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5BAAE8FD-D444-498E-BC42-2FDE15533F60}" xr6:coauthVersionLast="46" xr6:coauthVersionMax="46" xr10:uidLastSave="{00000000-0000-0000-0000-000000000000}"/>
  <bookViews>
    <workbookView xWindow="-120" yWindow="-120" windowWidth="29040" windowHeight="16440" activeTab="5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67" i="21" l="1"/>
  <c r="V69" i="21"/>
  <c r="V70" i="21"/>
  <c r="V71" i="21"/>
  <c r="V72" i="21"/>
  <c r="V73" i="21"/>
  <c r="V74" i="21"/>
  <c r="V75" i="21"/>
  <c r="V76" i="21"/>
  <c r="V77" i="21"/>
  <c r="V78" i="21"/>
  <c r="V79" i="21"/>
  <c r="V80" i="21"/>
  <c r="V81" i="21"/>
  <c r="V82" i="21"/>
  <c r="V83" i="21"/>
  <c r="V84" i="21"/>
  <c r="V85" i="21"/>
  <c r="V86" i="21"/>
  <c r="V87" i="21"/>
  <c r="V88" i="21"/>
  <c r="V89" i="21"/>
  <c r="V90" i="21"/>
  <c r="V91" i="21"/>
  <c r="V92" i="21"/>
  <c r="V93" i="21"/>
  <c r="V94" i="21"/>
  <c r="V95" i="21"/>
  <c r="V96" i="21"/>
  <c r="V97" i="21"/>
  <c r="V98" i="21"/>
  <c r="V99" i="21"/>
  <c r="V100" i="21"/>
  <c r="V101" i="21"/>
  <c r="V102" i="21"/>
  <c r="V103" i="21"/>
  <c r="V104" i="21"/>
  <c r="V105" i="21"/>
  <c r="V106" i="21"/>
  <c r="V107" i="21"/>
  <c r="V108" i="21"/>
  <c r="V109" i="21"/>
  <c r="V110" i="21"/>
  <c r="V111" i="21"/>
  <c r="V112" i="21"/>
  <c r="V113" i="21"/>
  <c r="V114" i="21"/>
  <c r="V115" i="21"/>
  <c r="V116" i="21"/>
  <c r="V117" i="21"/>
  <c r="V118" i="21"/>
  <c r="V119" i="21"/>
  <c r="V120" i="21"/>
  <c r="V121" i="21"/>
  <c r="V122" i="21"/>
  <c r="V123" i="21"/>
  <c r="V124" i="21"/>
  <c r="V125" i="21"/>
  <c r="V126" i="21"/>
  <c r="V127" i="21"/>
  <c r="V128" i="21"/>
  <c r="V129" i="21"/>
  <c r="V130" i="21"/>
  <c r="V131" i="21"/>
  <c r="V132" i="21"/>
  <c r="V133" i="21"/>
  <c r="V134" i="21"/>
  <c r="V135" i="21"/>
  <c r="V136" i="21"/>
  <c r="V137" i="21"/>
  <c r="V138" i="21"/>
  <c r="V139" i="21"/>
  <c r="V140" i="21"/>
  <c r="V141" i="21"/>
  <c r="V142" i="21"/>
  <c r="V143" i="21"/>
  <c r="V144" i="21"/>
  <c r="V145" i="21"/>
  <c r="V146" i="21"/>
  <c r="V147" i="21"/>
  <c r="V148" i="21"/>
  <c r="V149" i="21"/>
  <c r="V150" i="21"/>
  <c r="V151" i="21"/>
  <c r="V152" i="21"/>
  <c r="V153" i="21"/>
  <c r="V154" i="21"/>
  <c r="V155" i="21"/>
  <c r="V156" i="21"/>
  <c r="V157" i="21"/>
  <c r="V158" i="21"/>
  <c r="V159" i="21"/>
  <c r="V160" i="21"/>
  <c r="V161" i="21"/>
  <c r="V162" i="21"/>
  <c r="V163" i="21"/>
  <c r="V164" i="21"/>
  <c r="V165" i="21"/>
  <c r="V166" i="21"/>
  <c r="V167" i="21"/>
  <c r="V168" i="21"/>
  <c r="V169" i="21"/>
  <c r="V170" i="21"/>
  <c r="V171" i="21"/>
  <c r="V172" i="21"/>
  <c r="V173" i="21"/>
  <c r="V174" i="21"/>
  <c r="V175" i="21"/>
  <c r="V176" i="21"/>
  <c r="V177" i="21"/>
  <c r="V178" i="21"/>
  <c r="V179" i="21"/>
  <c r="V180" i="21"/>
  <c r="V181" i="21"/>
  <c r="V182" i="21"/>
  <c r="V183" i="21"/>
  <c r="V184" i="21"/>
  <c r="V185" i="21"/>
  <c r="V186" i="21"/>
  <c r="V187" i="21"/>
  <c r="V188" i="21"/>
  <c r="V189" i="21"/>
  <c r="V190" i="21"/>
  <c r="V191" i="21"/>
  <c r="V192" i="21"/>
  <c r="V193" i="21"/>
  <c r="V194" i="21"/>
  <c r="V195" i="21"/>
  <c r="V196" i="21"/>
  <c r="V197" i="21"/>
  <c r="V198" i="21"/>
  <c r="V199" i="21"/>
  <c r="V200" i="21"/>
  <c r="V201" i="21"/>
  <c r="V202" i="21"/>
  <c r="V203" i="21"/>
  <c r="V204" i="21"/>
  <c r="V205" i="21"/>
  <c r="V206" i="21"/>
  <c r="V207" i="21"/>
  <c r="V208" i="21"/>
  <c r="V209" i="21"/>
  <c r="V210" i="21"/>
  <c r="V211" i="21"/>
  <c r="V212" i="21"/>
  <c r="V213" i="21"/>
  <c r="V214" i="21"/>
  <c r="V215" i="21"/>
  <c r="V216" i="21"/>
  <c r="V217" i="21"/>
  <c r="V218" i="21"/>
  <c r="V219" i="21"/>
  <c r="V220" i="21"/>
  <c r="V221" i="21"/>
  <c r="V222" i="21"/>
  <c r="V223" i="21"/>
  <c r="V224" i="21"/>
  <c r="V225" i="21"/>
  <c r="V226" i="21"/>
  <c r="V227" i="21"/>
  <c r="V228" i="21"/>
  <c r="V229" i="21"/>
  <c r="V230" i="21"/>
  <c r="V231" i="21"/>
  <c r="V232" i="21"/>
  <c r="V233" i="21"/>
  <c r="V234" i="21"/>
  <c r="V235" i="21"/>
  <c r="V236" i="21"/>
  <c r="V237" i="21"/>
  <c r="V238" i="21"/>
  <c r="V239" i="21"/>
  <c r="V240" i="21"/>
  <c r="V241" i="21"/>
  <c r="V242" i="21"/>
  <c r="V243" i="21"/>
  <c r="V244" i="21"/>
  <c r="V245" i="21"/>
  <c r="V246" i="21"/>
  <c r="V247" i="21"/>
  <c r="V248" i="21"/>
  <c r="V249" i="21"/>
  <c r="V250" i="21"/>
  <c r="V251" i="21"/>
  <c r="V252" i="21"/>
  <c r="V253" i="21"/>
  <c r="V254" i="21"/>
  <c r="V255" i="21"/>
  <c r="V256" i="21"/>
  <c r="V257" i="21"/>
  <c r="V258" i="21"/>
  <c r="V259" i="21"/>
  <c r="V260" i="21"/>
  <c r="V261" i="21"/>
  <c r="V262" i="21"/>
  <c r="V263" i="21"/>
  <c r="V264" i="21"/>
  <c r="V265" i="21"/>
  <c r="V266" i="21"/>
  <c r="V267" i="21"/>
  <c r="V268" i="21"/>
  <c r="V269" i="21"/>
  <c r="V270" i="21"/>
  <c r="V271" i="21"/>
  <c r="V272" i="21"/>
  <c r="V273" i="21"/>
  <c r="V274" i="21"/>
  <c r="V275" i="21"/>
  <c r="V276" i="21"/>
  <c r="V277" i="21"/>
  <c r="V278" i="21"/>
  <c r="V279" i="21"/>
  <c r="V280" i="21"/>
  <c r="V281" i="21"/>
  <c r="V282" i="21"/>
  <c r="V283" i="21"/>
  <c r="V284" i="21"/>
  <c r="V285" i="21"/>
  <c r="V286" i="21"/>
  <c r="V287" i="21"/>
  <c r="V288" i="21"/>
  <c r="V289" i="21"/>
  <c r="V290" i="21"/>
  <c r="V291" i="21"/>
  <c r="V292" i="21"/>
  <c r="V293" i="21"/>
  <c r="V294" i="21"/>
  <c r="V295" i="21"/>
  <c r="V296" i="21"/>
  <c r="V297" i="21"/>
  <c r="V298" i="21"/>
  <c r="V299" i="21"/>
  <c r="V300" i="21"/>
  <c r="V301" i="21"/>
  <c r="V302" i="21"/>
  <c r="V303" i="21"/>
  <c r="V304" i="21"/>
  <c r="V305" i="21"/>
  <c r="V306" i="21"/>
  <c r="V307" i="21"/>
  <c r="V308" i="21"/>
  <c r="V309" i="21"/>
  <c r="V310" i="21"/>
  <c r="V311" i="21"/>
  <c r="V312" i="21"/>
  <c r="V313" i="21"/>
  <c r="V314" i="21"/>
  <c r="V315" i="21"/>
  <c r="V316" i="21"/>
  <c r="V68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67" i="21"/>
  <c r="H67" i="21"/>
  <c r="H67" i="18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2" i="18" s="1"/>
  <c r="G703" i="21"/>
  <c r="G703" i="18" s="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6" i="18" s="1"/>
  <c r="G717" i="2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3" i="21"/>
  <c r="F703" i="18" s="1"/>
  <c r="F704" i="21"/>
  <c r="F705" i="21"/>
  <c r="F706" i="21"/>
  <c r="F707" i="21"/>
  <c r="F708" i="21"/>
  <c r="F709" i="21"/>
  <c r="F709" i="18" s="1"/>
  <c r="F710" i="2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708" i="18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702" i="18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10" i="18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V716" i="16"/>
  <c r="T716" i="16"/>
  <c r="S716" i="16"/>
  <c r="M716" i="16"/>
  <c r="D716" i="16"/>
  <c r="C716" i="16"/>
  <c r="B716" i="16"/>
  <c r="A716" i="16"/>
  <c r="AA715" i="16"/>
  <c r="W715" i="16"/>
  <c r="V715" i="16"/>
  <c r="T715" i="16"/>
  <c r="S715" i="16"/>
  <c r="M715" i="16"/>
  <c r="D715" i="16"/>
  <c r="C715" i="16"/>
  <c r="B715" i="16"/>
  <c r="A715" i="16"/>
  <c r="AA714" i="16"/>
  <c r="W714" i="16"/>
  <c r="V714" i="16"/>
  <c r="T714" i="16"/>
  <c r="S714" i="16"/>
  <c r="M714" i="16"/>
  <c r="D714" i="16"/>
  <c r="C714" i="16"/>
  <c r="B714" i="16"/>
  <c r="A714" i="16"/>
  <c r="AA713" i="16"/>
  <c r="W713" i="16"/>
  <c r="V713" i="16"/>
  <c r="T713" i="16"/>
  <c r="S713" i="16"/>
  <c r="M713" i="16"/>
  <c r="D713" i="16"/>
  <c r="C713" i="16"/>
  <c r="B713" i="16"/>
  <c r="A713" i="16"/>
  <c r="AA712" i="16"/>
  <c r="W712" i="16"/>
  <c r="V712" i="16"/>
  <c r="T712" i="16"/>
  <c r="S712" i="16"/>
  <c r="M712" i="16"/>
  <c r="D712" i="16"/>
  <c r="C712" i="16"/>
  <c r="B712" i="16"/>
  <c r="A712" i="16"/>
  <c r="AA711" i="16"/>
  <c r="W711" i="16"/>
  <c r="V711" i="16"/>
  <c r="T711" i="16"/>
  <c r="S711" i="16"/>
  <c r="M711" i="16"/>
  <c r="D711" i="16"/>
  <c r="C711" i="16"/>
  <c r="B711" i="16"/>
  <c r="A711" i="16"/>
  <c r="AA710" i="16"/>
  <c r="W710" i="16"/>
  <c r="V710" i="16"/>
  <c r="T710" i="16"/>
  <c r="S710" i="16"/>
  <c r="M710" i="16"/>
  <c r="D710" i="16"/>
  <c r="C710" i="16"/>
  <c r="B710" i="16"/>
  <c r="A710" i="16"/>
  <c r="AA709" i="16"/>
  <c r="W709" i="16"/>
  <c r="V709" i="16"/>
  <c r="T709" i="16"/>
  <c r="S709" i="16"/>
  <c r="M709" i="16"/>
  <c r="D709" i="16"/>
  <c r="C709" i="16"/>
  <c r="B709" i="16"/>
  <c r="A709" i="16"/>
  <c r="AA708" i="16"/>
  <c r="W708" i="16"/>
  <c r="V708" i="16"/>
  <c r="T708" i="16"/>
  <c r="S708" i="16"/>
  <c r="M708" i="16"/>
  <c r="D708" i="16"/>
  <c r="C708" i="16"/>
  <c r="B708" i="16"/>
  <c r="A708" i="16"/>
  <c r="AA707" i="16"/>
  <c r="W707" i="16"/>
  <c r="V707" i="16"/>
  <c r="T707" i="16"/>
  <c r="S707" i="16"/>
  <c r="M707" i="16"/>
  <c r="D707" i="16"/>
  <c r="C707" i="16"/>
  <c r="B707" i="16"/>
  <c r="A707" i="16"/>
  <c r="AA706" i="16"/>
  <c r="W706" i="16"/>
  <c r="V706" i="16"/>
  <c r="T706" i="16"/>
  <c r="S706" i="16"/>
  <c r="M706" i="16"/>
  <c r="D706" i="16"/>
  <c r="C706" i="16"/>
  <c r="B706" i="16"/>
  <c r="A706" i="16"/>
  <c r="AA705" i="16"/>
  <c r="W705" i="16"/>
  <c r="V705" i="16"/>
  <c r="T705" i="16"/>
  <c r="S705" i="16"/>
  <c r="M705" i="16"/>
  <c r="D705" i="16"/>
  <c r="C705" i="16"/>
  <c r="B705" i="16"/>
  <c r="A705" i="16"/>
  <c r="AA704" i="16"/>
  <c r="W704" i="16"/>
  <c r="V704" i="16"/>
  <c r="T704" i="16"/>
  <c r="S704" i="16"/>
  <c r="M704" i="16"/>
  <c r="D704" i="16"/>
  <c r="C704" i="16"/>
  <c r="B704" i="16"/>
  <c r="A704" i="16"/>
  <c r="AA703" i="16"/>
  <c r="W703" i="16"/>
  <c r="V703" i="16"/>
  <c r="T703" i="16"/>
  <c r="S703" i="16"/>
  <c r="M703" i="16"/>
  <c r="D703" i="16"/>
  <c r="C703" i="16"/>
  <c r="B703" i="16"/>
  <c r="A703" i="16"/>
  <c r="AA702" i="16"/>
  <c r="W702" i="16"/>
  <c r="V702" i="16"/>
  <c r="T702" i="16"/>
  <c r="S702" i="16"/>
  <c r="M702" i="16"/>
  <c r="D702" i="16"/>
  <c r="C702" i="16"/>
  <c r="B702" i="16"/>
  <c r="A702" i="16"/>
  <c r="AA701" i="16"/>
  <c r="W701" i="16"/>
  <c r="V701" i="16"/>
  <c r="T701" i="16"/>
  <c r="S701" i="16"/>
  <c r="M701" i="16"/>
  <c r="D701" i="16"/>
  <c r="C701" i="16"/>
  <c r="B701" i="16"/>
  <c r="A701" i="16"/>
  <c r="AA700" i="16"/>
  <c r="W700" i="16"/>
  <c r="V700" i="16"/>
  <c r="T700" i="16"/>
  <c r="S700" i="16"/>
  <c r="M700" i="16"/>
  <c r="D700" i="16"/>
  <c r="C700" i="16"/>
  <c r="B700" i="16"/>
  <c r="A700" i="16"/>
  <c r="AA699" i="16"/>
  <c r="W699" i="16"/>
  <c r="V699" i="16"/>
  <c r="T699" i="16"/>
  <c r="S699" i="16"/>
  <c r="M699" i="16"/>
  <c r="D699" i="16"/>
  <c r="C699" i="16"/>
  <c r="B699" i="16"/>
  <c r="A699" i="16"/>
  <c r="AA698" i="16"/>
  <c r="W698" i="16"/>
  <c r="V698" i="16"/>
  <c r="T698" i="16"/>
  <c r="S698" i="16"/>
  <c r="M698" i="16"/>
  <c r="D698" i="16"/>
  <c r="C698" i="16"/>
  <c r="B698" i="16"/>
  <c r="A698" i="16"/>
  <c r="AA697" i="16"/>
  <c r="W697" i="16"/>
  <c r="V697" i="16"/>
  <c r="T697" i="16"/>
  <c r="S697" i="16"/>
  <c r="M697" i="16"/>
  <c r="D697" i="16"/>
  <c r="C697" i="16"/>
  <c r="B697" i="16"/>
  <c r="A697" i="16"/>
  <c r="AA696" i="16"/>
  <c r="W696" i="16"/>
  <c r="V696" i="16"/>
  <c r="T696" i="16"/>
  <c r="S696" i="16"/>
  <c r="M696" i="16"/>
  <c r="D696" i="16"/>
  <c r="C696" i="16"/>
  <c r="B696" i="16"/>
  <c r="A696" i="16"/>
  <c r="AA695" i="16"/>
  <c r="W695" i="16"/>
  <c r="V695" i="16"/>
  <c r="T695" i="16"/>
  <c r="S695" i="16"/>
  <c r="M695" i="16"/>
  <c r="D695" i="16"/>
  <c r="C695" i="16"/>
  <c r="B695" i="16"/>
  <c r="A695" i="16"/>
  <c r="AA694" i="16"/>
  <c r="W694" i="16"/>
  <c r="V694" i="16"/>
  <c r="T694" i="16"/>
  <c r="S694" i="16"/>
  <c r="M694" i="16"/>
  <c r="D694" i="16"/>
  <c r="C694" i="16"/>
  <c r="B694" i="16"/>
  <c r="A694" i="16"/>
  <c r="AA693" i="16"/>
  <c r="W693" i="16"/>
  <c r="V693" i="16"/>
  <c r="T693" i="16"/>
  <c r="S693" i="16"/>
  <c r="M693" i="16"/>
  <c r="D693" i="16"/>
  <c r="C693" i="16"/>
  <c r="B693" i="16"/>
  <c r="A693" i="16"/>
  <c r="AA692" i="16"/>
  <c r="W692" i="16"/>
  <c r="V692" i="16"/>
  <c r="T692" i="16"/>
  <c r="S692" i="16"/>
  <c r="M692" i="16"/>
  <c r="D692" i="16"/>
  <c r="C692" i="16"/>
  <c r="B692" i="16"/>
  <c r="A692" i="16"/>
  <c r="AA691" i="16"/>
  <c r="W691" i="16"/>
  <c r="V691" i="16"/>
  <c r="T691" i="16"/>
  <c r="S691" i="16"/>
  <c r="M691" i="16"/>
  <c r="D691" i="16"/>
  <c r="C691" i="16"/>
  <c r="B691" i="16"/>
  <c r="A691" i="16"/>
  <c r="AA690" i="16"/>
  <c r="W690" i="16"/>
  <c r="V690" i="16"/>
  <c r="T690" i="16"/>
  <c r="S690" i="16"/>
  <c r="M690" i="16"/>
  <c r="D690" i="16"/>
  <c r="C690" i="16"/>
  <c r="B690" i="16"/>
  <c r="A690" i="16"/>
  <c r="AA689" i="16"/>
  <c r="W689" i="16"/>
  <c r="V689" i="16"/>
  <c r="T689" i="16"/>
  <c r="S689" i="16"/>
  <c r="M689" i="16"/>
  <c r="D689" i="16"/>
  <c r="C689" i="16"/>
  <c r="B689" i="16"/>
  <c r="A689" i="16"/>
  <c r="AA688" i="16"/>
  <c r="W688" i="16"/>
  <c r="V688" i="16"/>
  <c r="T688" i="16"/>
  <c r="S688" i="16"/>
  <c r="M688" i="16"/>
  <c r="D688" i="16"/>
  <c r="C688" i="16"/>
  <c r="B688" i="16"/>
  <c r="A688" i="16"/>
  <c r="AA687" i="16"/>
  <c r="W687" i="16"/>
  <c r="V687" i="16"/>
  <c r="T687" i="16"/>
  <c r="S687" i="16"/>
  <c r="M687" i="16"/>
  <c r="D687" i="16"/>
  <c r="C687" i="16"/>
  <c r="B687" i="16"/>
  <c r="A687" i="16"/>
  <c r="AA686" i="16"/>
  <c r="W686" i="16"/>
  <c r="V686" i="16"/>
  <c r="T686" i="16"/>
  <c r="S686" i="16"/>
  <c r="M686" i="16"/>
  <c r="D686" i="16"/>
  <c r="C686" i="16"/>
  <c r="B686" i="16"/>
  <c r="A686" i="16"/>
  <c r="AA685" i="16"/>
  <c r="W685" i="16"/>
  <c r="V685" i="16"/>
  <c r="T685" i="16"/>
  <c r="S685" i="16"/>
  <c r="M685" i="16"/>
  <c r="D685" i="16"/>
  <c r="C685" i="16"/>
  <c r="B685" i="16"/>
  <c r="A685" i="16"/>
  <c r="AA684" i="16"/>
  <c r="W684" i="16"/>
  <c r="V684" i="16"/>
  <c r="T684" i="16"/>
  <c r="S684" i="16"/>
  <c r="M684" i="16"/>
  <c r="D684" i="16"/>
  <c r="C684" i="16"/>
  <c r="B684" i="16"/>
  <c r="A684" i="16"/>
  <c r="AA683" i="16"/>
  <c r="W683" i="16"/>
  <c r="V683" i="16"/>
  <c r="T683" i="16"/>
  <c r="S683" i="16"/>
  <c r="M683" i="16"/>
  <c r="D683" i="16"/>
  <c r="C683" i="16"/>
  <c r="B683" i="16"/>
  <c r="A683" i="16"/>
  <c r="AA682" i="16"/>
  <c r="W682" i="16"/>
  <c r="V682" i="16"/>
  <c r="T682" i="16"/>
  <c r="S682" i="16"/>
  <c r="M682" i="16"/>
  <c r="D682" i="16"/>
  <c r="C682" i="16"/>
  <c r="B682" i="16"/>
  <c r="A682" i="16"/>
  <c r="AA681" i="16"/>
  <c r="W681" i="16"/>
  <c r="V681" i="16"/>
  <c r="T681" i="16"/>
  <c r="S681" i="16"/>
  <c r="M681" i="16"/>
  <c r="D681" i="16"/>
  <c r="C681" i="16"/>
  <c r="B681" i="16"/>
  <c r="A681" i="16"/>
  <c r="AA680" i="16"/>
  <c r="W680" i="16"/>
  <c r="V680" i="16"/>
  <c r="T680" i="16"/>
  <c r="S680" i="16"/>
  <c r="M680" i="16"/>
  <c r="D680" i="16"/>
  <c r="C680" i="16"/>
  <c r="B680" i="16"/>
  <c r="A680" i="16"/>
  <c r="AA679" i="16"/>
  <c r="W679" i="16"/>
  <c r="V679" i="16"/>
  <c r="T679" i="16"/>
  <c r="S679" i="16"/>
  <c r="M679" i="16"/>
  <c r="D679" i="16"/>
  <c r="C679" i="16"/>
  <c r="B679" i="16"/>
  <c r="A679" i="16"/>
  <c r="AA678" i="16"/>
  <c r="W678" i="16"/>
  <c r="V678" i="16"/>
  <c r="T678" i="16"/>
  <c r="S678" i="16"/>
  <c r="M678" i="16"/>
  <c r="D678" i="16"/>
  <c r="C678" i="16"/>
  <c r="B678" i="16"/>
  <c r="A678" i="16"/>
  <c r="AA677" i="16"/>
  <c r="W677" i="16"/>
  <c r="V677" i="16"/>
  <c r="T677" i="16"/>
  <c r="S677" i="16"/>
  <c r="M677" i="16"/>
  <c r="D677" i="16"/>
  <c r="C677" i="16"/>
  <c r="B677" i="16"/>
  <c r="A677" i="16"/>
  <c r="AA676" i="16"/>
  <c r="W676" i="16"/>
  <c r="V676" i="16"/>
  <c r="T676" i="16"/>
  <c r="S676" i="16"/>
  <c r="M676" i="16"/>
  <c r="D676" i="16"/>
  <c r="C676" i="16"/>
  <c r="B676" i="16"/>
  <c r="A676" i="16"/>
  <c r="AA675" i="16"/>
  <c r="W675" i="16"/>
  <c r="V675" i="16"/>
  <c r="T675" i="16"/>
  <c r="S675" i="16"/>
  <c r="M675" i="16"/>
  <c r="D675" i="16"/>
  <c r="C675" i="16"/>
  <c r="B675" i="16"/>
  <c r="A675" i="16"/>
  <c r="AA674" i="16"/>
  <c r="W674" i="16"/>
  <c r="V674" i="16"/>
  <c r="T674" i="16"/>
  <c r="S674" i="16"/>
  <c r="M674" i="16"/>
  <c r="D674" i="16"/>
  <c r="C674" i="16"/>
  <c r="B674" i="16"/>
  <c r="A674" i="16"/>
  <c r="AA673" i="16"/>
  <c r="W673" i="16"/>
  <c r="V673" i="16"/>
  <c r="T673" i="16"/>
  <c r="S673" i="16"/>
  <c r="M673" i="16"/>
  <c r="D673" i="16"/>
  <c r="C673" i="16"/>
  <c r="B673" i="16"/>
  <c r="A673" i="16"/>
  <c r="AA672" i="16"/>
  <c r="W672" i="16"/>
  <c r="V672" i="16"/>
  <c r="T672" i="16"/>
  <c r="S672" i="16"/>
  <c r="M672" i="16"/>
  <c r="D672" i="16"/>
  <c r="C672" i="16"/>
  <c r="B672" i="16"/>
  <c r="A672" i="16"/>
  <c r="AA671" i="16"/>
  <c r="W671" i="16"/>
  <c r="V671" i="16"/>
  <c r="T671" i="16"/>
  <c r="S671" i="16"/>
  <c r="M671" i="16"/>
  <c r="D671" i="16"/>
  <c r="C671" i="16"/>
  <c r="B671" i="16"/>
  <c r="A671" i="16"/>
  <c r="AA670" i="16"/>
  <c r="W670" i="16"/>
  <c r="V670" i="16"/>
  <c r="T670" i="16"/>
  <c r="S670" i="16"/>
  <c r="M670" i="16"/>
  <c r="D670" i="16"/>
  <c r="C670" i="16"/>
  <c r="B670" i="16"/>
  <c r="A670" i="16"/>
  <c r="AA669" i="16"/>
  <c r="W669" i="16"/>
  <c r="V669" i="16"/>
  <c r="T669" i="16"/>
  <c r="S669" i="16"/>
  <c r="M669" i="16"/>
  <c r="D669" i="16"/>
  <c r="C669" i="16"/>
  <c r="B669" i="16"/>
  <c r="A669" i="16"/>
  <c r="AA668" i="16"/>
  <c r="W668" i="16"/>
  <c r="V668" i="16"/>
  <c r="T668" i="16"/>
  <c r="S668" i="16"/>
  <c r="M668" i="16"/>
  <c r="D668" i="16"/>
  <c r="C668" i="16"/>
  <c r="B668" i="16"/>
  <c r="A668" i="16"/>
  <c r="AA667" i="16"/>
  <c r="W667" i="16"/>
  <c r="V667" i="16"/>
  <c r="T667" i="16"/>
  <c r="S667" i="16"/>
  <c r="M667" i="16"/>
  <c r="D667" i="16"/>
  <c r="C667" i="16"/>
  <c r="B667" i="16"/>
  <c r="A667" i="16"/>
  <c r="AA666" i="16"/>
  <c r="W666" i="16"/>
  <c r="V666" i="16"/>
  <c r="T666" i="16"/>
  <c r="S666" i="16"/>
  <c r="M666" i="16"/>
  <c r="D666" i="16"/>
  <c r="C666" i="16"/>
  <c r="B666" i="16"/>
  <c r="A666" i="16"/>
  <c r="AA665" i="16"/>
  <c r="W665" i="16"/>
  <c r="V665" i="16"/>
  <c r="T665" i="16"/>
  <c r="S665" i="16"/>
  <c r="M665" i="16"/>
  <c r="D665" i="16"/>
  <c r="C665" i="16"/>
  <c r="B665" i="16"/>
  <c r="A665" i="16"/>
  <c r="AA664" i="16"/>
  <c r="W664" i="16"/>
  <c r="V664" i="16"/>
  <c r="T664" i="16"/>
  <c r="S664" i="16"/>
  <c r="M664" i="16"/>
  <c r="D664" i="16"/>
  <c r="C664" i="16"/>
  <c r="B664" i="16"/>
  <c r="A664" i="16"/>
  <c r="AA663" i="16"/>
  <c r="W663" i="16"/>
  <c r="V663" i="16"/>
  <c r="T663" i="16"/>
  <c r="S663" i="16"/>
  <c r="M663" i="16"/>
  <c r="D663" i="16"/>
  <c r="C663" i="16"/>
  <c r="B663" i="16"/>
  <c r="A663" i="16"/>
  <c r="AA662" i="16"/>
  <c r="W662" i="16"/>
  <c r="V662" i="16"/>
  <c r="T662" i="16"/>
  <c r="S662" i="16"/>
  <c r="M662" i="16"/>
  <c r="D662" i="16"/>
  <c r="C662" i="16"/>
  <c r="B662" i="16"/>
  <c r="A662" i="16"/>
  <c r="AA661" i="16"/>
  <c r="W661" i="16"/>
  <c r="V661" i="16"/>
  <c r="T661" i="16"/>
  <c r="S661" i="16"/>
  <c r="M661" i="16"/>
  <c r="D661" i="16"/>
  <c r="C661" i="16"/>
  <c r="B661" i="16"/>
  <c r="A661" i="16"/>
  <c r="AA660" i="16"/>
  <c r="W660" i="16"/>
  <c r="V660" i="16"/>
  <c r="T660" i="16"/>
  <c r="S660" i="16"/>
  <c r="M660" i="16"/>
  <c r="D660" i="16"/>
  <c r="C660" i="16"/>
  <c r="B660" i="16"/>
  <c r="A660" i="16"/>
  <c r="AA659" i="16"/>
  <c r="W659" i="16"/>
  <c r="V659" i="16"/>
  <c r="T659" i="16"/>
  <c r="S659" i="16"/>
  <c r="M659" i="16"/>
  <c r="D659" i="16"/>
  <c r="C659" i="16"/>
  <c r="B659" i="16"/>
  <c r="A659" i="16"/>
  <c r="AA658" i="16"/>
  <c r="W658" i="16"/>
  <c r="V658" i="16"/>
  <c r="T658" i="16"/>
  <c r="S658" i="16"/>
  <c r="M658" i="16"/>
  <c r="D658" i="16"/>
  <c r="C658" i="16"/>
  <c r="B658" i="16"/>
  <c r="A658" i="16"/>
  <c r="AA657" i="16"/>
  <c r="W657" i="16"/>
  <c r="V657" i="16"/>
  <c r="T657" i="16"/>
  <c r="S657" i="16"/>
  <c r="M657" i="16"/>
  <c r="D657" i="16"/>
  <c r="C657" i="16"/>
  <c r="B657" i="16"/>
  <c r="A657" i="16"/>
  <c r="AA656" i="16"/>
  <c r="W656" i="16"/>
  <c r="V656" i="16"/>
  <c r="T656" i="16"/>
  <c r="S656" i="16"/>
  <c r="M656" i="16"/>
  <c r="D656" i="16"/>
  <c r="C656" i="16"/>
  <c r="B656" i="16"/>
  <c r="A656" i="16"/>
  <c r="AA655" i="16"/>
  <c r="W655" i="16"/>
  <c r="V655" i="16"/>
  <c r="T655" i="16"/>
  <c r="S655" i="16"/>
  <c r="M655" i="16"/>
  <c r="D655" i="16"/>
  <c r="C655" i="16"/>
  <c r="B655" i="16"/>
  <c r="A655" i="16"/>
  <c r="AA654" i="16"/>
  <c r="W654" i="16"/>
  <c r="V654" i="16"/>
  <c r="T654" i="16"/>
  <c r="S654" i="16"/>
  <c r="M654" i="16"/>
  <c r="D654" i="16"/>
  <c r="C654" i="16"/>
  <c r="B654" i="16"/>
  <c r="A654" i="16"/>
  <c r="AA653" i="16"/>
  <c r="W653" i="16"/>
  <c r="V653" i="16"/>
  <c r="T653" i="16"/>
  <c r="S653" i="16"/>
  <c r="M653" i="16"/>
  <c r="D653" i="16"/>
  <c r="C653" i="16"/>
  <c r="B653" i="16"/>
  <c r="A653" i="16"/>
  <c r="AA652" i="16"/>
  <c r="W652" i="16"/>
  <c r="V652" i="16"/>
  <c r="T652" i="16"/>
  <c r="S652" i="16"/>
  <c r="M652" i="16"/>
  <c r="D652" i="16"/>
  <c r="C652" i="16"/>
  <c r="B652" i="16"/>
  <c r="A652" i="16"/>
  <c r="AA651" i="16"/>
  <c r="W651" i="16"/>
  <c r="V651" i="16"/>
  <c r="T651" i="16"/>
  <c r="S651" i="16"/>
  <c r="M651" i="16"/>
  <c r="D651" i="16"/>
  <c r="C651" i="16"/>
  <c r="B651" i="16"/>
  <c r="A651" i="16"/>
  <c r="AA650" i="16"/>
  <c r="W650" i="16"/>
  <c r="V650" i="16"/>
  <c r="T650" i="16"/>
  <c r="S650" i="16"/>
  <c r="M650" i="16"/>
  <c r="D650" i="16"/>
  <c r="C650" i="16"/>
  <c r="B650" i="16"/>
  <c r="A650" i="16"/>
  <c r="AA649" i="16"/>
  <c r="W649" i="16"/>
  <c r="V649" i="16"/>
  <c r="T649" i="16"/>
  <c r="S649" i="16"/>
  <c r="M649" i="16"/>
  <c r="D649" i="16"/>
  <c r="C649" i="16"/>
  <c r="B649" i="16"/>
  <c r="A649" i="16"/>
  <c r="AA648" i="16"/>
  <c r="W648" i="16"/>
  <c r="V648" i="16"/>
  <c r="T648" i="16"/>
  <c r="S648" i="16"/>
  <c r="M648" i="16"/>
  <c r="D648" i="16"/>
  <c r="C648" i="16"/>
  <c r="B648" i="16"/>
  <c r="A648" i="16"/>
  <c r="AA647" i="16"/>
  <c r="W647" i="16"/>
  <c r="V647" i="16"/>
  <c r="T647" i="16"/>
  <c r="S647" i="16"/>
  <c r="M647" i="16"/>
  <c r="D647" i="16"/>
  <c r="C647" i="16"/>
  <c r="B647" i="16"/>
  <c r="A647" i="16"/>
  <c r="AA646" i="16"/>
  <c r="W646" i="16"/>
  <c r="V646" i="16"/>
  <c r="T646" i="16"/>
  <c r="S646" i="16"/>
  <c r="M646" i="16"/>
  <c r="D646" i="16"/>
  <c r="C646" i="16"/>
  <c r="B646" i="16"/>
  <c r="A646" i="16"/>
  <c r="AA645" i="16"/>
  <c r="W645" i="16"/>
  <c r="V645" i="16"/>
  <c r="T645" i="16"/>
  <c r="S645" i="16"/>
  <c r="M645" i="16"/>
  <c r="D645" i="16"/>
  <c r="C645" i="16"/>
  <c r="B645" i="16"/>
  <c r="A645" i="16"/>
  <c r="AA644" i="16"/>
  <c r="W644" i="16"/>
  <c r="V644" i="16"/>
  <c r="T644" i="16"/>
  <c r="S644" i="16"/>
  <c r="M644" i="16"/>
  <c r="D644" i="16"/>
  <c r="C644" i="16"/>
  <c r="B644" i="16"/>
  <c r="A644" i="16"/>
  <c r="AA643" i="16"/>
  <c r="W643" i="16"/>
  <c r="V643" i="16"/>
  <c r="T643" i="16"/>
  <c r="S643" i="16"/>
  <c r="M643" i="16"/>
  <c r="D643" i="16"/>
  <c r="C643" i="16"/>
  <c r="B643" i="16"/>
  <c r="A643" i="16"/>
  <c r="AA642" i="16"/>
  <c r="W642" i="16"/>
  <c r="V642" i="16"/>
  <c r="T642" i="16"/>
  <c r="S642" i="16"/>
  <c r="M642" i="16"/>
  <c r="D642" i="16"/>
  <c r="C642" i="16"/>
  <c r="B642" i="16"/>
  <c r="A642" i="16"/>
  <c r="AA641" i="16"/>
  <c r="W641" i="16"/>
  <c r="V641" i="16"/>
  <c r="T641" i="16"/>
  <c r="S641" i="16"/>
  <c r="M641" i="16"/>
  <c r="D641" i="16"/>
  <c r="C641" i="16"/>
  <c r="B641" i="16"/>
  <c r="A641" i="16"/>
  <c r="AA640" i="16"/>
  <c r="W640" i="16"/>
  <c r="V640" i="16"/>
  <c r="T640" i="16"/>
  <c r="S640" i="16"/>
  <c r="M640" i="16"/>
  <c r="D640" i="16"/>
  <c r="C640" i="16"/>
  <c r="B640" i="16"/>
  <c r="A640" i="16"/>
  <c r="AA639" i="16"/>
  <c r="W639" i="16"/>
  <c r="V639" i="16"/>
  <c r="T639" i="16"/>
  <c r="S639" i="16"/>
  <c r="M639" i="16"/>
  <c r="D639" i="16"/>
  <c r="C639" i="16"/>
  <c r="B639" i="16"/>
  <c r="A639" i="16"/>
  <c r="AA638" i="16"/>
  <c r="W638" i="16"/>
  <c r="V638" i="16"/>
  <c r="T638" i="16"/>
  <c r="S638" i="16"/>
  <c r="M638" i="16"/>
  <c r="D638" i="16"/>
  <c r="C638" i="16"/>
  <c r="B638" i="16"/>
  <c r="A638" i="16"/>
  <c r="AA637" i="16"/>
  <c r="W637" i="16"/>
  <c r="V637" i="16"/>
  <c r="T637" i="16"/>
  <c r="S637" i="16"/>
  <c r="M637" i="16"/>
  <c r="D637" i="16"/>
  <c r="C637" i="16"/>
  <c r="B637" i="16"/>
  <c r="A637" i="16"/>
  <c r="AA636" i="16"/>
  <c r="W636" i="16"/>
  <c r="V636" i="16"/>
  <c r="T636" i="16"/>
  <c r="S636" i="16"/>
  <c r="M636" i="16"/>
  <c r="D636" i="16"/>
  <c r="C636" i="16"/>
  <c r="B636" i="16"/>
  <c r="A636" i="16"/>
  <c r="AA635" i="16"/>
  <c r="W635" i="16"/>
  <c r="V635" i="16"/>
  <c r="T635" i="16"/>
  <c r="S635" i="16"/>
  <c r="M635" i="16"/>
  <c r="D635" i="16"/>
  <c r="C635" i="16"/>
  <c r="B635" i="16"/>
  <c r="A635" i="16"/>
  <c r="AA634" i="16"/>
  <c r="W634" i="16"/>
  <c r="V634" i="16"/>
  <c r="T634" i="16"/>
  <c r="S634" i="16"/>
  <c r="M634" i="16"/>
  <c r="D634" i="16"/>
  <c r="C634" i="16"/>
  <c r="B634" i="16"/>
  <c r="A634" i="16"/>
  <c r="AA633" i="16"/>
  <c r="W633" i="16"/>
  <c r="V633" i="16"/>
  <c r="T633" i="16"/>
  <c r="S633" i="16"/>
  <c r="M633" i="16"/>
  <c r="D633" i="16"/>
  <c r="C633" i="16"/>
  <c r="B633" i="16"/>
  <c r="A633" i="16"/>
  <c r="AA632" i="16"/>
  <c r="W632" i="16"/>
  <c r="V632" i="16"/>
  <c r="T632" i="16"/>
  <c r="S632" i="16"/>
  <c r="M632" i="16"/>
  <c r="D632" i="16"/>
  <c r="C632" i="16"/>
  <c r="B632" i="16"/>
  <c r="A632" i="16"/>
  <c r="AA631" i="16"/>
  <c r="W631" i="16"/>
  <c r="V631" i="16"/>
  <c r="T631" i="16"/>
  <c r="S631" i="16"/>
  <c r="M631" i="16"/>
  <c r="D631" i="16"/>
  <c r="C631" i="16"/>
  <c r="B631" i="16"/>
  <c r="A631" i="16"/>
  <c r="AA630" i="16"/>
  <c r="W630" i="16"/>
  <c r="V630" i="16"/>
  <c r="T630" i="16"/>
  <c r="S630" i="16"/>
  <c r="M630" i="16"/>
  <c r="D630" i="16"/>
  <c r="C630" i="16"/>
  <c r="B630" i="16"/>
  <c r="A630" i="16"/>
  <c r="AA629" i="16"/>
  <c r="W629" i="16"/>
  <c r="V629" i="16"/>
  <c r="T629" i="16"/>
  <c r="S629" i="16"/>
  <c r="M629" i="16"/>
  <c r="D629" i="16"/>
  <c r="C629" i="16"/>
  <c r="B629" i="16"/>
  <c r="A629" i="16"/>
  <c r="AA628" i="16"/>
  <c r="W628" i="16"/>
  <c r="V628" i="16"/>
  <c r="T628" i="16"/>
  <c r="S628" i="16"/>
  <c r="M628" i="16"/>
  <c r="D628" i="16"/>
  <c r="C628" i="16"/>
  <c r="B628" i="16"/>
  <c r="A628" i="16"/>
  <c r="AA627" i="16"/>
  <c r="W627" i="16"/>
  <c r="V627" i="16"/>
  <c r="T627" i="16"/>
  <c r="S627" i="16"/>
  <c r="M627" i="16"/>
  <c r="D627" i="16"/>
  <c r="C627" i="16"/>
  <c r="B627" i="16"/>
  <c r="A627" i="16"/>
  <c r="AA626" i="16"/>
  <c r="W626" i="16"/>
  <c r="V626" i="16"/>
  <c r="T626" i="16"/>
  <c r="S626" i="16"/>
  <c r="M626" i="16"/>
  <c r="D626" i="16"/>
  <c r="C626" i="16"/>
  <c r="B626" i="16"/>
  <c r="A626" i="16"/>
  <c r="AA625" i="16"/>
  <c r="W625" i="16"/>
  <c r="V625" i="16"/>
  <c r="T625" i="16"/>
  <c r="S625" i="16"/>
  <c r="M625" i="16"/>
  <c r="D625" i="16"/>
  <c r="C625" i="16"/>
  <c r="B625" i="16"/>
  <c r="A625" i="16"/>
  <c r="AA624" i="16"/>
  <c r="W624" i="16"/>
  <c r="V624" i="16"/>
  <c r="T624" i="16"/>
  <c r="S624" i="16"/>
  <c r="M624" i="16"/>
  <c r="D624" i="16"/>
  <c r="C624" i="16"/>
  <c r="B624" i="16"/>
  <c r="A624" i="16"/>
  <c r="AA623" i="16"/>
  <c r="W623" i="16"/>
  <c r="V623" i="16"/>
  <c r="T623" i="16"/>
  <c r="S623" i="16"/>
  <c r="M623" i="16"/>
  <c r="D623" i="16"/>
  <c r="C623" i="16"/>
  <c r="B623" i="16"/>
  <c r="A623" i="16"/>
  <c r="AA622" i="16"/>
  <c r="W622" i="16"/>
  <c r="V622" i="16"/>
  <c r="T622" i="16"/>
  <c r="S622" i="16"/>
  <c r="M622" i="16"/>
  <c r="D622" i="16"/>
  <c r="C622" i="16"/>
  <c r="B622" i="16"/>
  <c r="A622" i="16"/>
  <c r="AA621" i="16"/>
  <c r="W621" i="16"/>
  <c r="V621" i="16"/>
  <c r="T621" i="16"/>
  <c r="S621" i="16"/>
  <c r="M621" i="16"/>
  <c r="D621" i="16"/>
  <c r="C621" i="16"/>
  <c r="B621" i="16"/>
  <c r="A621" i="16"/>
  <c r="AA620" i="16"/>
  <c r="W620" i="16"/>
  <c r="V620" i="16"/>
  <c r="T620" i="16"/>
  <c r="S620" i="16"/>
  <c r="M620" i="16"/>
  <c r="D620" i="16"/>
  <c r="C620" i="16"/>
  <c r="B620" i="16"/>
  <c r="A620" i="16"/>
  <c r="AA619" i="16"/>
  <c r="W619" i="16"/>
  <c r="V619" i="16"/>
  <c r="T619" i="16"/>
  <c r="S619" i="16"/>
  <c r="M619" i="16"/>
  <c r="D619" i="16"/>
  <c r="C619" i="16"/>
  <c r="B619" i="16"/>
  <c r="A619" i="16"/>
  <c r="AA618" i="16"/>
  <c r="W618" i="16"/>
  <c r="V618" i="16"/>
  <c r="T618" i="16"/>
  <c r="S618" i="16"/>
  <c r="M618" i="16"/>
  <c r="D618" i="16"/>
  <c r="C618" i="16"/>
  <c r="B618" i="16"/>
  <c r="A618" i="16"/>
  <c r="AA617" i="16"/>
  <c r="W617" i="16"/>
  <c r="V617" i="16"/>
  <c r="T617" i="16"/>
  <c r="S617" i="16"/>
  <c r="M617" i="16"/>
  <c r="D617" i="16"/>
  <c r="C617" i="16"/>
  <c r="B617" i="16"/>
  <c r="A617" i="16"/>
  <c r="AA616" i="16"/>
  <c r="W616" i="16"/>
  <c r="V616" i="16"/>
  <c r="T616" i="16"/>
  <c r="S616" i="16"/>
  <c r="M616" i="16"/>
  <c r="D616" i="16"/>
  <c r="C616" i="16"/>
  <c r="B616" i="16"/>
  <c r="A616" i="16"/>
  <c r="AA615" i="16"/>
  <c r="W615" i="16"/>
  <c r="V615" i="16"/>
  <c r="T615" i="16"/>
  <c r="S615" i="16"/>
  <c r="M615" i="16"/>
  <c r="D615" i="16"/>
  <c r="C615" i="16"/>
  <c r="B615" i="16"/>
  <c r="A615" i="16"/>
  <c r="AA614" i="16"/>
  <c r="W614" i="16"/>
  <c r="V614" i="16"/>
  <c r="T614" i="16"/>
  <c r="S614" i="16"/>
  <c r="M614" i="16"/>
  <c r="D614" i="16"/>
  <c r="C614" i="16"/>
  <c r="B614" i="16"/>
  <c r="A614" i="16"/>
  <c r="AA613" i="16"/>
  <c r="W613" i="16"/>
  <c r="V613" i="16"/>
  <c r="T613" i="16"/>
  <c r="S613" i="16"/>
  <c r="M613" i="16"/>
  <c r="D613" i="16"/>
  <c r="C613" i="16"/>
  <c r="B613" i="16"/>
  <c r="A613" i="16"/>
  <c r="AA612" i="16"/>
  <c r="W612" i="16"/>
  <c r="V612" i="16"/>
  <c r="T612" i="16"/>
  <c r="S612" i="16"/>
  <c r="M612" i="16"/>
  <c r="D612" i="16"/>
  <c r="C612" i="16"/>
  <c r="B612" i="16"/>
  <c r="A612" i="16"/>
  <c r="AA611" i="16"/>
  <c r="W611" i="16"/>
  <c r="V611" i="16"/>
  <c r="T611" i="16"/>
  <c r="S611" i="16"/>
  <c r="M611" i="16"/>
  <c r="D611" i="16"/>
  <c r="C611" i="16"/>
  <c r="B611" i="16"/>
  <c r="A611" i="16"/>
  <c r="AA610" i="16"/>
  <c r="W610" i="16"/>
  <c r="V610" i="16"/>
  <c r="T610" i="16"/>
  <c r="S610" i="16"/>
  <c r="M610" i="16"/>
  <c r="D610" i="16"/>
  <c r="C610" i="16"/>
  <c r="B610" i="16"/>
  <c r="A610" i="16"/>
  <c r="AA609" i="16"/>
  <c r="W609" i="16"/>
  <c r="V609" i="16"/>
  <c r="T609" i="16"/>
  <c r="S609" i="16"/>
  <c r="M609" i="16"/>
  <c r="D609" i="16"/>
  <c r="C609" i="16"/>
  <c r="B609" i="16"/>
  <c r="A609" i="16"/>
  <c r="AA608" i="16"/>
  <c r="W608" i="16"/>
  <c r="V608" i="16"/>
  <c r="T608" i="16"/>
  <c r="S608" i="16"/>
  <c r="M608" i="16"/>
  <c r="D608" i="16"/>
  <c r="C608" i="16"/>
  <c r="B608" i="16"/>
  <c r="A608" i="16"/>
  <c r="AA607" i="16"/>
  <c r="W607" i="16"/>
  <c r="V607" i="16"/>
  <c r="T607" i="16"/>
  <c r="S607" i="16"/>
  <c r="M607" i="16"/>
  <c r="D607" i="16"/>
  <c r="C607" i="16"/>
  <c r="B607" i="16"/>
  <c r="A607" i="16"/>
  <c r="AA606" i="16"/>
  <c r="W606" i="16"/>
  <c r="V606" i="16"/>
  <c r="T606" i="16"/>
  <c r="S606" i="16"/>
  <c r="M606" i="16"/>
  <c r="D606" i="16"/>
  <c r="C606" i="16"/>
  <c r="B606" i="16"/>
  <c r="A606" i="16"/>
  <c r="AA605" i="16"/>
  <c r="W605" i="16"/>
  <c r="V605" i="16"/>
  <c r="T605" i="16"/>
  <c r="S605" i="16"/>
  <c r="M605" i="16"/>
  <c r="D605" i="16"/>
  <c r="C605" i="16"/>
  <c r="B605" i="16"/>
  <c r="A605" i="16"/>
  <c r="AA604" i="16"/>
  <c r="W604" i="16"/>
  <c r="V604" i="16"/>
  <c r="T604" i="16"/>
  <c r="S604" i="16"/>
  <c r="M604" i="16"/>
  <c r="D604" i="16"/>
  <c r="C604" i="16"/>
  <c r="B604" i="16"/>
  <c r="A604" i="16"/>
  <c r="AA603" i="16"/>
  <c r="W603" i="16"/>
  <c r="V603" i="16"/>
  <c r="T603" i="16"/>
  <c r="S603" i="16"/>
  <c r="M603" i="16"/>
  <c r="D603" i="16"/>
  <c r="C603" i="16"/>
  <c r="B603" i="16"/>
  <c r="A603" i="16"/>
  <c r="AA602" i="16"/>
  <c r="W602" i="16"/>
  <c r="V602" i="16"/>
  <c r="T602" i="16"/>
  <c r="S602" i="16"/>
  <c r="M602" i="16"/>
  <c r="D602" i="16"/>
  <c r="C602" i="16"/>
  <c r="B602" i="16"/>
  <c r="A602" i="16"/>
  <c r="AA601" i="16"/>
  <c r="W601" i="16"/>
  <c r="V601" i="16"/>
  <c r="T601" i="16"/>
  <c r="S601" i="16"/>
  <c r="M601" i="16"/>
  <c r="D601" i="16"/>
  <c r="C601" i="16"/>
  <c r="B601" i="16"/>
  <c r="A601" i="16"/>
  <c r="AA600" i="16"/>
  <c r="W600" i="16"/>
  <c r="V600" i="16"/>
  <c r="T600" i="16"/>
  <c r="S600" i="16"/>
  <c r="M600" i="16"/>
  <c r="D600" i="16"/>
  <c r="C600" i="16"/>
  <c r="B600" i="16"/>
  <c r="A600" i="16"/>
  <c r="AA599" i="16"/>
  <c r="W599" i="16"/>
  <c r="V599" i="16"/>
  <c r="T599" i="16"/>
  <c r="S599" i="16"/>
  <c r="M599" i="16"/>
  <c r="D599" i="16"/>
  <c r="C599" i="16"/>
  <c r="B599" i="16"/>
  <c r="A599" i="16"/>
  <c r="AA598" i="16"/>
  <c r="W598" i="16"/>
  <c r="V598" i="16"/>
  <c r="T598" i="16"/>
  <c r="S598" i="16"/>
  <c r="M598" i="16"/>
  <c r="D598" i="16"/>
  <c r="C598" i="16"/>
  <c r="B598" i="16"/>
  <c r="A598" i="16"/>
  <c r="AA597" i="16"/>
  <c r="W597" i="16"/>
  <c r="V597" i="16"/>
  <c r="T597" i="16"/>
  <c r="S597" i="16"/>
  <c r="M597" i="16"/>
  <c r="D597" i="16"/>
  <c r="C597" i="16"/>
  <c r="B597" i="16"/>
  <c r="A597" i="16"/>
  <c r="AA596" i="16"/>
  <c r="W596" i="16"/>
  <c r="V596" i="16"/>
  <c r="T596" i="16"/>
  <c r="S596" i="16"/>
  <c r="M596" i="16"/>
  <c r="D596" i="16"/>
  <c r="C596" i="16"/>
  <c r="B596" i="16"/>
  <c r="A596" i="16"/>
  <c r="AA595" i="16"/>
  <c r="W595" i="16"/>
  <c r="V595" i="16"/>
  <c r="T595" i="16"/>
  <c r="S595" i="16"/>
  <c r="M595" i="16"/>
  <c r="D595" i="16"/>
  <c r="C595" i="16"/>
  <c r="B595" i="16"/>
  <c r="A595" i="16"/>
  <c r="AA594" i="16"/>
  <c r="W594" i="16"/>
  <c r="V594" i="16"/>
  <c r="T594" i="16"/>
  <c r="S594" i="16"/>
  <c r="M594" i="16"/>
  <c r="D594" i="16"/>
  <c r="C594" i="16"/>
  <c r="B594" i="16"/>
  <c r="A594" i="16"/>
  <c r="AA593" i="16"/>
  <c r="W593" i="16"/>
  <c r="V593" i="16"/>
  <c r="T593" i="16"/>
  <c r="S593" i="16"/>
  <c r="M593" i="16"/>
  <c r="D593" i="16"/>
  <c r="C593" i="16"/>
  <c r="B593" i="16"/>
  <c r="A593" i="16"/>
  <c r="AA592" i="16"/>
  <c r="W592" i="16"/>
  <c r="V592" i="16"/>
  <c r="T592" i="16"/>
  <c r="S592" i="16"/>
  <c r="M592" i="16"/>
  <c r="D592" i="16"/>
  <c r="C592" i="16"/>
  <c r="B592" i="16"/>
  <c r="A592" i="16"/>
  <c r="AA591" i="16"/>
  <c r="W591" i="16"/>
  <c r="V591" i="16"/>
  <c r="T591" i="16"/>
  <c r="S591" i="16"/>
  <c r="M591" i="16"/>
  <c r="D591" i="16"/>
  <c r="C591" i="16"/>
  <c r="B591" i="16"/>
  <c r="A591" i="16"/>
  <c r="AA590" i="16"/>
  <c r="W590" i="16"/>
  <c r="V590" i="16"/>
  <c r="T590" i="16"/>
  <c r="S590" i="16"/>
  <c r="M590" i="16"/>
  <c r="D590" i="16"/>
  <c r="C590" i="16"/>
  <c r="B590" i="16"/>
  <c r="A590" i="16"/>
  <c r="AA589" i="16"/>
  <c r="W589" i="16"/>
  <c r="V589" i="16"/>
  <c r="T589" i="16"/>
  <c r="S589" i="16"/>
  <c r="M589" i="16"/>
  <c r="D589" i="16"/>
  <c r="C589" i="16"/>
  <c r="B589" i="16"/>
  <c r="A589" i="16"/>
  <c r="AA588" i="16"/>
  <c r="W588" i="16"/>
  <c r="V588" i="16"/>
  <c r="T588" i="16"/>
  <c r="S588" i="16"/>
  <c r="M588" i="16"/>
  <c r="D588" i="16"/>
  <c r="C588" i="16"/>
  <c r="B588" i="16"/>
  <c r="A588" i="16"/>
  <c r="AA587" i="16"/>
  <c r="W587" i="16"/>
  <c r="V587" i="16"/>
  <c r="T587" i="16"/>
  <c r="S587" i="16"/>
  <c r="M587" i="16"/>
  <c r="D587" i="16"/>
  <c r="C587" i="16"/>
  <c r="B587" i="16"/>
  <c r="A587" i="16"/>
  <c r="AA586" i="16"/>
  <c r="W586" i="16"/>
  <c r="V586" i="16"/>
  <c r="T586" i="16"/>
  <c r="S586" i="16"/>
  <c r="M586" i="16"/>
  <c r="D586" i="16"/>
  <c r="C586" i="16"/>
  <c r="B586" i="16"/>
  <c r="A586" i="16"/>
  <c r="AA585" i="16"/>
  <c r="W585" i="16"/>
  <c r="V585" i="16"/>
  <c r="T585" i="16"/>
  <c r="S585" i="16"/>
  <c r="M585" i="16"/>
  <c r="D585" i="16"/>
  <c r="C585" i="16"/>
  <c r="B585" i="16"/>
  <c r="A585" i="16"/>
  <c r="AA584" i="16"/>
  <c r="W584" i="16"/>
  <c r="V584" i="16"/>
  <c r="T584" i="16"/>
  <c r="S584" i="16"/>
  <c r="M584" i="16"/>
  <c r="D584" i="16"/>
  <c r="C584" i="16"/>
  <c r="B584" i="16"/>
  <c r="A584" i="16"/>
  <c r="AA583" i="16"/>
  <c r="W583" i="16"/>
  <c r="V583" i="16"/>
  <c r="T583" i="16"/>
  <c r="S583" i="16"/>
  <c r="M583" i="16"/>
  <c r="D583" i="16"/>
  <c r="C583" i="16"/>
  <c r="B583" i="16"/>
  <c r="A583" i="16"/>
  <c r="AA582" i="16"/>
  <c r="W582" i="16"/>
  <c r="V582" i="16"/>
  <c r="T582" i="16"/>
  <c r="S582" i="16"/>
  <c r="M582" i="16"/>
  <c r="D582" i="16"/>
  <c r="C582" i="16"/>
  <c r="B582" i="16"/>
  <c r="A582" i="16"/>
  <c r="AA581" i="16"/>
  <c r="W581" i="16"/>
  <c r="V581" i="16"/>
  <c r="T581" i="16"/>
  <c r="S581" i="16"/>
  <c r="M581" i="16"/>
  <c r="D581" i="16"/>
  <c r="C581" i="16"/>
  <c r="B581" i="16"/>
  <c r="A581" i="16"/>
  <c r="AA580" i="16"/>
  <c r="W580" i="16"/>
  <c r="V580" i="16"/>
  <c r="T580" i="16"/>
  <c r="S580" i="16"/>
  <c r="M580" i="16"/>
  <c r="D580" i="16"/>
  <c r="C580" i="16"/>
  <c r="B580" i="16"/>
  <c r="A580" i="16"/>
  <c r="AA579" i="16"/>
  <c r="W579" i="16"/>
  <c r="V579" i="16"/>
  <c r="T579" i="16"/>
  <c r="S579" i="16"/>
  <c r="M579" i="16"/>
  <c r="D579" i="16"/>
  <c r="C579" i="16"/>
  <c r="B579" i="16"/>
  <c r="A579" i="16"/>
  <c r="AA578" i="16"/>
  <c r="W578" i="16"/>
  <c r="V578" i="16"/>
  <c r="T578" i="16"/>
  <c r="S578" i="16"/>
  <c r="M578" i="16"/>
  <c r="D578" i="16"/>
  <c r="C578" i="16"/>
  <c r="B578" i="16"/>
  <c r="A578" i="16"/>
  <c r="AA577" i="16"/>
  <c r="W577" i="16"/>
  <c r="V577" i="16"/>
  <c r="T577" i="16"/>
  <c r="S577" i="16"/>
  <c r="M577" i="16"/>
  <c r="D577" i="16"/>
  <c r="C577" i="16"/>
  <c r="B577" i="16"/>
  <c r="A577" i="16"/>
  <c r="AA576" i="16"/>
  <c r="W576" i="16"/>
  <c r="V576" i="16"/>
  <c r="T576" i="16"/>
  <c r="S576" i="16"/>
  <c r="M576" i="16"/>
  <c r="D576" i="16"/>
  <c r="C576" i="16"/>
  <c r="B576" i="16"/>
  <c r="A576" i="16"/>
  <c r="AA575" i="16"/>
  <c r="W575" i="16"/>
  <c r="V575" i="16"/>
  <c r="T575" i="16"/>
  <c r="S575" i="16"/>
  <c r="M575" i="16"/>
  <c r="D575" i="16"/>
  <c r="C575" i="16"/>
  <c r="B575" i="16"/>
  <c r="A575" i="16"/>
  <c r="AA574" i="16"/>
  <c r="W574" i="16"/>
  <c r="V574" i="16"/>
  <c r="T574" i="16"/>
  <c r="S574" i="16"/>
  <c r="M574" i="16"/>
  <c r="D574" i="16"/>
  <c r="C574" i="16"/>
  <c r="B574" i="16"/>
  <c r="A574" i="16"/>
  <c r="AA573" i="16"/>
  <c r="W573" i="16"/>
  <c r="V573" i="16"/>
  <c r="T573" i="16"/>
  <c r="S573" i="16"/>
  <c r="M573" i="16"/>
  <c r="D573" i="16"/>
  <c r="C573" i="16"/>
  <c r="B573" i="16"/>
  <c r="A573" i="16"/>
  <c r="AA572" i="16"/>
  <c r="W572" i="16"/>
  <c r="V572" i="16"/>
  <c r="T572" i="16"/>
  <c r="S572" i="16"/>
  <c r="M572" i="16"/>
  <c r="D572" i="16"/>
  <c r="C572" i="16"/>
  <c r="B572" i="16"/>
  <c r="A572" i="16"/>
  <c r="AA571" i="16"/>
  <c r="W571" i="16"/>
  <c r="V571" i="16"/>
  <c r="T571" i="16"/>
  <c r="S571" i="16"/>
  <c r="M571" i="16"/>
  <c r="D571" i="16"/>
  <c r="C571" i="16"/>
  <c r="B571" i="16"/>
  <c r="A571" i="16"/>
  <c r="AA570" i="16"/>
  <c r="W570" i="16"/>
  <c r="V570" i="16"/>
  <c r="T570" i="16"/>
  <c r="S570" i="16"/>
  <c r="M570" i="16"/>
  <c r="D570" i="16"/>
  <c r="C570" i="16"/>
  <c r="B570" i="16"/>
  <c r="A570" i="16"/>
  <c r="AA569" i="16"/>
  <c r="W569" i="16"/>
  <c r="V569" i="16"/>
  <c r="T569" i="16"/>
  <c r="S569" i="16"/>
  <c r="M569" i="16"/>
  <c r="D569" i="16"/>
  <c r="C569" i="16"/>
  <c r="B569" i="16"/>
  <c r="A569" i="16"/>
  <c r="AA568" i="16"/>
  <c r="W568" i="16"/>
  <c r="V568" i="16"/>
  <c r="T568" i="16"/>
  <c r="S568" i="16"/>
  <c r="M568" i="16"/>
  <c r="D568" i="16"/>
  <c r="C568" i="16"/>
  <c r="B568" i="16"/>
  <c r="A568" i="16"/>
  <c r="AA567" i="16"/>
  <c r="W567" i="16"/>
  <c r="V567" i="16"/>
  <c r="T567" i="16"/>
  <c r="S567" i="16"/>
  <c r="M567" i="16"/>
  <c r="D567" i="16"/>
  <c r="C567" i="16"/>
  <c r="B567" i="16"/>
  <c r="A567" i="16"/>
  <c r="AA566" i="16"/>
  <c r="W566" i="16"/>
  <c r="V566" i="16"/>
  <c r="T566" i="16"/>
  <c r="S566" i="16"/>
  <c r="M566" i="16"/>
  <c r="D566" i="16"/>
  <c r="C566" i="16"/>
  <c r="B566" i="16"/>
  <c r="A566" i="16"/>
  <c r="AA565" i="16"/>
  <c r="W565" i="16"/>
  <c r="V565" i="16"/>
  <c r="T565" i="16"/>
  <c r="S565" i="16"/>
  <c r="M565" i="16"/>
  <c r="D565" i="16"/>
  <c r="C565" i="16"/>
  <c r="B565" i="16"/>
  <c r="A565" i="16"/>
  <c r="AA564" i="16"/>
  <c r="W564" i="16"/>
  <c r="V564" i="16"/>
  <c r="T564" i="16"/>
  <c r="S564" i="16"/>
  <c r="M564" i="16"/>
  <c r="D564" i="16"/>
  <c r="C564" i="16"/>
  <c r="B564" i="16"/>
  <c r="A564" i="16"/>
  <c r="AA563" i="16"/>
  <c r="W563" i="16"/>
  <c r="V563" i="16"/>
  <c r="T563" i="16"/>
  <c r="S563" i="16"/>
  <c r="M563" i="16"/>
  <c r="D563" i="16"/>
  <c r="C563" i="16"/>
  <c r="B563" i="16"/>
  <c r="A563" i="16"/>
  <c r="AA562" i="16"/>
  <c r="W562" i="16"/>
  <c r="V562" i="16"/>
  <c r="T562" i="16"/>
  <c r="S562" i="16"/>
  <c r="M562" i="16"/>
  <c r="D562" i="16"/>
  <c r="C562" i="16"/>
  <c r="B562" i="16"/>
  <c r="A562" i="16"/>
  <c r="AA561" i="16"/>
  <c r="W561" i="16"/>
  <c r="V561" i="16"/>
  <c r="T561" i="16"/>
  <c r="S561" i="16"/>
  <c r="M561" i="16"/>
  <c r="D561" i="16"/>
  <c r="C561" i="16"/>
  <c r="B561" i="16"/>
  <c r="A561" i="16"/>
  <c r="AA560" i="16"/>
  <c r="W560" i="16"/>
  <c r="V560" i="16"/>
  <c r="T560" i="16"/>
  <c r="S560" i="16"/>
  <c r="M560" i="16"/>
  <c r="D560" i="16"/>
  <c r="C560" i="16"/>
  <c r="B560" i="16"/>
  <c r="A560" i="16"/>
  <c r="AA559" i="16"/>
  <c r="W559" i="16"/>
  <c r="V559" i="16"/>
  <c r="T559" i="16"/>
  <c r="S559" i="16"/>
  <c r="M559" i="16"/>
  <c r="D559" i="16"/>
  <c r="C559" i="16"/>
  <c r="B559" i="16"/>
  <c r="A559" i="16"/>
  <c r="AA558" i="16"/>
  <c r="W558" i="16"/>
  <c r="V558" i="16"/>
  <c r="T558" i="16"/>
  <c r="S558" i="16"/>
  <c r="M558" i="16"/>
  <c r="D558" i="16"/>
  <c r="C558" i="16"/>
  <c r="B558" i="16"/>
  <c r="A558" i="16"/>
  <c r="AA557" i="16"/>
  <c r="W557" i="16"/>
  <c r="V557" i="16"/>
  <c r="T557" i="16"/>
  <c r="S557" i="16"/>
  <c r="M557" i="16"/>
  <c r="D557" i="16"/>
  <c r="C557" i="16"/>
  <c r="B557" i="16"/>
  <c r="A557" i="16"/>
  <c r="AA556" i="16"/>
  <c r="W556" i="16"/>
  <c r="V556" i="16"/>
  <c r="T556" i="16"/>
  <c r="S556" i="16"/>
  <c r="M556" i="16"/>
  <c r="D556" i="16"/>
  <c r="C556" i="16"/>
  <c r="B556" i="16"/>
  <c r="A556" i="16"/>
  <c r="AA555" i="16"/>
  <c r="W555" i="16"/>
  <c r="V555" i="16"/>
  <c r="T555" i="16"/>
  <c r="S555" i="16"/>
  <c r="M555" i="16"/>
  <c r="D555" i="16"/>
  <c r="C555" i="16"/>
  <c r="B555" i="16"/>
  <c r="A555" i="16"/>
  <c r="AA554" i="16"/>
  <c r="W554" i="16"/>
  <c r="V554" i="16"/>
  <c r="T554" i="16"/>
  <c r="S554" i="16"/>
  <c r="M554" i="16"/>
  <c r="D554" i="16"/>
  <c r="C554" i="16"/>
  <c r="B554" i="16"/>
  <c r="A554" i="16"/>
  <c r="AA553" i="16"/>
  <c r="W553" i="16"/>
  <c r="V553" i="16"/>
  <c r="T553" i="16"/>
  <c r="S553" i="16"/>
  <c r="M553" i="16"/>
  <c r="D553" i="16"/>
  <c r="C553" i="16"/>
  <c r="B553" i="16"/>
  <c r="A553" i="16"/>
  <c r="AA552" i="16"/>
  <c r="W552" i="16"/>
  <c r="V552" i="16"/>
  <c r="T552" i="16"/>
  <c r="S552" i="16"/>
  <c r="M552" i="16"/>
  <c r="D552" i="16"/>
  <c r="C552" i="16"/>
  <c r="B552" i="16"/>
  <c r="A552" i="16"/>
  <c r="AA551" i="16"/>
  <c r="W551" i="16"/>
  <c r="V551" i="16"/>
  <c r="T551" i="16"/>
  <c r="S551" i="16"/>
  <c r="M551" i="16"/>
  <c r="D551" i="16"/>
  <c r="C551" i="16"/>
  <c r="B551" i="16"/>
  <c r="A551" i="16"/>
  <c r="AA550" i="16"/>
  <c r="W550" i="16"/>
  <c r="V550" i="16"/>
  <c r="T550" i="16"/>
  <c r="S550" i="16"/>
  <c r="M550" i="16"/>
  <c r="D550" i="16"/>
  <c r="C550" i="16"/>
  <c r="B550" i="16"/>
  <c r="A550" i="16"/>
  <c r="AA549" i="16"/>
  <c r="W549" i="16"/>
  <c r="V549" i="16"/>
  <c r="T549" i="16"/>
  <c r="S549" i="16"/>
  <c r="M549" i="16"/>
  <c r="D549" i="16"/>
  <c r="C549" i="16"/>
  <c r="B549" i="16"/>
  <c r="A549" i="16"/>
  <c r="AA548" i="16"/>
  <c r="W548" i="16"/>
  <c r="V548" i="16"/>
  <c r="T548" i="16"/>
  <c r="S548" i="16"/>
  <c r="M548" i="16"/>
  <c r="D548" i="16"/>
  <c r="C548" i="16"/>
  <c r="B548" i="16"/>
  <c r="A548" i="16"/>
  <c r="AA547" i="16"/>
  <c r="W547" i="16"/>
  <c r="V547" i="16"/>
  <c r="T547" i="16"/>
  <c r="S547" i="16"/>
  <c r="M547" i="16"/>
  <c r="D547" i="16"/>
  <c r="C547" i="16"/>
  <c r="B547" i="16"/>
  <c r="A547" i="16"/>
  <c r="AA546" i="16"/>
  <c r="W546" i="16"/>
  <c r="V546" i="16"/>
  <c r="T546" i="16"/>
  <c r="S546" i="16"/>
  <c r="M546" i="16"/>
  <c r="D546" i="16"/>
  <c r="C546" i="16"/>
  <c r="B546" i="16"/>
  <c r="A546" i="16"/>
  <c r="AA545" i="16"/>
  <c r="W545" i="16"/>
  <c r="V545" i="16"/>
  <c r="T545" i="16"/>
  <c r="S545" i="16"/>
  <c r="M545" i="16"/>
  <c r="D545" i="16"/>
  <c r="C545" i="16"/>
  <c r="B545" i="16"/>
  <c r="A545" i="16"/>
  <c r="AA544" i="16"/>
  <c r="W544" i="16"/>
  <c r="V544" i="16"/>
  <c r="T544" i="16"/>
  <c r="S544" i="16"/>
  <c r="M544" i="16"/>
  <c r="D544" i="16"/>
  <c r="C544" i="16"/>
  <c r="B544" i="16"/>
  <c r="A544" i="16"/>
  <c r="AA543" i="16"/>
  <c r="W543" i="16"/>
  <c r="V543" i="16"/>
  <c r="T543" i="16"/>
  <c r="S543" i="16"/>
  <c r="M543" i="16"/>
  <c r="D543" i="16"/>
  <c r="C543" i="16"/>
  <c r="B543" i="16"/>
  <c r="A543" i="16"/>
  <c r="AA542" i="16"/>
  <c r="W542" i="16"/>
  <c r="V542" i="16"/>
  <c r="T542" i="16"/>
  <c r="S542" i="16"/>
  <c r="M542" i="16"/>
  <c r="D542" i="16"/>
  <c r="C542" i="16"/>
  <c r="B542" i="16"/>
  <c r="A542" i="16"/>
  <c r="AA541" i="16"/>
  <c r="W541" i="16"/>
  <c r="V541" i="16"/>
  <c r="T541" i="16"/>
  <c r="S541" i="16"/>
  <c r="M541" i="16"/>
  <c r="D541" i="16"/>
  <c r="C541" i="16"/>
  <c r="B541" i="16"/>
  <c r="A541" i="16"/>
  <c r="AA540" i="16"/>
  <c r="W540" i="16"/>
  <c r="V540" i="16"/>
  <c r="T540" i="16"/>
  <c r="S540" i="16"/>
  <c r="M540" i="16"/>
  <c r="D540" i="16"/>
  <c r="C540" i="16"/>
  <c r="B540" i="16"/>
  <c r="A540" i="16"/>
  <c r="AA539" i="16"/>
  <c r="W539" i="16"/>
  <c r="V539" i="16"/>
  <c r="T539" i="16"/>
  <c r="S539" i="16"/>
  <c r="M539" i="16"/>
  <c r="D539" i="16"/>
  <c r="C539" i="16"/>
  <c r="B539" i="16"/>
  <c r="A539" i="16"/>
  <c r="AA538" i="16"/>
  <c r="W538" i="16"/>
  <c r="V538" i="16"/>
  <c r="T538" i="16"/>
  <c r="S538" i="16"/>
  <c r="M538" i="16"/>
  <c r="D538" i="16"/>
  <c r="C538" i="16"/>
  <c r="B538" i="16"/>
  <c r="A538" i="16"/>
  <c r="AA537" i="16"/>
  <c r="W537" i="16"/>
  <c r="V537" i="16"/>
  <c r="T537" i="16"/>
  <c r="S537" i="16"/>
  <c r="M537" i="16"/>
  <c r="D537" i="16"/>
  <c r="C537" i="16"/>
  <c r="B537" i="16"/>
  <c r="A537" i="16"/>
  <c r="AA536" i="16"/>
  <c r="W536" i="16"/>
  <c r="V536" i="16"/>
  <c r="T536" i="16"/>
  <c r="S536" i="16"/>
  <c r="M536" i="16"/>
  <c r="D536" i="16"/>
  <c r="C536" i="16"/>
  <c r="B536" i="16"/>
  <c r="A536" i="16"/>
  <c r="AA535" i="16"/>
  <c r="W535" i="16"/>
  <c r="V535" i="16"/>
  <c r="T535" i="16"/>
  <c r="S535" i="16"/>
  <c r="M535" i="16"/>
  <c r="D535" i="16"/>
  <c r="C535" i="16"/>
  <c r="B535" i="16"/>
  <c r="A535" i="16"/>
  <c r="AA534" i="16"/>
  <c r="W534" i="16"/>
  <c r="V534" i="16"/>
  <c r="T534" i="16"/>
  <c r="S534" i="16"/>
  <c r="M534" i="16"/>
  <c r="D534" i="16"/>
  <c r="C534" i="16"/>
  <c r="B534" i="16"/>
  <c r="A534" i="16"/>
  <c r="AA533" i="16"/>
  <c r="W533" i="16"/>
  <c r="V533" i="16"/>
  <c r="T533" i="16"/>
  <c r="S533" i="16"/>
  <c r="M533" i="16"/>
  <c r="D533" i="16"/>
  <c r="C533" i="16"/>
  <c r="B533" i="16"/>
  <c r="A533" i="16"/>
  <c r="AA532" i="16"/>
  <c r="W532" i="16"/>
  <c r="V532" i="16"/>
  <c r="T532" i="16"/>
  <c r="S532" i="16"/>
  <c r="M532" i="16"/>
  <c r="D532" i="16"/>
  <c r="C532" i="16"/>
  <c r="B532" i="16"/>
  <c r="A532" i="16"/>
  <c r="AA531" i="16"/>
  <c r="W531" i="16"/>
  <c r="V531" i="16"/>
  <c r="T531" i="16"/>
  <c r="S531" i="16"/>
  <c r="M531" i="16"/>
  <c r="D531" i="16"/>
  <c r="C531" i="16"/>
  <c r="B531" i="16"/>
  <c r="A531" i="16"/>
  <c r="AA530" i="16"/>
  <c r="W530" i="16"/>
  <c r="V530" i="16"/>
  <c r="T530" i="16"/>
  <c r="S530" i="16"/>
  <c r="M530" i="16"/>
  <c r="D530" i="16"/>
  <c r="C530" i="16"/>
  <c r="B530" i="16"/>
  <c r="A530" i="16"/>
  <c r="AA529" i="16"/>
  <c r="W529" i="16"/>
  <c r="V529" i="16"/>
  <c r="T529" i="16"/>
  <c r="S529" i="16"/>
  <c r="M529" i="16"/>
  <c r="D529" i="16"/>
  <c r="C529" i="16"/>
  <c r="B529" i="16"/>
  <c r="A529" i="16"/>
  <c r="AA528" i="16"/>
  <c r="W528" i="16"/>
  <c r="V528" i="16"/>
  <c r="T528" i="16"/>
  <c r="S528" i="16"/>
  <c r="M528" i="16"/>
  <c r="D528" i="16"/>
  <c r="C528" i="16"/>
  <c r="B528" i="16"/>
  <c r="A528" i="16"/>
  <c r="AA527" i="16"/>
  <c r="W527" i="16"/>
  <c r="V527" i="16"/>
  <c r="T527" i="16"/>
  <c r="S527" i="16"/>
  <c r="M527" i="16"/>
  <c r="D527" i="16"/>
  <c r="C527" i="16"/>
  <c r="B527" i="16"/>
  <c r="A527" i="16"/>
  <c r="AA526" i="16"/>
  <c r="W526" i="16"/>
  <c r="V526" i="16"/>
  <c r="T526" i="16"/>
  <c r="S526" i="16"/>
  <c r="M526" i="16"/>
  <c r="D526" i="16"/>
  <c r="C526" i="16"/>
  <c r="B526" i="16"/>
  <c r="A526" i="16"/>
  <c r="AA525" i="16"/>
  <c r="W525" i="16"/>
  <c r="V525" i="16"/>
  <c r="T525" i="16"/>
  <c r="S525" i="16"/>
  <c r="M525" i="16"/>
  <c r="D525" i="16"/>
  <c r="C525" i="16"/>
  <c r="B525" i="16"/>
  <c r="A525" i="16"/>
  <c r="AA524" i="16"/>
  <c r="W524" i="16"/>
  <c r="V524" i="16"/>
  <c r="T524" i="16"/>
  <c r="S524" i="16"/>
  <c r="M524" i="16"/>
  <c r="D524" i="16"/>
  <c r="C524" i="16"/>
  <c r="B524" i="16"/>
  <c r="A524" i="16"/>
  <c r="AA523" i="16"/>
  <c r="W523" i="16"/>
  <c r="V523" i="16"/>
  <c r="T523" i="16"/>
  <c r="S523" i="16"/>
  <c r="M523" i="16"/>
  <c r="D523" i="16"/>
  <c r="C523" i="16"/>
  <c r="B523" i="16"/>
  <c r="A523" i="16"/>
  <c r="AA522" i="16"/>
  <c r="W522" i="16"/>
  <c r="V522" i="16"/>
  <c r="T522" i="16"/>
  <c r="S522" i="16"/>
  <c r="M522" i="16"/>
  <c r="D522" i="16"/>
  <c r="C522" i="16"/>
  <c r="B522" i="16"/>
  <c r="A522" i="16"/>
  <c r="AA521" i="16"/>
  <c r="W521" i="16"/>
  <c r="V521" i="16"/>
  <c r="T521" i="16"/>
  <c r="S521" i="16"/>
  <c r="M521" i="16"/>
  <c r="D521" i="16"/>
  <c r="C521" i="16"/>
  <c r="B521" i="16"/>
  <c r="A521" i="16"/>
  <c r="AA520" i="16"/>
  <c r="W520" i="16"/>
  <c r="V520" i="16"/>
  <c r="T520" i="16"/>
  <c r="S520" i="16"/>
  <c r="M520" i="16"/>
  <c r="D520" i="16"/>
  <c r="C520" i="16"/>
  <c r="B520" i="16"/>
  <c r="A520" i="16"/>
  <c r="AA519" i="16"/>
  <c r="W519" i="16"/>
  <c r="V519" i="16"/>
  <c r="T519" i="16"/>
  <c r="S519" i="16"/>
  <c r="M519" i="16"/>
  <c r="D519" i="16"/>
  <c r="C519" i="16"/>
  <c r="B519" i="16"/>
  <c r="A519" i="16"/>
  <c r="AA518" i="16"/>
  <c r="W518" i="16"/>
  <c r="V518" i="16"/>
  <c r="T518" i="16"/>
  <c r="S518" i="16"/>
  <c r="M518" i="16"/>
  <c r="D518" i="16"/>
  <c r="C518" i="16"/>
  <c r="B518" i="16"/>
  <c r="A518" i="16"/>
  <c r="AA517" i="16"/>
  <c r="W517" i="16"/>
  <c r="V517" i="16"/>
  <c r="T517" i="16"/>
  <c r="S517" i="16"/>
  <c r="M517" i="16"/>
  <c r="D517" i="16"/>
  <c r="C517" i="16"/>
  <c r="B517" i="16"/>
  <c r="A517" i="16"/>
  <c r="AA516" i="16"/>
  <c r="W516" i="16"/>
  <c r="V516" i="16"/>
  <c r="T516" i="16"/>
  <c r="S516" i="16"/>
  <c r="M516" i="16"/>
  <c r="D516" i="16"/>
  <c r="C516" i="16"/>
  <c r="B516" i="16"/>
  <c r="A516" i="16"/>
  <c r="AA515" i="16"/>
  <c r="W515" i="16"/>
  <c r="V515" i="16"/>
  <c r="T515" i="16"/>
  <c r="S515" i="16"/>
  <c r="M515" i="16"/>
  <c r="D515" i="16"/>
  <c r="C515" i="16"/>
  <c r="B515" i="16"/>
  <c r="A515" i="16"/>
  <c r="AA514" i="16"/>
  <c r="W514" i="16"/>
  <c r="V514" i="16"/>
  <c r="T514" i="16"/>
  <c r="S514" i="16"/>
  <c r="M514" i="16"/>
  <c r="D514" i="16"/>
  <c r="C514" i="16"/>
  <c r="B514" i="16"/>
  <c r="A514" i="16"/>
  <c r="AA513" i="16"/>
  <c r="W513" i="16"/>
  <c r="V513" i="16"/>
  <c r="T513" i="16"/>
  <c r="S513" i="16"/>
  <c r="M513" i="16"/>
  <c r="D513" i="16"/>
  <c r="C513" i="16"/>
  <c r="B513" i="16"/>
  <c r="A513" i="16"/>
  <c r="AA512" i="16"/>
  <c r="W512" i="16"/>
  <c r="V512" i="16"/>
  <c r="T512" i="16"/>
  <c r="S512" i="16"/>
  <c r="M512" i="16"/>
  <c r="D512" i="16"/>
  <c r="C512" i="16"/>
  <c r="B512" i="16"/>
  <c r="A512" i="16"/>
  <c r="AA511" i="16"/>
  <c r="W511" i="16"/>
  <c r="V511" i="16"/>
  <c r="T511" i="16"/>
  <c r="S511" i="16"/>
  <c r="M511" i="16"/>
  <c r="D511" i="16"/>
  <c r="C511" i="16"/>
  <c r="B511" i="16"/>
  <c r="A511" i="16"/>
  <c r="AA510" i="16"/>
  <c r="W510" i="16"/>
  <c r="V510" i="16"/>
  <c r="T510" i="16"/>
  <c r="S510" i="16"/>
  <c r="M510" i="16"/>
  <c r="D510" i="16"/>
  <c r="C510" i="16"/>
  <c r="B510" i="16"/>
  <c r="A510" i="16"/>
  <c r="AA509" i="16"/>
  <c r="W509" i="16"/>
  <c r="V509" i="16"/>
  <c r="T509" i="16"/>
  <c r="S509" i="16"/>
  <c r="M509" i="16"/>
  <c r="D509" i="16"/>
  <c r="C509" i="16"/>
  <c r="B509" i="16"/>
  <c r="A509" i="16"/>
  <c r="AA508" i="16"/>
  <c r="W508" i="16"/>
  <c r="V508" i="16"/>
  <c r="T508" i="16"/>
  <c r="S508" i="16"/>
  <c r="M508" i="16"/>
  <c r="D508" i="16"/>
  <c r="C508" i="16"/>
  <c r="B508" i="16"/>
  <c r="A508" i="16"/>
  <c r="AA507" i="16"/>
  <c r="W507" i="16"/>
  <c r="V507" i="16"/>
  <c r="T507" i="16"/>
  <c r="S507" i="16"/>
  <c r="M507" i="16"/>
  <c r="D507" i="16"/>
  <c r="C507" i="16"/>
  <c r="B507" i="16"/>
  <c r="A507" i="16"/>
  <c r="AA506" i="16"/>
  <c r="W506" i="16"/>
  <c r="V506" i="16"/>
  <c r="T506" i="16"/>
  <c r="S506" i="16"/>
  <c r="M506" i="16"/>
  <c r="D506" i="16"/>
  <c r="C506" i="16"/>
  <c r="B506" i="16"/>
  <c r="A506" i="16"/>
  <c r="AA505" i="16"/>
  <c r="W505" i="16"/>
  <c r="V505" i="16"/>
  <c r="T505" i="16"/>
  <c r="S505" i="16"/>
  <c r="M505" i="16"/>
  <c r="D505" i="16"/>
  <c r="C505" i="16"/>
  <c r="B505" i="16"/>
  <c r="A505" i="16"/>
  <c r="AA504" i="16"/>
  <c r="W504" i="16"/>
  <c r="V504" i="16"/>
  <c r="T504" i="16"/>
  <c r="S504" i="16"/>
  <c r="M504" i="16"/>
  <c r="D504" i="16"/>
  <c r="C504" i="16"/>
  <c r="B504" i="16"/>
  <c r="A504" i="16"/>
  <c r="AA503" i="16"/>
  <c r="W503" i="16"/>
  <c r="V503" i="16"/>
  <c r="T503" i="16"/>
  <c r="S503" i="16"/>
  <c r="M503" i="16"/>
  <c r="D503" i="16"/>
  <c r="C503" i="16"/>
  <c r="B503" i="16"/>
  <c r="A503" i="16"/>
  <c r="AA502" i="16"/>
  <c r="W502" i="16"/>
  <c r="V502" i="16"/>
  <c r="T502" i="16"/>
  <c r="S502" i="16"/>
  <c r="M502" i="16"/>
  <c r="D502" i="16"/>
  <c r="C502" i="16"/>
  <c r="B502" i="16"/>
  <c r="A502" i="16"/>
  <c r="AA501" i="16"/>
  <c r="W501" i="16"/>
  <c r="V501" i="16"/>
  <c r="T501" i="16"/>
  <c r="S501" i="16"/>
  <c r="M501" i="16"/>
  <c r="D501" i="16"/>
  <c r="C501" i="16"/>
  <c r="B501" i="16"/>
  <c r="A501" i="16"/>
  <c r="AA500" i="16"/>
  <c r="W500" i="16"/>
  <c r="V500" i="16"/>
  <c r="T500" i="16"/>
  <c r="S500" i="16"/>
  <c r="M500" i="16"/>
  <c r="D500" i="16"/>
  <c r="C500" i="16"/>
  <c r="B500" i="16"/>
  <c r="A500" i="16"/>
  <c r="AA499" i="16"/>
  <c r="W499" i="16"/>
  <c r="V499" i="16"/>
  <c r="T499" i="16"/>
  <c r="S499" i="16"/>
  <c r="M499" i="16"/>
  <c r="D499" i="16"/>
  <c r="C499" i="16"/>
  <c r="B499" i="16"/>
  <c r="A499" i="16"/>
  <c r="AA498" i="16"/>
  <c r="W498" i="16"/>
  <c r="V498" i="16"/>
  <c r="T498" i="16"/>
  <c r="S498" i="16"/>
  <c r="M498" i="16"/>
  <c r="D498" i="16"/>
  <c r="C498" i="16"/>
  <c r="B498" i="16"/>
  <c r="A498" i="16"/>
  <c r="AA497" i="16"/>
  <c r="W497" i="16"/>
  <c r="V497" i="16"/>
  <c r="T497" i="16"/>
  <c r="S497" i="16"/>
  <c r="M497" i="16"/>
  <c r="D497" i="16"/>
  <c r="C497" i="16"/>
  <c r="B497" i="16"/>
  <c r="A497" i="16"/>
  <c r="AA496" i="16"/>
  <c r="W496" i="16"/>
  <c r="V496" i="16"/>
  <c r="T496" i="16"/>
  <c r="S496" i="16"/>
  <c r="M496" i="16"/>
  <c r="D496" i="16"/>
  <c r="C496" i="16"/>
  <c r="B496" i="16"/>
  <c r="A496" i="16"/>
  <c r="AA495" i="16"/>
  <c r="W495" i="16"/>
  <c r="V495" i="16"/>
  <c r="T495" i="16"/>
  <c r="S495" i="16"/>
  <c r="M495" i="16"/>
  <c r="D495" i="16"/>
  <c r="C495" i="16"/>
  <c r="B495" i="16"/>
  <c r="A495" i="16"/>
  <c r="AA494" i="16"/>
  <c r="W494" i="16"/>
  <c r="V494" i="16"/>
  <c r="T494" i="16"/>
  <c r="S494" i="16"/>
  <c r="M494" i="16"/>
  <c r="D494" i="16"/>
  <c r="C494" i="16"/>
  <c r="B494" i="16"/>
  <c r="A494" i="16"/>
  <c r="AA493" i="16"/>
  <c r="W493" i="16"/>
  <c r="V493" i="16"/>
  <c r="T493" i="16"/>
  <c r="S493" i="16"/>
  <c r="M493" i="16"/>
  <c r="D493" i="16"/>
  <c r="C493" i="16"/>
  <c r="B493" i="16"/>
  <c r="A493" i="16"/>
  <c r="AA492" i="16"/>
  <c r="W492" i="16"/>
  <c r="V492" i="16"/>
  <c r="T492" i="16"/>
  <c r="S492" i="16"/>
  <c r="M492" i="16"/>
  <c r="D492" i="16"/>
  <c r="C492" i="16"/>
  <c r="B492" i="16"/>
  <c r="A492" i="16"/>
  <c r="AA491" i="16"/>
  <c r="W491" i="16"/>
  <c r="V491" i="16"/>
  <c r="T491" i="16"/>
  <c r="S491" i="16"/>
  <c r="M491" i="16"/>
  <c r="D491" i="16"/>
  <c r="C491" i="16"/>
  <c r="B491" i="16"/>
  <c r="A491" i="16"/>
  <c r="AA490" i="16"/>
  <c r="W490" i="16"/>
  <c r="V490" i="16"/>
  <c r="T490" i="16"/>
  <c r="S490" i="16"/>
  <c r="M490" i="16"/>
  <c r="D490" i="16"/>
  <c r="C490" i="16"/>
  <c r="B490" i="16"/>
  <c r="A490" i="16"/>
  <c r="AA489" i="16"/>
  <c r="W489" i="16"/>
  <c r="V489" i="16"/>
  <c r="T489" i="16"/>
  <c r="S489" i="16"/>
  <c r="M489" i="16"/>
  <c r="D489" i="16"/>
  <c r="C489" i="16"/>
  <c r="B489" i="16"/>
  <c r="A489" i="16"/>
  <c r="AA488" i="16"/>
  <c r="W488" i="16"/>
  <c r="V488" i="16"/>
  <c r="T488" i="16"/>
  <c r="S488" i="16"/>
  <c r="M488" i="16"/>
  <c r="D488" i="16"/>
  <c r="C488" i="16"/>
  <c r="B488" i="16"/>
  <c r="A488" i="16"/>
  <c r="AA487" i="16"/>
  <c r="W487" i="16"/>
  <c r="V487" i="16"/>
  <c r="T487" i="16"/>
  <c r="S487" i="16"/>
  <c r="M487" i="16"/>
  <c r="D487" i="16"/>
  <c r="C487" i="16"/>
  <c r="B487" i="16"/>
  <c r="A487" i="16"/>
  <c r="AA486" i="16"/>
  <c r="W486" i="16"/>
  <c r="V486" i="16"/>
  <c r="T486" i="16"/>
  <c r="S486" i="16"/>
  <c r="M486" i="16"/>
  <c r="D486" i="16"/>
  <c r="C486" i="16"/>
  <c r="B486" i="16"/>
  <c r="A486" i="16"/>
  <c r="AA485" i="16"/>
  <c r="W485" i="16"/>
  <c r="V485" i="16"/>
  <c r="T485" i="16"/>
  <c r="S485" i="16"/>
  <c r="M485" i="16"/>
  <c r="D485" i="16"/>
  <c r="C485" i="16"/>
  <c r="B485" i="16"/>
  <c r="A485" i="16"/>
  <c r="AA484" i="16"/>
  <c r="W484" i="16"/>
  <c r="V484" i="16"/>
  <c r="T484" i="16"/>
  <c r="S484" i="16"/>
  <c r="M484" i="16"/>
  <c r="D484" i="16"/>
  <c r="C484" i="16"/>
  <c r="B484" i="16"/>
  <c r="A484" i="16"/>
  <c r="AA483" i="16"/>
  <c r="W483" i="16"/>
  <c r="V483" i="16"/>
  <c r="T483" i="16"/>
  <c r="S483" i="16"/>
  <c r="M483" i="16"/>
  <c r="D483" i="16"/>
  <c r="C483" i="16"/>
  <c r="B483" i="16"/>
  <c r="A483" i="16"/>
  <c r="AA482" i="16"/>
  <c r="W482" i="16"/>
  <c r="V482" i="16"/>
  <c r="T482" i="16"/>
  <c r="S482" i="16"/>
  <c r="M482" i="16"/>
  <c r="D482" i="16"/>
  <c r="C482" i="16"/>
  <c r="B482" i="16"/>
  <c r="A482" i="16"/>
  <c r="AA481" i="16"/>
  <c r="W481" i="16"/>
  <c r="V481" i="16"/>
  <c r="T481" i="16"/>
  <c r="S481" i="16"/>
  <c r="M481" i="16"/>
  <c r="D481" i="16"/>
  <c r="C481" i="16"/>
  <c r="B481" i="16"/>
  <c r="A481" i="16"/>
  <c r="AA480" i="16"/>
  <c r="W480" i="16"/>
  <c r="V480" i="16"/>
  <c r="T480" i="16"/>
  <c r="S480" i="16"/>
  <c r="M480" i="16"/>
  <c r="D480" i="16"/>
  <c r="C480" i="16"/>
  <c r="B480" i="16"/>
  <c r="A480" i="16"/>
  <c r="AA479" i="16"/>
  <c r="W479" i="16"/>
  <c r="V479" i="16"/>
  <c r="T479" i="16"/>
  <c r="S479" i="16"/>
  <c r="M479" i="16"/>
  <c r="D479" i="16"/>
  <c r="C479" i="16"/>
  <c r="B479" i="16"/>
  <c r="A479" i="16"/>
  <c r="AA478" i="16"/>
  <c r="W478" i="16"/>
  <c r="V478" i="16"/>
  <c r="T478" i="16"/>
  <c r="S478" i="16"/>
  <c r="M478" i="16"/>
  <c r="D478" i="16"/>
  <c r="C478" i="16"/>
  <c r="B478" i="16"/>
  <c r="A478" i="16"/>
  <c r="AA477" i="16"/>
  <c r="W477" i="16"/>
  <c r="V477" i="16"/>
  <c r="T477" i="16"/>
  <c r="S477" i="16"/>
  <c r="M477" i="16"/>
  <c r="D477" i="16"/>
  <c r="C477" i="16"/>
  <c r="B477" i="16"/>
  <c r="A477" i="16"/>
  <c r="AA476" i="16"/>
  <c r="W476" i="16"/>
  <c r="V476" i="16"/>
  <c r="T476" i="16"/>
  <c r="S476" i="16"/>
  <c r="M476" i="16"/>
  <c r="D476" i="16"/>
  <c r="C476" i="16"/>
  <c r="B476" i="16"/>
  <c r="A476" i="16"/>
  <c r="AA475" i="16"/>
  <c r="W475" i="16"/>
  <c r="V475" i="16"/>
  <c r="T475" i="16"/>
  <c r="S475" i="16"/>
  <c r="M475" i="16"/>
  <c r="D475" i="16"/>
  <c r="C475" i="16"/>
  <c r="B475" i="16"/>
  <c r="A475" i="16"/>
  <c r="AA474" i="16"/>
  <c r="W474" i="16"/>
  <c r="V474" i="16"/>
  <c r="T474" i="16"/>
  <c r="S474" i="16"/>
  <c r="M474" i="16"/>
  <c r="D474" i="16"/>
  <c r="C474" i="16"/>
  <c r="B474" i="16"/>
  <c r="A474" i="16"/>
  <c r="AA473" i="16"/>
  <c r="W473" i="16"/>
  <c r="V473" i="16"/>
  <c r="T473" i="16"/>
  <c r="S473" i="16"/>
  <c r="M473" i="16"/>
  <c r="D473" i="16"/>
  <c r="C473" i="16"/>
  <c r="B473" i="16"/>
  <c r="A473" i="16"/>
  <c r="AA472" i="16"/>
  <c r="W472" i="16"/>
  <c r="V472" i="16"/>
  <c r="T472" i="16"/>
  <c r="S472" i="16"/>
  <c r="M472" i="16"/>
  <c r="D472" i="16"/>
  <c r="C472" i="16"/>
  <c r="B472" i="16"/>
  <c r="A472" i="16"/>
  <c r="AA471" i="16"/>
  <c r="W471" i="16"/>
  <c r="V471" i="16"/>
  <c r="T471" i="16"/>
  <c r="S471" i="16"/>
  <c r="M471" i="16"/>
  <c r="D471" i="16"/>
  <c r="C471" i="16"/>
  <c r="B471" i="16"/>
  <c r="A471" i="16"/>
  <c r="AA470" i="16"/>
  <c r="W470" i="16"/>
  <c r="V470" i="16"/>
  <c r="T470" i="16"/>
  <c r="S470" i="16"/>
  <c r="M470" i="16"/>
  <c r="D470" i="16"/>
  <c r="C470" i="16"/>
  <c r="B470" i="16"/>
  <c r="A470" i="16"/>
  <c r="AA469" i="16"/>
  <c r="W469" i="16"/>
  <c r="V469" i="16"/>
  <c r="T469" i="16"/>
  <c r="S469" i="16"/>
  <c r="M469" i="16"/>
  <c r="D469" i="16"/>
  <c r="C469" i="16"/>
  <c r="B469" i="16"/>
  <c r="A469" i="16"/>
  <c r="AA468" i="16"/>
  <c r="W468" i="16"/>
  <c r="V468" i="16"/>
  <c r="T468" i="16"/>
  <c r="S468" i="16"/>
  <c r="M468" i="16"/>
  <c r="D468" i="16"/>
  <c r="C468" i="16"/>
  <c r="B468" i="16"/>
  <c r="A468" i="16"/>
  <c r="AA467" i="16"/>
  <c r="W467" i="16"/>
  <c r="V467" i="16"/>
  <c r="T467" i="16"/>
  <c r="S467" i="16"/>
  <c r="M467" i="16"/>
  <c r="D467" i="16"/>
  <c r="C467" i="16"/>
  <c r="B467" i="16"/>
  <c r="A467" i="16"/>
  <c r="AA466" i="16"/>
  <c r="W466" i="16"/>
  <c r="V466" i="16"/>
  <c r="T466" i="16"/>
  <c r="S466" i="16"/>
  <c r="M466" i="16"/>
  <c r="D466" i="16"/>
  <c r="C466" i="16"/>
  <c r="B466" i="16"/>
  <c r="A466" i="16"/>
  <c r="AA465" i="16"/>
  <c r="W465" i="16"/>
  <c r="V465" i="16"/>
  <c r="T465" i="16"/>
  <c r="S465" i="16"/>
  <c r="M465" i="16"/>
  <c r="D465" i="16"/>
  <c r="C465" i="16"/>
  <c r="B465" i="16"/>
  <c r="A465" i="16"/>
  <c r="AA464" i="16"/>
  <c r="W464" i="16"/>
  <c r="V464" i="16"/>
  <c r="T464" i="16"/>
  <c r="S464" i="16"/>
  <c r="M464" i="16"/>
  <c r="D464" i="16"/>
  <c r="C464" i="16"/>
  <c r="B464" i="16"/>
  <c r="A464" i="16"/>
  <c r="AA463" i="16"/>
  <c r="W463" i="16"/>
  <c r="V463" i="16"/>
  <c r="T463" i="16"/>
  <c r="S463" i="16"/>
  <c r="M463" i="16"/>
  <c r="D463" i="16"/>
  <c r="C463" i="16"/>
  <c r="B463" i="16"/>
  <c r="A463" i="16"/>
  <c r="AA462" i="16"/>
  <c r="W462" i="16"/>
  <c r="V462" i="16"/>
  <c r="T462" i="16"/>
  <c r="S462" i="16"/>
  <c r="M462" i="16"/>
  <c r="D462" i="16"/>
  <c r="C462" i="16"/>
  <c r="B462" i="16"/>
  <c r="A462" i="16"/>
  <c r="AA461" i="16"/>
  <c r="W461" i="16"/>
  <c r="V461" i="16"/>
  <c r="T461" i="16"/>
  <c r="S461" i="16"/>
  <c r="M461" i="16"/>
  <c r="D461" i="16"/>
  <c r="C461" i="16"/>
  <c r="B461" i="16"/>
  <c r="A461" i="16"/>
  <c r="AA460" i="16"/>
  <c r="W460" i="16"/>
  <c r="V460" i="16"/>
  <c r="T460" i="16"/>
  <c r="S460" i="16"/>
  <c r="M460" i="16"/>
  <c r="D460" i="16"/>
  <c r="C460" i="16"/>
  <c r="B460" i="16"/>
  <c r="A460" i="16"/>
  <c r="AA459" i="16"/>
  <c r="W459" i="16"/>
  <c r="V459" i="16"/>
  <c r="T459" i="16"/>
  <c r="S459" i="16"/>
  <c r="M459" i="16"/>
  <c r="D459" i="16"/>
  <c r="C459" i="16"/>
  <c r="B459" i="16"/>
  <c r="A459" i="16"/>
  <c r="AA458" i="16"/>
  <c r="W458" i="16"/>
  <c r="V458" i="16"/>
  <c r="T458" i="16"/>
  <c r="S458" i="16"/>
  <c r="M458" i="16"/>
  <c r="D458" i="16"/>
  <c r="C458" i="16"/>
  <c r="B458" i="16"/>
  <c r="A458" i="16"/>
  <c r="AA457" i="16"/>
  <c r="W457" i="16"/>
  <c r="V457" i="16"/>
  <c r="T457" i="16"/>
  <c r="S457" i="16"/>
  <c r="M457" i="16"/>
  <c r="D457" i="16"/>
  <c r="C457" i="16"/>
  <c r="B457" i="16"/>
  <c r="A457" i="16"/>
  <c r="AA456" i="16"/>
  <c r="W456" i="16"/>
  <c r="V456" i="16"/>
  <c r="T456" i="16"/>
  <c r="S456" i="16"/>
  <c r="M456" i="16"/>
  <c r="D456" i="16"/>
  <c r="C456" i="16"/>
  <c r="B456" i="16"/>
  <c r="A456" i="16"/>
  <c r="AA455" i="16"/>
  <c r="W455" i="16"/>
  <c r="V455" i="16"/>
  <c r="T455" i="16"/>
  <c r="S455" i="16"/>
  <c r="M455" i="16"/>
  <c r="D455" i="16"/>
  <c r="C455" i="16"/>
  <c r="B455" i="16"/>
  <c r="A455" i="16"/>
  <c r="AA454" i="16"/>
  <c r="W454" i="16"/>
  <c r="V454" i="16"/>
  <c r="T454" i="16"/>
  <c r="S454" i="16"/>
  <c r="M454" i="16"/>
  <c r="D454" i="16"/>
  <c r="C454" i="16"/>
  <c r="B454" i="16"/>
  <c r="A454" i="16"/>
  <c r="AA453" i="16"/>
  <c r="W453" i="16"/>
  <c r="V453" i="16"/>
  <c r="T453" i="16"/>
  <c r="S453" i="16"/>
  <c r="M453" i="16"/>
  <c r="D453" i="16"/>
  <c r="C453" i="16"/>
  <c r="B453" i="16"/>
  <c r="A453" i="16"/>
  <c r="AA452" i="16"/>
  <c r="W452" i="16"/>
  <c r="V452" i="16"/>
  <c r="T452" i="16"/>
  <c r="S452" i="16"/>
  <c r="M452" i="16"/>
  <c r="D452" i="16"/>
  <c r="C452" i="16"/>
  <c r="B452" i="16"/>
  <c r="A452" i="16"/>
  <c r="AA451" i="16"/>
  <c r="W451" i="16"/>
  <c r="V451" i="16"/>
  <c r="T451" i="16"/>
  <c r="S451" i="16"/>
  <c r="M451" i="16"/>
  <c r="D451" i="16"/>
  <c r="C451" i="16"/>
  <c r="B451" i="16"/>
  <c r="A451" i="16"/>
  <c r="AA450" i="16"/>
  <c r="W450" i="16"/>
  <c r="V450" i="16"/>
  <c r="T450" i="16"/>
  <c r="S450" i="16"/>
  <c r="M450" i="16"/>
  <c r="D450" i="16"/>
  <c r="C450" i="16"/>
  <c r="B450" i="16"/>
  <c r="A450" i="16"/>
  <c r="AA449" i="16"/>
  <c r="W449" i="16"/>
  <c r="V449" i="16"/>
  <c r="T449" i="16"/>
  <c r="S449" i="16"/>
  <c r="M449" i="16"/>
  <c r="D449" i="16"/>
  <c r="C449" i="16"/>
  <c r="B449" i="16"/>
  <c r="A449" i="16"/>
  <c r="AA448" i="16"/>
  <c r="W448" i="16"/>
  <c r="V448" i="16"/>
  <c r="T448" i="16"/>
  <c r="S448" i="16"/>
  <c r="M448" i="16"/>
  <c r="D448" i="16"/>
  <c r="C448" i="16"/>
  <c r="B448" i="16"/>
  <c r="A448" i="16"/>
  <c r="AA447" i="16"/>
  <c r="W447" i="16"/>
  <c r="V447" i="16"/>
  <c r="T447" i="16"/>
  <c r="S447" i="16"/>
  <c r="M447" i="16"/>
  <c r="D447" i="16"/>
  <c r="C447" i="16"/>
  <c r="B447" i="16"/>
  <c r="A447" i="16"/>
  <c r="AA446" i="16"/>
  <c r="W446" i="16"/>
  <c r="V446" i="16"/>
  <c r="T446" i="16"/>
  <c r="S446" i="16"/>
  <c r="M446" i="16"/>
  <c r="D446" i="16"/>
  <c r="C446" i="16"/>
  <c r="B446" i="16"/>
  <c r="A446" i="16"/>
  <c r="AA445" i="16"/>
  <c r="W445" i="16"/>
  <c r="V445" i="16"/>
  <c r="T445" i="16"/>
  <c r="S445" i="16"/>
  <c r="M445" i="16"/>
  <c r="D445" i="16"/>
  <c r="C445" i="16"/>
  <c r="B445" i="16"/>
  <c r="A445" i="16"/>
  <c r="AA444" i="16"/>
  <c r="W444" i="16"/>
  <c r="V444" i="16"/>
  <c r="T444" i="16"/>
  <c r="S444" i="16"/>
  <c r="M444" i="16"/>
  <c r="D444" i="16"/>
  <c r="C444" i="16"/>
  <c r="B444" i="16"/>
  <c r="A444" i="16"/>
  <c r="AA443" i="16"/>
  <c r="W443" i="16"/>
  <c r="V443" i="16"/>
  <c r="T443" i="16"/>
  <c r="S443" i="16"/>
  <c r="M443" i="16"/>
  <c r="D443" i="16"/>
  <c r="C443" i="16"/>
  <c r="B443" i="16"/>
  <c r="A443" i="16"/>
  <c r="AA442" i="16"/>
  <c r="W442" i="16"/>
  <c r="V442" i="16"/>
  <c r="T442" i="16"/>
  <c r="S442" i="16"/>
  <c r="M442" i="16"/>
  <c r="D442" i="16"/>
  <c r="C442" i="16"/>
  <c r="B442" i="16"/>
  <c r="A442" i="16"/>
  <c r="AA441" i="16"/>
  <c r="W441" i="16"/>
  <c r="V441" i="16"/>
  <c r="T441" i="16"/>
  <c r="S441" i="16"/>
  <c r="M441" i="16"/>
  <c r="D441" i="16"/>
  <c r="C441" i="16"/>
  <c r="B441" i="16"/>
  <c r="A441" i="16"/>
  <c r="AA440" i="16"/>
  <c r="W440" i="16"/>
  <c r="V440" i="16"/>
  <c r="T440" i="16"/>
  <c r="S440" i="16"/>
  <c r="M440" i="16"/>
  <c r="D440" i="16"/>
  <c r="C440" i="16"/>
  <c r="B440" i="16"/>
  <c r="A440" i="16"/>
  <c r="AA439" i="16"/>
  <c r="W439" i="16"/>
  <c r="V439" i="16"/>
  <c r="T439" i="16"/>
  <c r="S439" i="16"/>
  <c r="M439" i="16"/>
  <c r="D439" i="16"/>
  <c r="C439" i="16"/>
  <c r="B439" i="16"/>
  <c r="A439" i="16"/>
  <c r="AA438" i="16"/>
  <c r="W438" i="16"/>
  <c r="V438" i="16"/>
  <c r="T438" i="16"/>
  <c r="S438" i="16"/>
  <c r="M438" i="16"/>
  <c r="D438" i="16"/>
  <c r="C438" i="16"/>
  <c r="B438" i="16"/>
  <c r="A438" i="16"/>
  <c r="AA437" i="16"/>
  <c r="W437" i="16"/>
  <c r="V437" i="16"/>
  <c r="T437" i="16"/>
  <c r="S437" i="16"/>
  <c r="M437" i="16"/>
  <c r="D437" i="16"/>
  <c r="C437" i="16"/>
  <c r="B437" i="16"/>
  <c r="A437" i="16"/>
  <c r="AA436" i="16"/>
  <c r="W436" i="16"/>
  <c r="V436" i="16"/>
  <c r="T436" i="16"/>
  <c r="S436" i="16"/>
  <c r="M436" i="16"/>
  <c r="D436" i="16"/>
  <c r="C436" i="16"/>
  <c r="B436" i="16"/>
  <c r="A436" i="16"/>
  <c r="AA435" i="16"/>
  <c r="W435" i="16"/>
  <c r="V435" i="16"/>
  <c r="T435" i="16"/>
  <c r="S435" i="16"/>
  <c r="M435" i="16"/>
  <c r="D435" i="16"/>
  <c r="C435" i="16"/>
  <c r="B435" i="16"/>
  <c r="A435" i="16"/>
  <c r="AA434" i="16"/>
  <c r="W434" i="16"/>
  <c r="V434" i="16"/>
  <c r="T434" i="16"/>
  <c r="S434" i="16"/>
  <c r="M434" i="16"/>
  <c r="D434" i="16"/>
  <c r="C434" i="16"/>
  <c r="B434" i="16"/>
  <c r="A434" i="16"/>
  <c r="AA433" i="16"/>
  <c r="W433" i="16"/>
  <c r="V433" i="16"/>
  <c r="T433" i="16"/>
  <c r="S433" i="16"/>
  <c r="M433" i="16"/>
  <c r="D433" i="16"/>
  <c r="C433" i="16"/>
  <c r="B433" i="16"/>
  <c r="A433" i="16"/>
  <c r="AA432" i="16"/>
  <c r="W432" i="16"/>
  <c r="V432" i="16"/>
  <c r="T432" i="16"/>
  <c r="S432" i="16"/>
  <c r="M432" i="16"/>
  <c r="D432" i="16"/>
  <c r="C432" i="16"/>
  <c r="B432" i="16"/>
  <c r="A432" i="16"/>
  <c r="AA431" i="16"/>
  <c r="W431" i="16"/>
  <c r="V431" i="16"/>
  <c r="T431" i="16"/>
  <c r="S431" i="16"/>
  <c r="M431" i="16"/>
  <c r="D431" i="16"/>
  <c r="C431" i="16"/>
  <c r="B431" i="16"/>
  <c r="A431" i="16"/>
  <c r="AA430" i="16"/>
  <c r="W430" i="16"/>
  <c r="V430" i="16"/>
  <c r="T430" i="16"/>
  <c r="S430" i="16"/>
  <c r="M430" i="16"/>
  <c r="D430" i="16"/>
  <c r="C430" i="16"/>
  <c r="B430" i="16"/>
  <c r="A430" i="16"/>
  <c r="AA429" i="16"/>
  <c r="W429" i="16"/>
  <c r="V429" i="16"/>
  <c r="T429" i="16"/>
  <c r="S429" i="16"/>
  <c r="M429" i="16"/>
  <c r="D429" i="16"/>
  <c r="C429" i="16"/>
  <c r="B429" i="16"/>
  <c r="A429" i="16"/>
  <c r="AA428" i="16"/>
  <c r="W428" i="16"/>
  <c r="V428" i="16"/>
  <c r="T428" i="16"/>
  <c r="S428" i="16"/>
  <c r="M428" i="16"/>
  <c r="D428" i="16"/>
  <c r="C428" i="16"/>
  <c r="B428" i="16"/>
  <c r="A428" i="16"/>
  <c r="AA427" i="16"/>
  <c r="W427" i="16"/>
  <c r="V427" i="16"/>
  <c r="T427" i="16"/>
  <c r="S427" i="16"/>
  <c r="M427" i="16"/>
  <c r="D427" i="16"/>
  <c r="C427" i="16"/>
  <c r="B427" i="16"/>
  <c r="A427" i="16"/>
  <c r="AA426" i="16"/>
  <c r="W426" i="16"/>
  <c r="V426" i="16"/>
  <c r="T426" i="16"/>
  <c r="S426" i="16"/>
  <c r="M426" i="16"/>
  <c r="D426" i="16"/>
  <c r="C426" i="16"/>
  <c r="B426" i="16"/>
  <c r="A426" i="16"/>
  <c r="AA425" i="16"/>
  <c r="W425" i="16"/>
  <c r="V425" i="16"/>
  <c r="T425" i="16"/>
  <c r="S425" i="16"/>
  <c r="M425" i="16"/>
  <c r="D425" i="16"/>
  <c r="C425" i="16"/>
  <c r="B425" i="16"/>
  <c r="A425" i="16"/>
  <c r="AA424" i="16"/>
  <c r="W424" i="16"/>
  <c r="V424" i="16"/>
  <c r="T424" i="16"/>
  <c r="S424" i="16"/>
  <c r="M424" i="16"/>
  <c r="D424" i="16"/>
  <c r="C424" i="16"/>
  <c r="B424" i="16"/>
  <c r="A424" i="16"/>
  <c r="AA423" i="16"/>
  <c r="W423" i="16"/>
  <c r="V423" i="16"/>
  <c r="T423" i="16"/>
  <c r="S423" i="16"/>
  <c r="M423" i="16"/>
  <c r="D423" i="16"/>
  <c r="C423" i="16"/>
  <c r="B423" i="16"/>
  <c r="A423" i="16"/>
  <c r="AA422" i="16"/>
  <c r="W422" i="16"/>
  <c r="V422" i="16"/>
  <c r="T422" i="16"/>
  <c r="S422" i="16"/>
  <c r="M422" i="16"/>
  <c r="D422" i="16"/>
  <c r="C422" i="16"/>
  <c r="B422" i="16"/>
  <c r="A422" i="16"/>
  <c r="AA421" i="16"/>
  <c r="W421" i="16"/>
  <c r="V421" i="16"/>
  <c r="T421" i="16"/>
  <c r="S421" i="16"/>
  <c r="M421" i="16"/>
  <c r="D421" i="16"/>
  <c r="C421" i="16"/>
  <c r="B421" i="16"/>
  <c r="A421" i="16"/>
  <c r="AA420" i="16"/>
  <c r="W420" i="16"/>
  <c r="V420" i="16"/>
  <c r="T420" i="16"/>
  <c r="S420" i="16"/>
  <c r="M420" i="16"/>
  <c r="D420" i="16"/>
  <c r="C420" i="16"/>
  <c r="B420" i="16"/>
  <c r="A420" i="16"/>
  <c r="AA419" i="16"/>
  <c r="W419" i="16"/>
  <c r="V419" i="16"/>
  <c r="T419" i="16"/>
  <c r="S419" i="16"/>
  <c r="M419" i="16"/>
  <c r="D419" i="16"/>
  <c r="C419" i="16"/>
  <c r="B419" i="16"/>
  <c r="A419" i="16"/>
  <c r="AA418" i="16"/>
  <c r="W418" i="16"/>
  <c r="V418" i="16"/>
  <c r="T418" i="16"/>
  <c r="S418" i="16"/>
  <c r="M418" i="16"/>
  <c r="D418" i="16"/>
  <c r="C418" i="16"/>
  <c r="B418" i="16"/>
  <c r="A418" i="16"/>
  <c r="AA417" i="16"/>
  <c r="W417" i="16"/>
  <c r="V417" i="16"/>
  <c r="T417" i="16"/>
  <c r="S417" i="16"/>
  <c r="M417" i="16"/>
  <c r="D417" i="16"/>
  <c r="C417" i="16"/>
  <c r="B417" i="16"/>
  <c r="A417" i="16"/>
  <c r="AA416" i="16"/>
  <c r="W416" i="16"/>
  <c r="V416" i="16"/>
  <c r="T416" i="16"/>
  <c r="S416" i="16"/>
  <c r="M416" i="16"/>
  <c r="D416" i="16"/>
  <c r="C416" i="16"/>
  <c r="B416" i="16"/>
  <c r="A416" i="16"/>
  <c r="AA415" i="16"/>
  <c r="W415" i="16"/>
  <c r="V415" i="16"/>
  <c r="T415" i="16"/>
  <c r="S415" i="16"/>
  <c r="M415" i="16"/>
  <c r="D415" i="16"/>
  <c r="C415" i="16"/>
  <c r="B415" i="16"/>
  <c r="A415" i="16"/>
  <c r="AA414" i="16"/>
  <c r="W414" i="16"/>
  <c r="V414" i="16"/>
  <c r="T414" i="16"/>
  <c r="S414" i="16"/>
  <c r="M414" i="16"/>
  <c r="D414" i="16"/>
  <c r="C414" i="16"/>
  <c r="B414" i="16"/>
  <c r="A414" i="16"/>
  <c r="AA413" i="16"/>
  <c r="W413" i="16"/>
  <c r="V413" i="16"/>
  <c r="T413" i="16"/>
  <c r="S413" i="16"/>
  <c r="M413" i="16"/>
  <c r="D413" i="16"/>
  <c r="C413" i="16"/>
  <c r="B413" i="16"/>
  <c r="A413" i="16"/>
  <c r="AA412" i="16"/>
  <c r="W412" i="16"/>
  <c r="V412" i="16"/>
  <c r="T412" i="16"/>
  <c r="S412" i="16"/>
  <c r="M412" i="16"/>
  <c r="D412" i="16"/>
  <c r="C412" i="16"/>
  <c r="B412" i="16"/>
  <c r="A412" i="16"/>
  <c r="AA411" i="16"/>
  <c r="W411" i="16"/>
  <c r="V411" i="16"/>
  <c r="T411" i="16"/>
  <c r="S411" i="16"/>
  <c r="M411" i="16"/>
  <c r="D411" i="16"/>
  <c r="C411" i="16"/>
  <c r="B411" i="16"/>
  <c r="A411" i="16"/>
  <c r="AA410" i="16"/>
  <c r="W410" i="16"/>
  <c r="V410" i="16"/>
  <c r="T410" i="16"/>
  <c r="S410" i="16"/>
  <c r="M410" i="16"/>
  <c r="D410" i="16"/>
  <c r="C410" i="16"/>
  <c r="B410" i="16"/>
  <c r="A410" i="16"/>
  <c r="AA409" i="16"/>
  <c r="W409" i="16"/>
  <c r="V409" i="16"/>
  <c r="T409" i="16"/>
  <c r="S409" i="16"/>
  <c r="M409" i="16"/>
  <c r="D409" i="16"/>
  <c r="C409" i="16"/>
  <c r="B409" i="16"/>
  <c r="A409" i="16"/>
  <c r="AA408" i="16"/>
  <c r="W408" i="16"/>
  <c r="V408" i="16"/>
  <c r="T408" i="16"/>
  <c r="S408" i="16"/>
  <c r="M408" i="16"/>
  <c r="D408" i="16"/>
  <c r="C408" i="16"/>
  <c r="B408" i="16"/>
  <c r="A408" i="16"/>
  <c r="AA407" i="16"/>
  <c r="W407" i="16"/>
  <c r="V407" i="16"/>
  <c r="T407" i="16"/>
  <c r="S407" i="16"/>
  <c r="M407" i="16"/>
  <c r="D407" i="16"/>
  <c r="C407" i="16"/>
  <c r="B407" i="16"/>
  <c r="A407" i="16"/>
  <c r="AA406" i="16"/>
  <c r="W406" i="16"/>
  <c r="V406" i="16"/>
  <c r="T406" i="16"/>
  <c r="S406" i="16"/>
  <c r="M406" i="16"/>
  <c r="D406" i="16"/>
  <c r="C406" i="16"/>
  <c r="B406" i="16"/>
  <c r="A406" i="16"/>
  <c r="AA405" i="16"/>
  <c r="W405" i="16"/>
  <c r="V405" i="16"/>
  <c r="T405" i="16"/>
  <c r="S405" i="16"/>
  <c r="M405" i="16"/>
  <c r="D405" i="16"/>
  <c r="C405" i="16"/>
  <c r="B405" i="16"/>
  <c r="A405" i="16"/>
  <c r="AA404" i="16"/>
  <c r="W404" i="16"/>
  <c r="V404" i="16"/>
  <c r="T404" i="16"/>
  <c r="S404" i="16"/>
  <c r="M404" i="16"/>
  <c r="D404" i="16"/>
  <c r="C404" i="16"/>
  <c r="B404" i="16"/>
  <c r="A404" i="16"/>
  <c r="AA403" i="16"/>
  <c r="W403" i="16"/>
  <c r="V403" i="16"/>
  <c r="T403" i="16"/>
  <c r="S403" i="16"/>
  <c r="M403" i="16"/>
  <c r="D403" i="16"/>
  <c r="C403" i="16"/>
  <c r="B403" i="16"/>
  <c r="A403" i="16"/>
  <c r="AA402" i="16"/>
  <c r="W402" i="16"/>
  <c r="V402" i="16"/>
  <c r="T402" i="16"/>
  <c r="S402" i="16"/>
  <c r="M402" i="16"/>
  <c r="D402" i="16"/>
  <c r="C402" i="16"/>
  <c r="B402" i="16"/>
  <c r="A402" i="16"/>
  <c r="AA401" i="16"/>
  <c r="W401" i="16"/>
  <c r="V401" i="16"/>
  <c r="T401" i="16"/>
  <c r="S401" i="16"/>
  <c r="M401" i="16"/>
  <c r="D401" i="16"/>
  <c r="C401" i="16"/>
  <c r="B401" i="16"/>
  <c r="A401" i="16"/>
  <c r="AA400" i="16"/>
  <c r="W400" i="16"/>
  <c r="V400" i="16"/>
  <c r="T400" i="16"/>
  <c r="S400" i="16"/>
  <c r="M400" i="16"/>
  <c r="D400" i="16"/>
  <c r="C400" i="16"/>
  <c r="B400" i="16"/>
  <c r="A400" i="16"/>
  <c r="AA399" i="16"/>
  <c r="W399" i="16"/>
  <c r="V399" i="16"/>
  <c r="T399" i="16"/>
  <c r="S399" i="16"/>
  <c r="M399" i="16"/>
  <c r="D399" i="16"/>
  <c r="C399" i="16"/>
  <c r="B399" i="16"/>
  <c r="A399" i="16"/>
  <c r="AA398" i="16"/>
  <c r="W398" i="16"/>
  <c r="V398" i="16"/>
  <c r="T398" i="16"/>
  <c r="S398" i="16"/>
  <c r="M398" i="16"/>
  <c r="D398" i="16"/>
  <c r="C398" i="16"/>
  <c r="B398" i="16"/>
  <c r="A398" i="16"/>
  <c r="AA397" i="16"/>
  <c r="W397" i="16"/>
  <c r="V397" i="16"/>
  <c r="T397" i="16"/>
  <c r="S397" i="16"/>
  <c r="M397" i="16"/>
  <c r="D397" i="16"/>
  <c r="C397" i="16"/>
  <c r="B397" i="16"/>
  <c r="A397" i="16"/>
  <c r="AA396" i="16"/>
  <c r="W396" i="16"/>
  <c r="V396" i="16"/>
  <c r="T396" i="16"/>
  <c r="S396" i="16"/>
  <c r="M396" i="16"/>
  <c r="D396" i="16"/>
  <c r="C396" i="16"/>
  <c r="B396" i="16"/>
  <c r="A396" i="16"/>
  <c r="AA395" i="16"/>
  <c r="W395" i="16"/>
  <c r="V395" i="16"/>
  <c r="T395" i="16"/>
  <c r="S395" i="16"/>
  <c r="M395" i="16"/>
  <c r="D395" i="16"/>
  <c r="C395" i="16"/>
  <c r="B395" i="16"/>
  <c r="A395" i="16"/>
  <c r="AA394" i="16"/>
  <c r="W394" i="16"/>
  <c r="V394" i="16"/>
  <c r="T394" i="16"/>
  <c r="S394" i="16"/>
  <c r="M394" i="16"/>
  <c r="D394" i="16"/>
  <c r="C394" i="16"/>
  <c r="B394" i="16"/>
  <c r="A394" i="16"/>
  <c r="AA393" i="16"/>
  <c r="W393" i="16"/>
  <c r="V393" i="16"/>
  <c r="T393" i="16"/>
  <c r="S393" i="16"/>
  <c r="M393" i="16"/>
  <c r="D393" i="16"/>
  <c r="C393" i="16"/>
  <c r="B393" i="16"/>
  <c r="A393" i="16"/>
  <c r="AA392" i="16"/>
  <c r="W392" i="16"/>
  <c r="V392" i="16"/>
  <c r="T392" i="16"/>
  <c r="S392" i="16"/>
  <c r="M392" i="16"/>
  <c r="D392" i="16"/>
  <c r="C392" i="16"/>
  <c r="B392" i="16"/>
  <c r="A392" i="16"/>
  <c r="AA391" i="16"/>
  <c r="W391" i="16"/>
  <c r="V391" i="16"/>
  <c r="T391" i="16"/>
  <c r="S391" i="16"/>
  <c r="M391" i="16"/>
  <c r="D391" i="16"/>
  <c r="C391" i="16"/>
  <c r="B391" i="16"/>
  <c r="A391" i="16"/>
  <c r="AA390" i="16"/>
  <c r="W390" i="16"/>
  <c r="V390" i="16"/>
  <c r="T390" i="16"/>
  <c r="S390" i="16"/>
  <c r="M390" i="16"/>
  <c r="D390" i="16"/>
  <c r="C390" i="16"/>
  <c r="B390" i="16"/>
  <c r="A390" i="16"/>
  <c r="AA389" i="16"/>
  <c r="W389" i="16"/>
  <c r="V389" i="16"/>
  <c r="T389" i="16"/>
  <c r="S389" i="16"/>
  <c r="M389" i="16"/>
  <c r="D389" i="16"/>
  <c r="C389" i="16"/>
  <c r="B389" i="16"/>
  <c r="A389" i="16"/>
  <c r="AA388" i="16"/>
  <c r="W388" i="16"/>
  <c r="V388" i="16"/>
  <c r="T388" i="16"/>
  <c r="S388" i="16"/>
  <c r="M388" i="16"/>
  <c r="D388" i="16"/>
  <c r="C388" i="16"/>
  <c r="B388" i="16"/>
  <c r="A388" i="16"/>
  <c r="AA387" i="16"/>
  <c r="W387" i="16"/>
  <c r="V387" i="16"/>
  <c r="T387" i="16"/>
  <c r="S387" i="16"/>
  <c r="M387" i="16"/>
  <c r="D387" i="16"/>
  <c r="C387" i="16"/>
  <c r="B387" i="16"/>
  <c r="A387" i="16"/>
  <c r="AA386" i="16"/>
  <c r="W386" i="16"/>
  <c r="V386" i="16"/>
  <c r="T386" i="16"/>
  <c r="S386" i="16"/>
  <c r="M386" i="16"/>
  <c r="D386" i="16"/>
  <c r="C386" i="16"/>
  <c r="B386" i="16"/>
  <c r="A386" i="16"/>
  <c r="AA385" i="16"/>
  <c r="W385" i="16"/>
  <c r="V385" i="16"/>
  <c r="T385" i="16"/>
  <c r="S385" i="16"/>
  <c r="M385" i="16"/>
  <c r="D385" i="16"/>
  <c r="C385" i="16"/>
  <c r="B385" i="16"/>
  <c r="A385" i="16"/>
  <c r="AA384" i="16"/>
  <c r="W384" i="16"/>
  <c r="V384" i="16"/>
  <c r="T384" i="16"/>
  <c r="S384" i="16"/>
  <c r="M384" i="16"/>
  <c r="D384" i="16"/>
  <c r="C384" i="16"/>
  <c r="B384" i="16"/>
  <c r="A384" i="16"/>
  <c r="AA383" i="16"/>
  <c r="W383" i="16"/>
  <c r="V383" i="16"/>
  <c r="T383" i="16"/>
  <c r="S383" i="16"/>
  <c r="M383" i="16"/>
  <c r="D383" i="16"/>
  <c r="C383" i="16"/>
  <c r="B383" i="16"/>
  <c r="A383" i="16"/>
  <c r="AA382" i="16"/>
  <c r="W382" i="16"/>
  <c r="V382" i="16"/>
  <c r="T382" i="16"/>
  <c r="S382" i="16"/>
  <c r="M382" i="16"/>
  <c r="D382" i="16"/>
  <c r="C382" i="16"/>
  <c r="B382" i="16"/>
  <c r="A382" i="16"/>
  <c r="AA381" i="16"/>
  <c r="W381" i="16"/>
  <c r="V381" i="16"/>
  <c r="T381" i="16"/>
  <c r="S381" i="16"/>
  <c r="M381" i="16"/>
  <c r="D381" i="16"/>
  <c r="C381" i="16"/>
  <c r="B381" i="16"/>
  <c r="A381" i="16"/>
  <c r="AA380" i="16"/>
  <c r="W380" i="16"/>
  <c r="V380" i="16"/>
  <c r="T380" i="16"/>
  <c r="S380" i="16"/>
  <c r="M380" i="16"/>
  <c r="D380" i="16"/>
  <c r="C380" i="16"/>
  <c r="B380" i="16"/>
  <c r="A380" i="16"/>
  <c r="AA379" i="16"/>
  <c r="W379" i="16"/>
  <c r="V379" i="16"/>
  <c r="T379" i="16"/>
  <c r="S379" i="16"/>
  <c r="M379" i="16"/>
  <c r="D379" i="16"/>
  <c r="C379" i="16"/>
  <c r="B379" i="16"/>
  <c r="A379" i="16"/>
  <c r="AA378" i="16"/>
  <c r="W378" i="16"/>
  <c r="V378" i="16"/>
  <c r="T378" i="16"/>
  <c r="S378" i="16"/>
  <c r="M378" i="16"/>
  <c r="D378" i="16"/>
  <c r="C378" i="16"/>
  <c r="B378" i="16"/>
  <c r="A378" i="16"/>
  <c r="AA377" i="16"/>
  <c r="W377" i="16"/>
  <c r="V377" i="16"/>
  <c r="T377" i="16"/>
  <c r="S377" i="16"/>
  <c r="M377" i="16"/>
  <c r="D377" i="16"/>
  <c r="C377" i="16"/>
  <c r="B377" i="16"/>
  <c r="A377" i="16"/>
  <c r="AA376" i="16"/>
  <c r="W376" i="16"/>
  <c r="V376" i="16"/>
  <c r="T376" i="16"/>
  <c r="S376" i="16"/>
  <c r="M376" i="16"/>
  <c r="D376" i="16"/>
  <c r="C376" i="16"/>
  <c r="B376" i="16"/>
  <c r="A376" i="16"/>
  <c r="AA375" i="16"/>
  <c r="W375" i="16"/>
  <c r="V375" i="16"/>
  <c r="T375" i="16"/>
  <c r="S375" i="16"/>
  <c r="M375" i="16"/>
  <c r="D375" i="16"/>
  <c r="C375" i="16"/>
  <c r="B375" i="16"/>
  <c r="A375" i="16"/>
  <c r="AA374" i="16"/>
  <c r="W374" i="16"/>
  <c r="V374" i="16"/>
  <c r="T374" i="16"/>
  <c r="S374" i="16"/>
  <c r="M374" i="16"/>
  <c r="D374" i="16"/>
  <c r="C374" i="16"/>
  <c r="B374" i="16"/>
  <c r="A374" i="16"/>
  <c r="AA373" i="16"/>
  <c r="W373" i="16"/>
  <c r="V373" i="16"/>
  <c r="T373" i="16"/>
  <c r="S373" i="16"/>
  <c r="M373" i="16"/>
  <c r="D373" i="16"/>
  <c r="C373" i="16"/>
  <c r="B373" i="16"/>
  <c r="A373" i="16"/>
  <c r="AA372" i="16"/>
  <c r="W372" i="16"/>
  <c r="V372" i="16"/>
  <c r="T372" i="16"/>
  <c r="S372" i="16"/>
  <c r="M372" i="16"/>
  <c r="D372" i="16"/>
  <c r="C372" i="16"/>
  <c r="B372" i="16"/>
  <c r="A372" i="16"/>
  <c r="AA371" i="16"/>
  <c r="W371" i="16"/>
  <c r="V371" i="16"/>
  <c r="T371" i="16"/>
  <c r="S371" i="16"/>
  <c r="M371" i="16"/>
  <c r="D371" i="16"/>
  <c r="C371" i="16"/>
  <c r="B371" i="16"/>
  <c r="A371" i="16"/>
  <c r="AA370" i="16"/>
  <c r="W370" i="16"/>
  <c r="V370" i="16"/>
  <c r="T370" i="16"/>
  <c r="S370" i="16"/>
  <c r="M370" i="16"/>
  <c r="D370" i="16"/>
  <c r="C370" i="16"/>
  <c r="B370" i="16"/>
  <c r="A370" i="16"/>
  <c r="AA369" i="16"/>
  <c r="W369" i="16"/>
  <c r="V369" i="16"/>
  <c r="T369" i="16"/>
  <c r="S369" i="16"/>
  <c r="M369" i="16"/>
  <c r="D369" i="16"/>
  <c r="C369" i="16"/>
  <c r="B369" i="16"/>
  <c r="A369" i="16"/>
  <c r="AA368" i="16"/>
  <c r="W368" i="16"/>
  <c r="V368" i="16"/>
  <c r="T368" i="16"/>
  <c r="S368" i="16"/>
  <c r="M368" i="16"/>
  <c r="D368" i="16"/>
  <c r="C368" i="16"/>
  <c r="B368" i="16"/>
  <c r="A368" i="16"/>
  <c r="AA367" i="16"/>
  <c r="W367" i="16"/>
  <c r="V367" i="16"/>
  <c r="T367" i="16"/>
  <c r="S367" i="16"/>
  <c r="M367" i="16"/>
  <c r="D367" i="16"/>
  <c r="C367" i="16"/>
  <c r="B367" i="16"/>
  <c r="A367" i="16"/>
  <c r="AA366" i="16"/>
  <c r="W366" i="16"/>
  <c r="V366" i="16"/>
  <c r="T366" i="16"/>
  <c r="S366" i="16"/>
  <c r="M366" i="16"/>
  <c r="D366" i="16"/>
  <c r="C366" i="16"/>
  <c r="B366" i="16"/>
  <c r="A366" i="16"/>
  <c r="AA365" i="16"/>
  <c r="W365" i="16"/>
  <c r="V365" i="16"/>
  <c r="T365" i="16"/>
  <c r="S365" i="16"/>
  <c r="M365" i="16"/>
  <c r="D365" i="16"/>
  <c r="C365" i="16"/>
  <c r="B365" i="16"/>
  <c r="A365" i="16"/>
  <c r="AA364" i="16"/>
  <c r="W364" i="16"/>
  <c r="V364" i="16"/>
  <c r="T364" i="16"/>
  <c r="S364" i="16"/>
  <c r="M364" i="16"/>
  <c r="D364" i="16"/>
  <c r="C364" i="16"/>
  <c r="B364" i="16"/>
  <c r="A364" i="16"/>
  <c r="AA363" i="16"/>
  <c r="W363" i="16"/>
  <c r="V363" i="16"/>
  <c r="T363" i="16"/>
  <c r="S363" i="16"/>
  <c r="M363" i="16"/>
  <c r="D363" i="16"/>
  <c r="C363" i="16"/>
  <c r="B363" i="16"/>
  <c r="A363" i="16"/>
  <c r="AA362" i="16"/>
  <c r="W362" i="16"/>
  <c r="V362" i="16"/>
  <c r="T362" i="16"/>
  <c r="S362" i="16"/>
  <c r="M362" i="16"/>
  <c r="D362" i="16"/>
  <c r="C362" i="16"/>
  <c r="B362" i="16"/>
  <c r="A362" i="16"/>
  <c r="AA361" i="16"/>
  <c r="W361" i="16"/>
  <c r="V361" i="16"/>
  <c r="T361" i="16"/>
  <c r="S361" i="16"/>
  <c r="M361" i="16"/>
  <c r="D361" i="16"/>
  <c r="C361" i="16"/>
  <c r="B361" i="16"/>
  <c r="A361" i="16"/>
  <c r="AA360" i="16"/>
  <c r="W360" i="16"/>
  <c r="V360" i="16"/>
  <c r="T360" i="16"/>
  <c r="S360" i="16"/>
  <c r="M360" i="16"/>
  <c r="D360" i="16"/>
  <c r="C360" i="16"/>
  <c r="B360" i="16"/>
  <c r="A360" i="16"/>
  <c r="AA359" i="16"/>
  <c r="W359" i="16"/>
  <c r="V359" i="16"/>
  <c r="T359" i="16"/>
  <c r="S359" i="16"/>
  <c r="M359" i="16"/>
  <c r="D359" i="16"/>
  <c r="C359" i="16"/>
  <c r="B359" i="16"/>
  <c r="A359" i="16"/>
  <c r="AA358" i="16"/>
  <c r="W358" i="16"/>
  <c r="V358" i="16"/>
  <c r="T358" i="16"/>
  <c r="S358" i="16"/>
  <c r="M358" i="16"/>
  <c r="D358" i="16"/>
  <c r="C358" i="16"/>
  <c r="B358" i="16"/>
  <c r="A358" i="16"/>
  <c r="AA357" i="16"/>
  <c r="W357" i="16"/>
  <c r="V357" i="16"/>
  <c r="T357" i="16"/>
  <c r="S357" i="16"/>
  <c r="M357" i="16"/>
  <c r="D357" i="16"/>
  <c r="C357" i="16"/>
  <c r="B357" i="16"/>
  <c r="A357" i="16"/>
  <c r="AA356" i="16"/>
  <c r="W356" i="16"/>
  <c r="V356" i="16"/>
  <c r="T356" i="16"/>
  <c r="S356" i="16"/>
  <c r="M356" i="16"/>
  <c r="D356" i="16"/>
  <c r="C356" i="16"/>
  <c r="B356" i="16"/>
  <c r="A356" i="16"/>
  <c r="AA355" i="16"/>
  <c r="W355" i="16"/>
  <c r="V355" i="16"/>
  <c r="T355" i="16"/>
  <c r="S355" i="16"/>
  <c r="M355" i="16"/>
  <c r="D355" i="16"/>
  <c r="C355" i="16"/>
  <c r="B355" i="16"/>
  <c r="A355" i="16"/>
  <c r="AA354" i="16"/>
  <c r="W354" i="16"/>
  <c r="V354" i="16"/>
  <c r="T354" i="16"/>
  <c r="S354" i="16"/>
  <c r="M354" i="16"/>
  <c r="D354" i="16"/>
  <c r="C354" i="16"/>
  <c r="B354" i="16"/>
  <c r="A354" i="16"/>
  <c r="AA353" i="16"/>
  <c r="W353" i="16"/>
  <c r="V353" i="16"/>
  <c r="T353" i="16"/>
  <c r="S353" i="16"/>
  <c r="M353" i="16"/>
  <c r="D353" i="16"/>
  <c r="C353" i="16"/>
  <c r="B353" i="16"/>
  <c r="A353" i="16"/>
  <c r="AA352" i="16"/>
  <c r="W352" i="16"/>
  <c r="V352" i="16"/>
  <c r="T352" i="16"/>
  <c r="S352" i="16"/>
  <c r="M352" i="16"/>
  <c r="D352" i="16"/>
  <c r="C352" i="16"/>
  <c r="B352" i="16"/>
  <c r="A352" i="16"/>
  <c r="AA351" i="16"/>
  <c r="W351" i="16"/>
  <c r="V351" i="16"/>
  <c r="T351" i="16"/>
  <c r="S351" i="16"/>
  <c r="M351" i="16"/>
  <c r="D351" i="16"/>
  <c r="C351" i="16"/>
  <c r="B351" i="16"/>
  <c r="A351" i="16"/>
  <c r="AA350" i="16"/>
  <c r="W350" i="16"/>
  <c r="V350" i="16"/>
  <c r="T350" i="16"/>
  <c r="S350" i="16"/>
  <c r="M350" i="16"/>
  <c r="D350" i="16"/>
  <c r="C350" i="16"/>
  <c r="B350" i="16"/>
  <c r="A350" i="16"/>
  <c r="AA349" i="16"/>
  <c r="W349" i="16"/>
  <c r="V349" i="16"/>
  <c r="T349" i="16"/>
  <c r="S349" i="16"/>
  <c r="M349" i="16"/>
  <c r="D349" i="16"/>
  <c r="C349" i="16"/>
  <c r="B349" i="16"/>
  <c r="A349" i="16"/>
  <c r="AA348" i="16"/>
  <c r="W348" i="16"/>
  <c r="V348" i="16"/>
  <c r="T348" i="16"/>
  <c r="S348" i="16"/>
  <c r="M348" i="16"/>
  <c r="D348" i="16"/>
  <c r="C348" i="16"/>
  <c r="B348" i="16"/>
  <c r="A348" i="16"/>
  <c r="AA347" i="16"/>
  <c r="W347" i="16"/>
  <c r="V347" i="16"/>
  <c r="T347" i="16"/>
  <c r="S347" i="16"/>
  <c r="M347" i="16"/>
  <c r="D347" i="16"/>
  <c r="C347" i="16"/>
  <c r="B347" i="16"/>
  <c r="A347" i="16"/>
  <c r="AA346" i="16"/>
  <c r="W346" i="16"/>
  <c r="V346" i="16"/>
  <c r="T346" i="16"/>
  <c r="S346" i="16"/>
  <c r="M346" i="16"/>
  <c r="D346" i="16"/>
  <c r="C346" i="16"/>
  <c r="B346" i="16"/>
  <c r="A346" i="16"/>
  <c r="AA345" i="16"/>
  <c r="W345" i="16"/>
  <c r="V345" i="16"/>
  <c r="T345" i="16"/>
  <c r="S345" i="16"/>
  <c r="M345" i="16"/>
  <c r="D345" i="16"/>
  <c r="C345" i="16"/>
  <c r="B345" i="16"/>
  <c r="A345" i="16"/>
  <c r="AA344" i="16"/>
  <c r="W344" i="16"/>
  <c r="V344" i="16"/>
  <c r="T344" i="16"/>
  <c r="S344" i="16"/>
  <c r="M344" i="16"/>
  <c r="D344" i="16"/>
  <c r="C344" i="16"/>
  <c r="B344" i="16"/>
  <c r="A344" i="16"/>
  <c r="AA343" i="16"/>
  <c r="W343" i="16"/>
  <c r="V343" i="16"/>
  <c r="T343" i="16"/>
  <c r="S343" i="16"/>
  <c r="M343" i="16"/>
  <c r="D343" i="16"/>
  <c r="C343" i="16"/>
  <c r="B343" i="16"/>
  <c r="A343" i="16"/>
  <c r="AA342" i="16"/>
  <c r="W342" i="16"/>
  <c r="V342" i="16"/>
  <c r="T342" i="16"/>
  <c r="S342" i="16"/>
  <c r="M342" i="16"/>
  <c r="D342" i="16"/>
  <c r="C342" i="16"/>
  <c r="B342" i="16"/>
  <c r="A342" i="16"/>
  <c r="AA341" i="16"/>
  <c r="W341" i="16"/>
  <c r="V341" i="16"/>
  <c r="T341" i="16"/>
  <c r="S341" i="16"/>
  <c r="M341" i="16"/>
  <c r="D341" i="16"/>
  <c r="C341" i="16"/>
  <c r="B341" i="16"/>
  <c r="A341" i="16"/>
  <c r="AA340" i="16"/>
  <c r="W340" i="16"/>
  <c r="V340" i="16"/>
  <c r="T340" i="16"/>
  <c r="S340" i="16"/>
  <c r="M340" i="16"/>
  <c r="D340" i="16"/>
  <c r="C340" i="16"/>
  <c r="B340" i="16"/>
  <c r="A340" i="16"/>
  <c r="AA339" i="16"/>
  <c r="W339" i="16"/>
  <c r="V339" i="16"/>
  <c r="T339" i="16"/>
  <c r="S339" i="16"/>
  <c r="M339" i="16"/>
  <c r="D339" i="16"/>
  <c r="C339" i="16"/>
  <c r="B339" i="16"/>
  <c r="A339" i="16"/>
  <c r="AA338" i="16"/>
  <c r="W338" i="16"/>
  <c r="V338" i="16"/>
  <c r="T338" i="16"/>
  <c r="S338" i="16"/>
  <c r="M338" i="16"/>
  <c r="D338" i="16"/>
  <c r="C338" i="16"/>
  <c r="B338" i="16"/>
  <c r="A338" i="16"/>
  <c r="AA337" i="16"/>
  <c r="W337" i="16"/>
  <c r="V337" i="16"/>
  <c r="T337" i="16"/>
  <c r="S337" i="16"/>
  <c r="M337" i="16"/>
  <c r="D337" i="16"/>
  <c r="C337" i="16"/>
  <c r="B337" i="16"/>
  <c r="A337" i="16"/>
  <c r="AA336" i="16"/>
  <c r="W336" i="16"/>
  <c r="V336" i="16"/>
  <c r="T336" i="16"/>
  <c r="S336" i="16"/>
  <c r="M336" i="16"/>
  <c r="D336" i="16"/>
  <c r="C336" i="16"/>
  <c r="B336" i="16"/>
  <c r="A336" i="16"/>
  <c r="AA335" i="16"/>
  <c r="W335" i="16"/>
  <c r="V335" i="16"/>
  <c r="T335" i="16"/>
  <c r="S335" i="16"/>
  <c r="M335" i="16"/>
  <c r="D335" i="16"/>
  <c r="C335" i="16"/>
  <c r="B335" i="16"/>
  <c r="A335" i="16"/>
  <c r="AA334" i="16"/>
  <c r="W334" i="16"/>
  <c r="V334" i="16"/>
  <c r="T334" i="16"/>
  <c r="S334" i="16"/>
  <c r="M334" i="16"/>
  <c r="D334" i="16"/>
  <c r="C334" i="16"/>
  <c r="B334" i="16"/>
  <c r="A334" i="16"/>
  <c r="AA333" i="16"/>
  <c r="W333" i="16"/>
  <c r="V333" i="16"/>
  <c r="T333" i="16"/>
  <c r="S333" i="16"/>
  <c r="M333" i="16"/>
  <c r="D333" i="16"/>
  <c r="C333" i="16"/>
  <c r="B333" i="16"/>
  <c r="A333" i="16"/>
  <c r="AA332" i="16"/>
  <c r="W332" i="16"/>
  <c r="V332" i="16"/>
  <c r="T332" i="16"/>
  <c r="S332" i="16"/>
  <c r="M332" i="16"/>
  <c r="D332" i="16"/>
  <c r="C332" i="16"/>
  <c r="B332" i="16"/>
  <c r="A332" i="16"/>
  <c r="AA331" i="16"/>
  <c r="W331" i="16"/>
  <c r="V331" i="16"/>
  <c r="T331" i="16"/>
  <c r="S331" i="16"/>
  <c r="M331" i="16"/>
  <c r="D331" i="16"/>
  <c r="C331" i="16"/>
  <c r="B331" i="16"/>
  <c r="A331" i="16"/>
  <c r="AA330" i="16"/>
  <c r="W330" i="16"/>
  <c r="V330" i="16"/>
  <c r="T330" i="16"/>
  <c r="S330" i="16"/>
  <c r="M330" i="16"/>
  <c r="D330" i="16"/>
  <c r="C330" i="16"/>
  <c r="B330" i="16"/>
  <c r="A330" i="16"/>
  <c r="AA329" i="16"/>
  <c r="W329" i="16"/>
  <c r="V329" i="16"/>
  <c r="T329" i="16"/>
  <c r="S329" i="16"/>
  <c r="M329" i="16"/>
  <c r="D329" i="16"/>
  <c r="C329" i="16"/>
  <c r="B329" i="16"/>
  <c r="A329" i="16"/>
  <c r="AA328" i="16"/>
  <c r="W328" i="16"/>
  <c r="V328" i="16"/>
  <c r="T328" i="16"/>
  <c r="S328" i="16"/>
  <c r="M328" i="16"/>
  <c r="D328" i="16"/>
  <c r="C328" i="16"/>
  <c r="B328" i="16"/>
  <c r="A328" i="16"/>
  <c r="AA327" i="16"/>
  <c r="W327" i="16"/>
  <c r="V327" i="16"/>
  <c r="T327" i="16"/>
  <c r="S327" i="16"/>
  <c r="M327" i="16"/>
  <c r="D327" i="16"/>
  <c r="C327" i="16"/>
  <c r="B327" i="16"/>
  <c r="A327" i="16"/>
  <c r="AA326" i="16"/>
  <c r="W326" i="16"/>
  <c r="V326" i="16"/>
  <c r="T326" i="16"/>
  <c r="S326" i="16"/>
  <c r="M326" i="16"/>
  <c r="D326" i="16"/>
  <c r="C326" i="16"/>
  <c r="B326" i="16"/>
  <c r="A326" i="16"/>
  <c r="AA325" i="16"/>
  <c r="W325" i="16"/>
  <c r="V325" i="16"/>
  <c r="T325" i="16"/>
  <c r="S325" i="16"/>
  <c r="M325" i="16"/>
  <c r="D325" i="16"/>
  <c r="C325" i="16"/>
  <c r="B325" i="16"/>
  <c r="A325" i="16"/>
  <c r="AA324" i="16"/>
  <c r="W324" i="16"/>
  <c r="V324" i="16"/>
  <c r="T324" i="16"/>
  <c r="S324" i="16"/>
  <c r="M324" i="16"/>
  <c r="D324" i="16"/>
  <c r="C324" i="16"/>
  <c r="B324" i="16"/>
  <c r="A324" i="16"/>
  <c r="AA323" i="16"/>
  <c r="W323" i="16"/>
  <c r="V323" i="16"/>
  <c r="T323" i="16"/>
  <c r="S323" i="16"/>
  <c r="M323" i="16"/>
  <c r="D323" i="16"/>
  <c r="C323" i="16"/>
  <c r="B323" i="16"/>
  <c r="A323" i="16"/>
  <c r="AA322" i="16"/>
  <c r="W322" i="16"/>
  <c r="V322" i="16"/>
  <c r="T322" i="16"/>
  <c r="S322" i="16"/>
  <c r="M322" i="16"/>
  <c r="D322" i="16"/>
  <c r="C322" i="16"/>
  <c r="B322" i="16"/>
  <c r="A322" i="16"/>
  <c r="AA321" i="16"/>
  <c r="W321" i="16"/>
  <c r="V321" i="16"/>
  <c r="T321" i="16"/>
  <c r="S321" i="16"/>
  <c r="M321" i="16"/>
  <c r="D321" i="16"/>
  <c r="C321" i="16"/>
  <c r="B321" i="16"/>
  <c r="A321" i="16"/>
  <c r="AA320" i="16"/>
  <c r="W320" i="16"/>
  <c r="V320" i="16"/>
  <c r="T320" i="16"/>
  <c r="S320" i="16"/>
  <c r="M320" i="16"/>
  <c r="D320" i="16"/>
  <c r="C320" i="16"/>
  <c r="B320" i="16"/>
  <c r="A320" i="16"/>
  <c r="AA319" i="16"/>
  <c r="W319" i="16"/>
  <c r="V319" i="16"/>
  <c r="T319" i="16"/>
  <c r="S319" i="16"/>
  <c r="M319" i="16"/>
  <c r="D319" i="16"/>
  <c r="C319" i="16"/>
  <c r="B319" i="16"/>
  <c r="A319" i="16"/>
  <c r="AA318" i="16"/>
  <c r="W318" i="16"/>
  <c r="V318" i="16"/>
  <c r="T318" i="16"/>
  <c r="S318" i="16"/>
  <c r="M318" i="16"/>
  <c r="D318" i="16"/>
  <c r="C318" i="16"/>
  <c r="B318" i="16"/>
  <c r="A318" i="16"/>
  <c r="AA317" i="16"/>
  <c r="W317" i="16"/>
  <c r="V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V66" i="16"/>
  <c r="C66" i="16"/>
  <c r="B66" i="16"/>
  <c r="A66" i="16"/>
  <c r="AA65" i="16"/>
  <c r="V65" i="16"/>
  <c r="C65" i="16"/>
  <c r="B65" i="16"/>
  <c r="A65" i="16"/>
  <c r="AA64" i="16"/>
  <c r="V64" i="16"/>
  <c r="C64" i="16"/>
  <c r="B64" i="16"/>
  <c r="A64" i="16"/>
  <c r="AA63" i="16"/>
  <c r="V63" i="16"/>
  <c r="C63" i="16"/>
  <c r="B63" i="16"/>
  <c r="A63" i="16"/>
  <c r="AA62" i="16"/>
  <c r="V62" i="16"/>
  <c r="C62" i="16"/>
  <c r="B62" i="16"/>
  <c r="A62" i="16"/>
  <c r="AA61" i="16"/>
  <c r="V61" i="16"/>
  <c r="C61" i="16"/>
  <c r="B61" i="16"/>
  <c r="A61" i="16"/>
  <c r="AA60" i="16"/>
  <c r="V60" i="16"/>
  <c r="C60" i="16"/>
  <c r="B60" i="16"/>
  <c r="A60" i="16"/>
  <c r="AA59" i="16"/>
  <c r="V59" i="16"/>
  <c r="C59" i="16"/>
  <c r="B59" i="16"/>
  <c r="A59" i="16"/>
  <c r="AA58" i="16"/>
  <c r="V58" i="16"/>
  <c r="C58" i="16"/>
  <c r="B58" i="16"/>
  <c r="A58" i="16"/>
  <c r="AA57" i="16"/>
  <c r="V57" i="16"/>
  <c r="C57" i="16"/>
  <c r="B57" i="16"/>
  <c r="A57" i="16"/>
  <c r="AA56" i="16"/>
  <c r="V56" i="16"/>
  <c r="C56" i="16"/>
  <c r="B56" i="16"/>
  <c r="A56" i="16"/>
  <c r="AA55" i="16"/>
  <c r="V55" i="16"/>
  <c r="C55" i="16"/>
  <c r="B55" i="16"/>
  <c r="A55" i="16"/>
  <c r="AA54" i="16"/>
  <c r="V54" i="16"/>
  <c r="C54" i="16"/>
  <c r="B54" i="16"/>
  <c r="A54" i="16"/>
  <c r="AA53" i="16"/>
  <c r="V53" i="16"/>
  <c r="C53" i="16"/>
  <c r="B53" i="16"/>
  <c r="A53" i="16"/>
  <c r="AA52" i="16"/>
  <c r="V52" i="16"/>
  <c r="C52" i="16"/>
  <c r="B52" i="16"/>
  <c r="A52" i="16"/>
  <c r="AA51" i="16"/>
  <c r="V51" i="16"/>
  <c r="C51" i="16"/>
  <c r="B51" i="16"/>
  <c r="A51" i="16"/>
  <c r="AA50" i="16"/>
  <c r="V50" i="16"/>
  <c r="C50" i="16"/>
  <c r="B50" i="16"/>
  <c r="A50" i="16"/>
  <c r="AA49" i="16"/>
  <c r="V49" i="16"/>
  <c r="C49" i="16"/>
  <c r="B49" i="16"/>
  <c r="A49" i="16"/>
  <c r="AA48" i="16"/>
  <c r="V48" i="16"/>
  <c r="C48" i="16"/>
  <c r="B48" i="16"/>
  <c r="A48" i="16"/>
  <c r="AA47" i="16"/>
  <c r="V47" i="16"/>
  <c r="C47" i="16"/>
  <c r="B47" i="16"/>
  <c r="A47" i="16"/>
  <c r="AA46" i="16"/>
  <c r="W46" i="16"/>
  <c r="V46" i="16"/>
  <c r="G46" i="16"/>
  <c r="E46" i="16"/>
  <c r="C46" i="16"/>
  <c r="B46" i="16"/>
  <c r="A46" i="16"/>
  <c r="AA45" i="16"/>
  <c r="W45" i="16"/>
  <c r="V45" i="16"/>
  <c r="G45" i="16"/>
  <c r="E45" i="16"/>
  <c r="C45" i="16"/>
  <c r="B45" i="16"/>
  <c r="A45" i="16"/>
  <c r="AA44" i="16"/>
  <c r="W44" i="16"/>
  <c r="V44" i="16"/>
  <c r="G44" i="16"/>
  <c r="E44" i="16"/>
  <c r="C44" i="16"/>
  <c r="B44" i="16"/>
  <c r="A44" i="16"/>
  <c r="AA43" i="16"/>
  <c r="W43" i="16"/>
  <c r="V43" i="16"/>
  <c r="G43" i="16"/>
  <c r="E43" i="16"/>
  <c r="C43" i="16"/>
  <c r="B43" i="16"/>
  <c r="A43" i="16"/>
  <c r="AA42" i="16"/>
  <c r="W42" i="16"/>
  <c r="V42" i="16"/>
  <c r="G42" i="16"/>
  <c r="E42" i="16"/>
  <c r="C42" i="16"/>
  <c r="B42" i="16"/>
  <c r="A42" i="16"/>
  <c r="AA41" i="16"/>
  <c r="W41" i="16"/>
  <c r="V41" i="16"/>
  <c r="G41" i="16"/>
  <c r="E41" i="16"/>
  <c r="C41" i="16"/>
  <c r="B41" i="16"/>
  <c r="A41" i="16"/>
  <c r="AA40" i="16"/>
  <c r="W40" i="16"/>
  <c r="V40" i="16"/>
  <c r="G40" i="16"/>
  <c r="E40" i="16"/>
  <c r="C40" i="16"/>
  <c r="B40" i="16"/>
  <c r="A40" i="16"/>
  <c r="AA39" i="16"/>
  <c r="W39" i="16"/>
  <c r="V39" i="16"/>
  <c r="G39" i="16"/>
  <c r="E39" i="16"/>
  <c r="C39" i="16"/>
  <c r="B39" i="16"/>
  <c r="A39" i="16"/>
  <c r="AA38" i="16"/>
  <c r="W38" i="16"/>
  <c r="V38" i="16"/>
  <c r="G38" i="16"/>
  <c r="E38" i="16"/>
  <c r="C38" i="16"/>
  <c r="B38" i="16"/>
  <c r="A38" i="16"/>
  <c r="AA37" i="16"/>
  <c r="W37" i="16"/>
  <c r="V37" i="16"/>
  <c r="G37" i="16"/>
  <c r="E37" i="16"/>
  <c r="C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698" i="18"/>
  <c r="G706" i="18"/>
  <c r="G709" i="18"/>
  <c r="G714" i="18"/>
  <c r="G717" i="18"/>
  <c r="F710" i="18"/>
  <c r="E711" i="18"/>
  <c r="AH79" i="21" l="1" a="1"/>
  <c r="AH79" i="21" s="1"/>
  <c r="AH81" i="21" a="1"/>
  <c r="V121" i="20" s="1"/>
  <c r="AD79" i="21" a="1"/>
  <c r="AD79" i="21" s="1"/>
  <c r="AD81" i="21" a="1"/>
  <c r="AD81" i="21" s="1"/>
  <c r="AE81" i="21" a="1"/>
  <c r="AE81" i="21" s="1"/>
  <c r="V121" i="18"/>
  <c r="W249" i="21"/>
  <c r="W186" i="21"/>
  <c r="W250" i="21"/>
  <c r="W91" i="21"/>
  <c r="V147" i="20"/>
  <c r="V155" i="20"/>
  <c r="V275" i="20"/>
  <c r="V68" i="20"/>
  <c r="V84" i="20"/>
  <c r="V196" i="20"/>
  <c r="V220" i="23"/>
  <c r="V260" i="20"/>
  <c r="W93" i="21"/>
  <c r="W277" i="21"/>
  <c r="W70" i="21"/>
  <c r="W198" i="21"/>
  <c r="W262" i="21"/>
  <c r="W103" i="21"/>
  <c r="W287" i="21"/>
  <c r="W160" i="21"/>
  <c r="W200" i="21"/>
  <c r="W201" i="21"/>
  <c r="V84" i="19"/>
  <c r="V84" i="16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W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W84" i="21"/>
  <c r="H85" i="21"/>
  <c r="I85" i="21"/>
  <c r="H86" i="21"/>
  <c r="I86" i="21"/>
  <c r="W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W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W147" i="21"/>
  <c r="H148" i="21"/>
  <c r="I148" i="21"/>
  <c r="H149" i="21"/>
  <c r="I149" i="21"/>
  <c r="W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W155" i="21"/>
  <c r="H156" i="21"/>
  <c r="I156" i="21"/>
  <c r="H157" i="21"/>
  <c r="I157" i="21"/>
  <c r="W157" i="21"/>
  <c r="H158" i="21"/>
  <c r="I158" i="21"/>
  <c r="H159" i="21"/>
  <c r="I159" i="21"/>
  <c r="W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W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W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W220" i="21"/>
  <c r="H221" i="21"/>
  <c r="I221" i="21"/>
  <c r="H222" i="21"/>
  <c r="I222" i="21"/>
  <c r="W222" i="21"/>
  <c r="H223" i="21"/>
  <c r="I223" i="21"/>
  <c r="H224" i="21"/>
  <c r="I224" i="21"/>
  <c r="W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W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W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W304" i="21"/>
  <c r="H305" i="21"/>
  <c r="I305" i="21"/>
  <c r="W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W275" i="21" l="1"/>
  <c r="W275" i="20" s="1"/>
  <c r="V220" i="20"/>
  <c r="V68" i="18"/>
  <c r="W209" i="21"/>
  <c r="W264" i="21"/>
  <c r="W295" i="21"/>
  <c r="W143" i="21"/>
  <c r="W143" i="23" s="1"/>
  <c r="W214" i="21"/>
  <c r="W285" i="21"/>
  <c r="W285" i="20" s="1"/>
  <c r="W133" i="21"/>
  <c r="W131" i="21"/>
  <c r="W202" i="21"/>
  <c r="V121" i="19"/>
  <c r="W272" i="21"/>
  <c r="W289" i="21"/>
  <c r="W271" i="21"/>
  <c r="W95" i="21"/>
  <c r="W95" i="16" s="1"/>
  <c r="W158" i="21"/>
  <c r="W261" i="21"/>
  <c r="W85" i="21"/>
  <c r="V156" i="16"/>
  <c r="W83" i="21"/>
  <c r="W146" i="21"/>
  <c r="V121" i="23"/>
  <c r="X290" i="21"/>
  <c r="V155" i="16"/>
  <c r="V260" i="16"/>
  <c r="V220" i="19"/>
  <c r="W185" i="21"/>
  <c r="W208" i="21"/>
  <c r="W257" i="21"/>
  <c r="W231" i="21"/>
  <c r="W79" i="21"/>
  <c r="W79" i="19" s="1"/>
  <c r="W150" i="21"/>
  <c r="W221" i="21"/>
  <c r="W69" i="21"/>
  <c r="W69" i="20" s="1"/>
  <c r="W314" i="21"/>
  <c r="W138" i="21"/>
  <c r="W313" i="21"/>
  <c r="W297" i="21"/>
  <c r="W193" i="21"/>
  <c r="W193" i="20" s="1"/>
  <c r="W223" i="21"/>
  <c r="W223" i="20" s="1"/>
  <c r="W286" i="21"/>
  <c r="W134" i="21"/>
  <c r="W213" i="21"/>
  <c r="W274" i="21"/>
  <c r="W122" i="21"/>
  <c r="W122" i="20" s="1"/>
  <c r="X306" i="21"/>
  <c r="V84" i="23"/>
  <c r="W216" i="21"/>
  <c r="W265" i="21"/>
  <c r="W256" i="21"/>
  <c r="W207" i="21"/>
  <c r="W278" i="21"/>
  <c r="W94" i="21"/>
  <c r="W94" i="19" s="1"/>
  <c r="W197" i="21"/>
  <c r="W266" i="21"/>
  <c r="W266" i="20" s="1"/>
  <c r="W82" i="21"/>
  <c r="V196" i="23"/>
  <c r="V92" i="23"/>
  <c r="V284" i="20"/>
  <c r="V284" i="19"/>
  <c r="V212" i="19"/>
  <c r="V68" i="19"/>
  <c r="V132" i="18"/>
  <c r="V276" i="18"/>
  <c r="W88" i="21"/>
  <c r="W241" i="21"/>
  <c r="W241" i="20" s="1"/>
  <c r="W240" i="21"/>
  <c r="W233" i="21"/>
  <c r="W232" i="21"/>
  <c r="W225" i="21"/>
  <c r="W192" i="21"/>
  <c r="W192" i="20" s="1"/>
  <c r="W279" i="21"/>
  <c r="W215" i="21"/>
  <c r="W151" i="21"/>
  <c r="W151" i="20" s="1"/>
  <c r="W87" i="21"/>
  <c r="W270" i="21"/>
  <c r="W206" i="21"/>
  <c r="W142" i="21"/>
  <c r="W78" i="21"/>
  <c r="W78" i="16" s="1"/>
  <c r="W269" i="21"/>
  <c r="W205" i="21"/>
  <c r="W141" i="21"/>
  <c r="W141" i="16" s="1"/>
  <c r="W77" i="21"/>
  <c r="V139" i="23"/>
  <c r="W75" i="21"/>
  <c r="W258" i="21"/>
  <c r="W194" i="21"/>
  <c r="W194" i="19" s="1"/>
  <c r="W130" i="21"/>
  <c r="AH81" i="21"/>
  <c r="V121" i="16"/>
  <c r="V196" i="16"/>
  <c r="V276" i="23"/>
  <c r="V148" i="23"/>
  <c r="V196" i="19"/>
  <c r="V148" i="18"/>
  <c r="V220" i="18"/>
  <c r="W89" i="21"/>
  <c r="W177" i="21"/>
  <c r="W176" i="21"/>
  <c r="W176" i="19" s="1"/>
  <c r="W169" i="21"/>
  <c r="W168" i="21"/>
  <c r="W161" i="21"/>
  <c r="W128" i="21"/>
  <c r="W128" i="23" s="1"/>
  <c r="W263" i="21"/>
  <c r="W199" i="21"/>
  <c r="W135" i="21"/>
  <c r="W71" i="21"/>
  <c r="W71" i="16" s="1"/>
  <c r="W254" i="21"/>
  <c r="W190" i="21"/>
  <c r="W126" i="21"/>
  <c r="W67" i="21"/>
  <c r="W67" i="18" s="1"/>
  <c r="W253" i="21"/>
  <c r="W189" i="21"/>
  <c r="W125" i="21"/>
  <c r="W123" i="21"/>
  <c r="W306" i="21"/>
  <c r="W306" i="20" s="1"/>
  <c r="W242" i="21"/>
  <c r="W178" i="21"/>
  <c r="W114" i="21"/>
  <c r="W114" i="16" s="1"/>
  <c r="W152" i="21"/>
  <c r="V132" i="16"/>
  <c r="V68" i="23"/>
  <c r="V284" i="16"/>
  <c r="V260" i="19"/>
  <c r="V84" i="18"/>
  <c r="W217" i="21"/>
  <c r="W145" i="21"/>
  <c r="W145" i="19" s="1"/>
  <c r="W144" i="21"/>
  <c r="W137" i="21"/>
  <c r="W136" i="21"/>
  <c r="W129" i="21"/>
  <c r="W129" i="16" s="1"/>
  <c r="W96" i="21"/>
  <c r="W255" i="21"/>
  <c r="W191" i="21"/>
  <c r="W127" i="21"/>
  <c r="W127" i="16" s="1"/>
  <c r="W310" i="21"/>
  <c r="W246" i="21"/>
  <c r="W182" i="21"/>
  <c r="W118" i="21"/>
  <c r="W118" i="16" s="1"/>
  <c r="W309" i="21"/>
  <c r="W245" i="21"/>
  <c r="W181" i="21"/>
  <c r="W117" i="21"/>
  <c r="W117" i="18" s="1"/>
  <c r="V243" i="19"/>
  <c r="W115" i="21"/>
  <c r="W298" i="21"/>
  <c r="W234" i="21"/>
  <c r="W170" i="21"/>
  <c r="W106" i="21"/>
  <c r="W106" i="16" s="1"/>
  <c r="W280" i="21"/>
  <c r="V147" i="16"/>
  <c r="V275" i="16"/>
  <c r="V68" i="16"/>
  <c r="V260" i="23"/>
  <c r="V132" i="23"/>
  <c r="V276" i="16"/>
  <c r="V220" i="16"/>
  <c r="V92" i="18"/>
  <c r="W184" i="21"/>
  <c r="W184" i="19" s="1"/>
  <c r="W120" i="21"/>
  <c r="W113" i="21"/>
  <c r="W112" i="21"/>
  <c r="W105" i="21"/>
  <c r="W104" i="21"/>
  <c r="W104" i="20" s="1"/>
  <c r="W97" i="21"/>
  <c r="W311" i="21"/>
  <c r="W247" i="21"/>
  <c r="W247" i="20" s="1"/>
  <c r="W183" i="21"/>
  <c r="W119" i="21"/>
  <c r="W302" i="21"/>
  <c r="W238" i="21"/>
  <c r="W174" i="21"/>
  <c r="W174" i="23" s="1"/>
  <c r="W110" i="21"/>
  <c r="W301" i="21"/>
  <c r="W237" i="21"/>
  <c r="W237" i="16" s="1"/>
  <c r="W173" i="21"/>
  <c r="W109" i="21"/>
  <c r="W300" i="21"/>
  <c r="W236" i="21"/>
  <c r="W172" i="21"/>
  <c r="W172" i="23" s="1"/>
  <c r="V299" i="19"/>
  <c r="W107" i="21"/>
  <c r="W290" i="21"/>
  <c r="W290" i="20" s="1"/>
  <c r="W226" i="21"/>
  <c r="W162" i="21"/>
  <c r="W162" i="23" s="1"/>
  <c r="W98" i="21"/>
  <c r="W153" i="21"/>
  <c r="V212" i="16"/>
  <c r="V92" i="19"/>
  <c r="W312" i="21"/>
  <c r="W248" i="21"/>
  <c r="W248" i="20" s="1"/>
  <c r="W81" i="21"/>
  <c r="W81" i="20" s="1"/>
  <c r="W80" i="21"/>
  <c r="W73" i="21"/>
  <c r="W72" i="21"/>
  <c r="W288" i="21"/>
  <c r="W303" i="21"/>
  <c r="W239" i="21"/>
  <c r="W175" i="21"/>
  <c r="W175" i="19" s="1"/>
  <c r="W111" i="21"/>
  <c r="W111" i="16" s="1"/>
  <c r="W294" i="21"/>
  <c r="W230" i="21"/>
  <c r="W166" i="21"/>
  <c r="W102" i="21"/>
  <c r="W293" i="21"/>
  <c r="W229" i="21"/>
  <c r="W165" i="21"/>
  <c r="W165" i="23" s="1"/>
  <c r="W101" i="21"/>
  <c r="W101" i="16" s="1"/>
  <c r="W99" i="21"/>
  <c r="W99" i="19" s="1"/>
  <c r="W282" i="21"/>
  <c r="W218" i="21"/>
  <c r="W154" i="21"/>
  <c r="W90" i="21"/>
  <c r="W281" i="21"/>
  <c r="W260" i="21"/>
  <c r="W260" i="18" s="1"/>
  <c r="W196" i="21"/>
  <c r="W132" i="21"/>
  <c r="W132" i="18" s="1"/>
  <c r="W68" i="21"/>
  <c r="V260" i="18"/>
  <c r="V196" i="18"/>
  <c r="V217" i="16"/>
  <c r="V217" i="19"/>
  <c r="V217" i="20"/>
  <c r="V217" i="23"/>
  <c r="V217" i="18"/>
  <c r="V145" i="16"/>
  <c r="V145" i="20"/>
  <c r="V145" i="23"/>
  <c r="V145" i="19"/>
  <c r="V145" i="18"/>
  <c r="V144" i="18"/>
  <c r="V137" i="20"/>
  <c r="V137" i="19"/>
  <c r="V136" i="20"/>
  <c r="V136" i="16"/>
  <c r="V136" i="19"/>
  <c r="V136" i="18"/>
  <c r="V136" i="23"/>
  <c r="V96" i="20"/>
  <c r="V96" i="18"/>
  <c r="V96" i="16"/>
  <c r="V96" i="23"/>
  <c r="V96" i="19"/>
  <c r="V255" i="18"/>
  <c r="V191" i="20"/>
  <c r="V191" i="18"/>
  <c r="V191" i="16"/>
  <c r="V191" i="23"/>
  <c r="V191" i="19"/>
  <c r="V127" i="16"/>
  <c r="V127" i="20"/>
  <c r="V127" i="18"/>
  <c r="V127" i="19"/>
  <c r="V127" i="23"/>
  <c r="V310" i="16"/>
  <c r="V310" i="19"/>
  <c r="V310" i="23"/>
  <c r="V310" i="18"/>
  <c r="V246" i="16"/>
  <c r="V246" i="20"/>
  <c r="V246" i="23"/>
  <c r="V246" i="18"/>
  <c r="V182" i="16"/>
  <c r="V182" i="23"/>
  <c r="V182" i="19"/>
  <c r="V182" i="20"/>
  <c r="V182" i="18"/>
  <c r="V118" i="20"/>
  <c r="V309" i="20"/>
  <c r="V309" i="19"/>
  <c r="V309" i="23"/>
  <c r="V309" i="16"/>
  <c r="V309" i="18"/>
  <c r="V245" i="20"/>
  <c r="V245" i="18"/>
  <c r="V181" i="20"/>
  <c r="V181" i="23"/>
  <c r="V181" i="19"/>
  <c r="V181" i="16"/>
  <c r="V181" i="18"/>
  <c r="V117" i="16"/>
  <c r="V117" i="23"/>
  <c r="V117" i="19"/>
  <c r="V117" i="20"/>
  <c r="V117" i="18"/>
  <c r="V307" i="23"/>
  <c r="V307" i="19"/>
  <c r="V307" i="18"/>
  <c r="V243" i="18"/>
  <c r="V179" i="19"/>
  <c r="V179" i="23"/>
  <c r="V179" i="18"/>
  <c r="V115" i="16"/>
  <c r="V115" i="19"/>
  <c r="V115" i="23"/>
  <c r="V115" i="20"/>
  <c r="V115" i="18"/>
  <c r="V298" i="16"/>
  <c r="V298" i="19"/>
  <c r="V298" i="20"/>
  <c r="V298" i="18"/>
  <c r="V234" i="20"/>
  <c r="V234" i="18"/>
  <c r="V170" i="16"/>
  <c r="V170" i="19"/>
  <c r="V170" i="20"/>
  <c r="V170" i="23"/>
  <c r="V170" i="18"/>
  <c r="V106" i="18"/>
  <c r="V280" i="19"/>
  <c r="V280" i="20"/>
  <c r="V280" i="23"/>
  <c r="V280" i="16"/>
  <c r="V280" i="18"/>
  <c r="V184" i="16"/>
  <c r="V184" i="20"/>
  <c r="V184" i="19"/>
  <c r="V184" i="23"/>
  <c r="V184" i="18"/>
  <c r="V120" i="16"/>
  <c r="V120" i="20"/>
  <c r="V120" i="19"/>
  <c r="V120" i="23"/>
  <c r="V120" i="18"/>
  <c r="V113" i="20"/>
  <c r="V113" i="16"/>
  <c r="V113" i="18"/>
  <c r="V113" i="19"/>
  <c r="V113" i="23"/>
  <c r="V112" i="19"/>
  <c r="V112" i="23"/>
  <c r="V112" i="16"/>
  <c r="V112" i="20"/>
  <c r="V105" i="16"/>
  <c r="V105" i="20"/>
  <c r="V105" i="23"/>
  <c r="V105" i="18"/>
  <c r="V105" i="19"/>
  <c r="V104" i="20"/>
  <c r="V97" i="16"/>
  <c r="V97" i="19"/>
  <c r="V97" i="23"/>
  <c r="V97" i="18"/>
  <c r="V97" i="20"/>
  <c r="V311" i="19"/>
  <c r="V311" i="18"/>
  <c r="V247" i="20"/>
  <c r="V247" i="23"/>
  <c r="V247" i="16"/>
  <c r="V247" i="19"/>
  <c r="V247" i="18"/>
  <c r="V183" i="20"/>
  <c r="V183" i="23"/>
  <c r="V183" i="16"/>
  <c r="V183" i="18"/>
  <c r="V183" i="19"/>
  <c r="V119" i="20"/>
  <c r="V119" i="23"/>
  <c r="V119" i="16"/>
  <c r="V119" i="18"/>
  <c r="V119" i="19"/>
  <c r="V302" i="20"/>
  <c r="V302" i="23"/>
  <c r="V302" i="18"/>
  <c r="V302" i="19"/>
  <c r="V238" i="20"/>
  <c r="V238" i="16"/>
  <c r="V238" i="23"/>
  <c r="V238" i="18"/>
  <c r="V238" i="19"/>
  <c r="V174" i="16"/>
  <c r="V110" i="16"/>
  <c r="V110" i="20"/>
  <c r="V110" i="23"/>
  <c r="V110" i="18"/>
  <c r="V110" i="19"/>
  <c r="V301" i="19"/>
  <c r="V301" i="18"/>
  <c r="V237" i="16"/>
  <c r="V237" i="20"/>
  <c r="V237" i="23"/>
  <c r="V237" i="18"/>
  <c r="V237" i="19"/>
  <c r="V173" i="20"/>
  <c r="V173" i="16"/>
  <c r="V173" i="23"/>
  <c r="V173" i="19"/>
  <c r="V173" i="18"/>
  <c r="V109" i="16"/>
  <c r="V109" i="20"/>
  <c r="V109" i="23"/>
  <c r="V109" i="18"/>
  <c r="V109" i="19"/>
  <c r="V300" i="23"/>
  <c r="V300" i="20"/>
  <c r="V236" i="23"/>
  <c r="V236" i="20"/>
  <c r="V299" i="23"/>
  <c r="V235" i="19"/>
  <c r="V235" i="18"/>
  <c r="V235" i="23"/>
  <c r="V171" i="19"/>
  <c r="V171" i="18"/>
  <c r="V171" i="23"/>
  <c r="V107" i="16"/>
  <c r="V107" i="19"/>
  <c r="V107" i="18"/>
  <c r="V107" i="20"/>
  <c r="V107" i="23"/>
  <c r="V290" i="20"/>
  <c r="V290" i="18"/>
  <c r="V226" i="16"/>
  <c r="V226" i="20"/>
  <c r="V226" i="19"/>
  <c r="V226" i="18"/>
  <c r="V226" i="23"/>
  <c r="V162" i="18"/>
  <c r="V98" i="20"/>
  <c r="V98" i="16"/>
  <c r="V98" i="23"/>
  <c r="V98" i="19"/>
  <c r="V98" i="18"/>
  <c r="V153" i="16"/>
  <c r="V153" i="19"/>
  <c r="V153" i="20"/>
  <c r="V153" i="18"/>
  <c r="V312" i="16"/>
  <c r="V312" i="18"/>
  <c r="V248" i="20"/>
  <c r="V248" i="16"/>
  <c r="V248" i="19"/>
  <c r="V248" i="23"/>
  <c r="V248" i="18"/>
  <c r="V81" i="19"/>
  <c r="V80" i="16"/>
  <c r="V80" i="20"/>
  <c r="V80" i="19"/>
  <c r="V80" i="23"/>
  <c r="V80" i="18"/>
  <c r="V73" i="16"/>
  <c r="V73" i="20"/>
  <c r="V73" i="19"/>
  <c r="V73" i="23"/>
  <c r="V73" i="18"/>
  <c r="V72" i="20"/>
  <c r="V72" i="18"/>
  <c r="V72" i="19"/>
  <c r="V72" i="16"/>
  <c r="V72" i="23"/>
  <c r="V288" i="16"/>
  <c r="V288" i="20"/>
  <c r="V288" i="19"/>
  <c r="V288" i="18"/>
  <c r="V288" i="23"/>
  <c r="V303" i="19"/>
  <c r="V303" i="16"/>
  <c r="V303" i="20"/>
  <c r="V303" i="23"/>
  <c r="V303" i="18"/>
  <c r="V239" i="16"/>
  <c r="V239" i="19"/>
  <c r="V239" i="18"/>
  <c r="V239" i="20"/>
  <c r="V239" i="23"/>
  <c r="V175" i="16"/>
  <c r="V175" i="19"/>
  <c r="V175" i="20"/>
  <c r="V175" i="23"/>
  <c r="V175" i="18"/>
  <c r="V111" i="18"/>
  <c r="V294" i="20"/>
  <c r="V294" i="18"/>
  <c r="V294" i="16"/>
  <c r="V294" i="23"/>
  <c r="V294" i="19"/>
  <c r="V230" i="20"/>
  <c r="V230" i="19"/>
  <c r="V230" i="16"/>
  <c r="V230" i="23"/>
  <c r="V230" i="18"/>
  <c r="V166" i="20"/>
  <c r="V166" i="16"/>
  <c r="V166" i="19"/>
  <c r="V166" i="18"/>
  <c r="V166" i="23"/>
  <c r="V102" i="20"/>
  <c r="V102" i="19"/>
  <c r="V102" i="16"/>
  <c r="V102" i="18"/>
  <c r="V102" i="23"/>
  <c r="V293" i="16"/>
  <c r="V293" i="19"/>
  <c r="V293" i="23"/>
  <c r="V293" i="20"/>
  <c r="V293" i="18"/>
  <c r="V229" i="16"/>
  <c r="V229" i="20"/>
  <c r="V229" i="19"/>
  <c r="V229" i="23"/>
  <c r="V229" i="18"/>
  <c r="V165" i="16"/>
  <c r="V165" i="20"/>
  <c r="V165" i="19"/>
  <c r="V165" i="18"/>
  <c r="V165" i="23"/>
  <c r="V101" i="23"/>
  <c r="V292" i="23"/>
  <c r="V292" i="16"/>
  <c r="V228" i="23"/>
  <c r="V228" i="16"/>
  <c r="V164" i="23"/>
  <c r="V164" i="16"/>
  <c r="V100" i="20"/>
  <c r="V100" i="16"/>
  <c r="V291" i="19"/>
  <c r="V291" i="23"/>
  <c r="V291" i="18"/>
  <c r="V227" i="18"/>
  <c r="V227" i="19"/>
  <c r="V227" i="23"/>
  <c r="V163" i="18"/>
  <c r="V163" i="19"/>
  <c r="V163" i="23"/>
  <c r="V282" i="20"/>
  <c r="V282" i="19"/>
  <c r="V282" i="23"/>
  <c r="V282" i="16"/>
  <c r="V282" i="18"/>
  <c r="V218" i="20"/>
  <c r="V218" i="23"/>
  <c r="V218" i="16"/>
  <c r="V218" i="19"/>
  <c r="V218" i="18"/>
  <c r="V154" i="20"/>
  <c r="V154" i="23"/>
  <c r="V154" i="16"/>
  <c r="V154" i="19"/>
  <c r="V154" i="18"/>
  <c r="V90" i="16"/>
  <c r="V90" i="20"/>
  <c r="V90" i="23"/>
  <c r="V90" i="19"/>
  <c r="V90" i="18"/>
  <c r="V281" i="16"/>
  <c r="V281" i="19"/>
  <c r="V281" i="23"/>
  <c r="V281" i="20"/>
  <c r="V281" i="18"/>
  <c r="V300" i="16"/>
  <c r="V185" i="16"/>
  <c r="V185" i="20"/>
  <c r="V185" i="23"/>
  <c r="V185" i="18"/>
  <c r="V185" i="19"/>
  <c r="V305" i="20"/>
  <c r="V305" i="16"/>
  <c r="V305" i="19"/>
  <c r="V305" i="18"/>
  <c r="V305" i="23"/>
  <c r="V304" i="19"/>
  <c r="V304" i="23"/>
  <c r="V304" i="16"/>
  <c r="V304" i="20"/>
  <c r="V304" i="18"/>
  <c r="V297" i="20"/>
  <c r="V297" i="16"/>
  <c r="V297" i="19"/>
  <c r="V297" i="23"/>
  <c r="V297" i="18"/>
  <c r="V296" i="16"/>
  <c r="V296" i="19"/>
  <c r="V296" i="23"/>
  <c r="V296" i="20"/>
  <c r="V296" i="18"/>
  <c r="V289" i="20"/>
  <c r="V289" i="19"/>
  <c r="V289" i="16"/>
  <c r="V289" i="23"/>
  <c r="V289" i="18"/>
  <c r="V256" i="16"/>
  <c r="V256" i="20"/>
  <c r="V256" i="23"/>
  <c r="V256" i="19"/>
  <c r="V256" i="18"/>
  <c r="V295" i="20"/>
  <c r="V295" i="16"/>
  <c r="V295" i="23"/>
  <c r="V295" i="19"/>
  <c r="V295" i="18"/>
  <c r="V231" i="16"/>
  <c r="V231" i="20"/>
  <c r="V231" i="19"/>
  <c r="V231" i="23"/>
  <c r="V231" i="18"/>
  <c r="V167" i="16"/>
  <c r="V167" i="20"/>
  <c r="V167" i="19"/>
  <c r="V167" i="23"/>
  <c r="V167" i="18"/>
  <c r="V103" i="20"/>
  <c r="V103" i="16"/>
  <c r="V103" i="23"/>
  <c r="V103" i="19"/>
  <c r="V103" i="18"/>
  <c r="V286" i="16"/>
  <c r="V286" i="19"/>
  <c r="V286" i="20"/>
  <c r="V286" i="18"/>
  <c r="V286" i="23"/>
  <c r="V222" i="19"/>
  <c r="V222" i="16"/>
  <c r="V222" i="18"/>
  <c r="V222" i="20"/>
  <c r="V222" i="23"/>
  <c r="V158" i="20"/>
  <c r="V158" i="19"/>
  <c r="V158" i="23"/>
  <c r="V158" i="18"/>
  <c r="V158" i="16"/>
  <c r="V94" i="20"/>
  <c r="V285" i="16"/>
  <c r="V285" i="19"/>
  <c r="V285" i="20"/>
  <c r="V285" i="23"/>
  <c r="V285" i="18"/>
  <c r="V221" i="16"/>
  <c r="V221" i="19"/>
  <c r="V221" i="20"/>
  <c r="V221" i="23"/>
  <c r="V221" i="18"/>
  <c r="V157" i="16"/>
  <c r="V157" i="19"/>
  <c r="V157" i="20"/>
  <c r="V157" i="23"/>
  <c r="V157" i="18"/>
  <c r="V93" i="20"/>
  <c r="V93" i="16"/>
  <c r="V93" i="19"/>
  <c r="V93" i="23"/>
  <c r="V93" i="18"/>
  <c r="V283" i="19"/>
  <c r="V283" i="23"/>
  <c r="V283" i="18"/>
  <c r="V219" i="23"/>
  <c r="V219" i="18"/>
  <c r="V219" i="19"/>
  <c r="V155" i="23"/>
  <c r="V155" i="19"/>
  <c r="V155" i="18"/>
  <c r="V91" i="16"/>
  <c r="V91" i="20"/>
  <c r="V91" i="23"/>
  <c r="V91" i="18"/>
  <c r="V91" i="19"/>
  <c r="V274" i="16"/>
  <c r="V274" i="18"/>
  <c r="V274" i="23"/>
  <c r="V274" i="20"/>
  <c r="V274" i="19"/>
  <c r="V210" i="20"/>
  <c r="V210" i="19"/>
  <c r="V210" i="18"/>
  <c r="V210" i="23"/>
  <c r="V210" i="16"/>
  <c r="V146" i="20"/>
  <c r="V146" i="23"/>
  <c r="V146" i="18"/>
  <c r="V146" i="19"/>
  <c r="V146" i="16"/>
  <c r="V82" i="20"/>
  <c r="V82" i="18"/>
  <c r="V82" i="23"/>
  <c r="V82" i="19"/>
  <c r="V82" i="16"/>
  <c r="V236" i="16"/>
  <c r="V300" i="19"/>
  <c r="V236" i="19"/>
  <c r="V108" i="19"/>
  <c r="V313" i="16"/>
  <c r="V313" i="23"/>
  <c r="V313" i="20"/>
  <c r="V313" i="18"/>
  <c r="V313" i="19"/>
  <c r="V273" i="16"/>
  <c r="V273" i="20"/>
  <c r="V273" i="23"/>
  <c r="V273" i="19"/>
  <c r="V273" i="18"/>
  <c r="V272" i="20"/>
  <c r="V272" i="16"/>
  <c r="V272" i="23"/>
  <c r="V272" i="18"/>
  <c r="V272" i="19"/>
  <c r="V265" i="20"/>
  <c r="V265" i="23"/>
  <c r="V265" i="16"/>
  <c r="V265" i="18"/>
  <c r="V265" i="19"/>
  <c r="V264" i="16"/>
  <c r="V264" i="18"/>
  <c r="V264" i="20"/>
  <c r="V264" i="19"/>
  <c r="V264" i="23"/>
  <c r="V257" i="16"/>
  <c r="V257" i="19"/>
  <c r="V257" i="20"/>
  <c r="V257" i="23"/>
  <c r="V257" i="18"/>
  <c r="V224" i="16"/>
  <c r="V224" i="18"/>
  <c r="V224" i="19"/>
  <c r="V224" i="20"/>
  <c r="V224" i="23"/>
  <c r="V287" i="20"/>
  <c r="V287" i="23"/>
  <c r="V287" i="16"/>
  <c r="V287" i="19"/>
  <c r="V287" i="18"/>
  <c r="V159" i="16"/>
  <c r="V159" i="20"/>
  <c r="V159" i="19"/>
  <c r="V159" i="18"/>
  <c r="V159" i="23"/>
  <c r="V95" i="20"/>
  <c r="V95" i="16"/>
  <c r="V95" i="23"/>
  <c r="V95" i="19"/>
  <c r="V95" i="18"/>
  <c r="V278" i="16"/>
  <c r="V278" i="20"/>
  <c r="V278" i="23"/>
  <c r="V278" i="19"/>
  <c r="V278" i="18"/>
  <c r="V214" i="16"/>
  <c r="V214" i="23"/>
  <c r="V214" i="18"/>
  <c r="V214" i="19"/>
  <c r="V214" i="20"/>
  <c r="V150" i="16"/>
  <c r="V150" i="23"/>
  <c r="V150" i="19"/>
  <c r="V150" i="18"/>
  <c r="V150" i="20"/>
  <c r="V86" i="23"/>
  <c r="V86" i="20"/>
  <c r="V86" i="16"/>
  <c r="V86" i="18"/>
  <c r="V86" i="19"/>
  <c r="V277" i="20"/>
  <c r="V277" i="23"/>
  <c r="V277" i="19"/>
  <c r="V277" i="18"/>
  <c r="V277" i="16"/>
  <c r="V213" i="20"/>
  <c r="V213" i="23"/>
  <c r="V213" i="18"/>
  <c r="V213" i="19"/>
  <c r="V213" i="16"/>
  <c r="V149" i="16"/>
  <c r="V149" i="20"/>
  <c r="V149" i="23"/>
  <c r="V149" i="18"/>
  <c r="V149" i="19"/>
  <c r="V85" i="16"/>
  <c r="V85" i="20"/>
  <c r="V85" i="23"/>
  <c r="V85" i="18"/>
  <c r="V85" i="19"/>
  <c r="V275" i="19"/>
  <c r="V275" i="23"/>
  <c r="V275" i="18"/>
  <c r="V211" i="19"/>
  <c r="V211" i="23"/>
  <c r="V211" i="18"/>
  <c r="V147" i="19"/>
  <c r="V147" i="23"/>
  <c r="V147" i="18"/>
  <c r="V83" i="16"/>
  <c r="V83" i="20"/>
  <c r="V83" i="19"/>
  <c r="V83" i="23"/>
  <c r="V83" i="18"/>
  <c r="V266" i="16"/>
  <c r="V266" i="20"/>
  <c r="V266" i="19"/>
  <c r="V266" i="18"/>
  <c r="V266" i="23"/>
  <c r="V202" i="16"/>
  <c r="V202" i="19"/>
  <c r="V202" i="20"/>
  <c r="V202" i="23"/>
  <c r="V202" i="18"/>
  <c r="V138" i="16"/>
  <c r="V138" i="19"/>
  <c r="V138" i="18"/>
  <c r="V138" i="20"/>
  <c r="V138" i="23"/>
  <c r="V74" i="19"/>
  <c r="V74" i="18"/>
  <c r="V74" i="16"/>
  <c r="V74" i="20"/>
  <c r="V74" i="23"/>
  <c r="V88" i="16"/>
  <c r="V88" i="20"/>
  <c r="V88" i="19"/>
  <c r="V88" i="23"/>
  <c r="V88" i="18"/>
  <c r="V241" i="20"/>
  <c r="V240" i="20"/>
  <c r="V240" i="19"/>
  <c r="V240" i="23"/>
  <c r="V240" i="16"/>
  <c r="V240" i="18"/>
  <c r="V233" i="20"/>
  <c r="V233" i="18"/>
  <c r="V233" i="16"/>
  <c r="V233" i="19"/>
  <c r="V233" i="23"/>
  <c r="V232" i="16"/>
  <c r="V232" i="23"/>
  <c r="V232" i="20"/>
  <c r="V232" i="19"/>
  <c r="V232" i="18"/>
  <c r="V225" i="20"/>
  <c r="V225" i="16"/>
  <c r="V225" i="19"/>
  <c r="V225" i="23"/>
  <c r="V225" i="18"/>
  <c r="V192" i="16"/>
  <c r="V192" i="23"/>
  <c r="V192" i="19"/>
  <c r="V192" i="20"/>
  <c r="V192" i="18"/>
  <c r="V279" i="16"/>
  <c r="V279" i="20"/>
  <c r="V279" i="23"/>
  <c r="V279" i="19"/>
  <c r="V279" i="18"/>
  <c r="V215" i="20"/>
  <c r="V215" i="16"/>
  <c r="V215" i="23"/>
  <c r="V215" i="19"/>
  <c r="V215" i="18"/>
  <c r="V151" i="16"/>
  <c r="V87" i="16"/>
  <c r="V87" i="23"/>
  <c r="V87" i="20"/>
  <c r="V87" i="18"/>
  <c r="V87" i="19"/>
  <c r="V270" i="20"/>
  <c r="V270" i="16"/>
  <c r="V270" i="19"/>
  <c r="V270" i="23"/>
  <c r="V270" i="18"/>
  <c r="V206" i="16"/>
  <c r="V206" i="20"/>
  <c r="V206" i="19"/>
  <c r="V206" i="23"/>
  <c r="V206" i="18"/>
  <c r="V142" i="16"/>
  <c r="V142" i="20"/>
  <c r="V142" i="19"/>
  <c r="V142" i="23"/>
  <c r="V142" i="18"/>
  <c r="V78" i="16"/>
  <c r="V78" i="20"/>
  <c r="V78" i="19"/>
  <c r="V78" i="23"/>
  <c r="V78" i="18"/>
  <c r="V269" i="20"/>
  <c r="V269" i="23"/>
  <c r="V269" i="16"/>
  <c r="V269" i="18"/>
  <c r="V269" i="19"/>
  <c r="V205" i="20"/>
  <c r="V205" i="23"/>
  <c r="V205" i="16"/>
  <c r="V205" i="19"/>
  <c r="V205" i="18"/>
  <c r="V141" i="23"/>
  <c r="V77" i="20"/>
  <c r="V77" i="23"/>
  <c r="V77" i="16"/>
  <c r="V77" i="18"/>
  <c r="V77" i="19"/>
  <c r="V267" i="23"/>
  <c r="V267" i="19"/>
  <c r="V267" i="18"/>
  <c r="V203" i="19"/>
  <c r="V203" i="23"/>
  <c r="V203" i="18"/>
  <c r="V139" i="19"/>
  <c r="V75" i="16"/>
  <c r="V75" i="20"/>
  <c r="V75" i="23"/>
  <c r="V75" i="19"/>
  <c r="V75" i="18"/>
  <c r="V258" i="20"/>
  <c r="V258" i="16"/>
  <c r="V258" i="19"/>
  <c r="V258" i="18"/>
  <c r="V258" i="23"/>
  <c r="V194" i="16"/>
  <c r="V194" i="20"/>
  <c r="V194" i="19"/>
  <c r="V194" i="23"/>
  <c r="V194" i="18"/>
  <c r="V130" i="16"/>
  <c r="V130" i="19"/>
  <c r="V130" i="18"/>
  <c r="V130" i="23"/>
  <c r="V130" i="20"/>
  <c r="V108" i="16"/>
  <c r="V216" i="16"/>
  <c r="V216" i="20"/>
  <c r="V216" i="19"/>
  <c r="V216" i="23"/>
  <c r="V216" i="18"/>
  <c r="V209" i="16"/>
  <c r="V209" i="20"/>
  <c r="V209" i="23"/>
  <c r="V209" i="19"/>
  <c r="V209" i="18"/>
  <c r="V208" i="20"/>
  <c r="V208" i="16"/>
  <c r="V208" i="23"/>
  <c r="V208" i="19"/>
  <c r="V208" i="18"/>
  <c r="V201" i="20"/>
  <c r="V201" i="16"/>
  <c r="V201" i="19"/>
  <c r="V201" i="23"/>
  <c r="V201" i="18"/>
  <c r="V200" i="23"/>
  <c r="V200" i="20"/>
  <c r="V200" i="18"/>
  <c r="V200" i="16"/>
  <c r="V200" i="19"/>
  <c r="V193" i="20"/>
  <c r="V193" i="16"/>
  <c r="V193" i="19"/>
  <c r="V193" i="23"/>
  <c r="V193" i="18"/>
  <c r="V160" i="16"/>
  <c r="V160" i="18"/>
  <c r="V160" i="20"/>
  <c r="V160" i="23"/>
  <c r="V160" i="19"/>
  <c r="V271" i="16"/>
  <c r="V271" i="23"/>
  <c r="V271" i="19"/>
  <c r="V271" i="20"/>
  <c r="V271" i="18"/>
  <c r="V207" i="16"/>
  <c r="V207" i="20"/>
  <c r="V207" i="23"/>
  <c r="V207" i="19"/>
  <c r="V207" i="18"/>
  <c r="V143" i="18"/>
  <c r="V79" i="16"/>
  <c r="V79" i="23"/>
  <c r="V79" i="19"/>
  <c r="V79" i="20"/>
  <c r="V79" i="18"/>
  <c r="V262" i="20"/>
  <c r="V262" i="19"/>
  <c r="V262" i="16"/>
  <c r="V262" i="18"/>
  <c r="V262" i="23"/>
  <c r="V198" i="20"/>
  <c r="V198" i="19"/>
  <c r="V198" i="16"/>
  <c r="V198" i="23"/>
  <c r="V198" i="18"/>
  <c r="V134" i="20"/>
  <c r="V134" i="19"/>
  <c r="V134" i="16"/>
  <c r="V134" i="18"/>
  <c r="V134" i="23"/>
  <c r="V70" i="16"/>
  <c r="V70" i="20"/>
  <c r="V70" i="19"/>
  <c r="V70" i="18"/>
  <c r="V70" i="23"/>
  <c r="V261" i="16"/>
  <c r="V261" i="19"/>
  <c r="V261" i="20"/>
  <c r="V261" i="23"/>
  <c r="V261" i="18"/>
  <c r="V197" i="16"/>
  <c r="V197" i="20"/>
  <c r="V197" i="18"/>
  <c r="V197" i="23"/>
  <c r="V197" i="19"/>
  <c r="V133" i="16"/>
  <c r="V133" i="20"/>
  <c r="V133" i="23"/>
  <c r="V133" i="18"/>
  <c r="V133" i="19"/>
  <c r="V259" i="23"/>
  <c r="V259" i="19"/>
  <c r="V259" i="18"/>
  <c r="V195" i="23"/>
  <c r="V195" i="19"/>
  <c r="V195" i="18"/>
  <c r="V131" i="16"/>
  <c r="V131" i="20"/>
  <c r="V131" i="19"/>
  <c r="V131" i="18"/>
  <c r="V131" i="23"/>
  <c r="V314" i="19"/>
  <c r="V314" i="23"/>
  <c r="V314" i="20"/>
  <c r="V314" i="18"/>
  <c r="V314" i="16"/>
  <c r="V250" i="20"/>
  <c r="V250" i="23"/>
  <c r="V250" i="19"/>
  <c r="V250" i="18"/>
  <c r="V250" i="16"/>
  <c r="V186" i="20"/>
  <c r="V186" i="16"/>
  <c r="V186" i="23"/>
  <c r="V186" i="18"/>
  <c r="V186" i="19"/>
  <c r="V122" i="23"/>
  <c r="V249" i="16"/>
  <c r="V249" i="23"/>
  <c r="V249" i="19"/>
  <c r="V249" i="18"/>
  <c r="V249" i="20"/>
  <c r="V108" i="23"/>
  <c r="V108" i="18"/>
  <c r="V236" i="18"/>
  <c r="V300" i="18"/>
  <c r="V89" i="16"/>
  <c r="V89" i="20"/>
  <c r="V89" i="19"/>
  <c r="V89" i="23"/>
  <c r="V89" i="18"/>
  <c r="V177" i="16"/>
  <c r="V177" i="20"/>
  <c r="V177" i="18"/>
  <c r="V177" i="23"/>
  <c r="V177" i="19"/>
  <c r="V169" i="20"/>
  <c r="V169" i="19"/>
  <c r="V169" i="18"/>
  <c r="V169" i="16"/>
  <c r="V169" i="23"/>
  <c r="V168" i="20"/>
  <c r="V168" i="16"/>
  <c r="V168" i="23"/>
  <c r="V168" i="19"/>
  <c r="V168" i="18"/>
  <c r="V161" i="20"/>
  <c r="V161" i="16"/>
  <c r="V161" i="19"/>
  <c r="V161" i="18"/>
  <c r="V161" i="23"/>
  <c r="V128" i="16"/>
  <c r="V128" i="20"/>
  <c r="V128" i="23"/>
  <c r="V128" i="19"/>
  <c r="V128" i="18"/>
  <c r="V263" i="16"/>
  <c r="V263" i="20"/>
  <c r="V263" i="19"/>
  <c r="V263" i="18"/>
  <c r="V263" i="23"/>
  <c r="V199" i="16"/>
  <c r="V199" i="20"/>
  <c r="V199" i="19"/>
  <c r="V199" i="18"/>
  <c r="V199" i="23"/>
  <c r="V135" i="16"/>
  <c r="V135" i="20"/>
  <c r="V135" i="19"/>
  <c r="V135" i="23"/>
  <c r="V135" i="18"/>
  <c r="V254" i="16"/>
  <c r="V254" i="19"/>
  <c r="V254" i="23"/>
  <c r="V254" i="18"/>
  <c r="V254" i="20"/>
  <c r="V190" i="16"/>
  <c r="V190" i="23"/>
  <c r="V190" i="20"/>
  <c r="V190" i="19"/>
  <c r="V190" i="18"/>
  <c r="V126" i="20"/>
  <c r="V126" i="16"/>
  <c r="V126" i="23"/>
  <c r="V126" i="18"/>
  <c r="V126" i="19"/>
  <c r="V67" i="20"/>
  <c r="V67" i="16"/>
  <c r="V67" i="23"/>
  <c r="V67" i="19"/>
  <c r="V67" i="18"/>
  <c r="V253" i="16"/>
  <c r="V253" i="20"/>
  <c r="V253" i="19"/>
  <c r="V253" i="23"/>
  <c r="V253" i="18"/>
  <c r="V189" i="16"/>
  <c r="V189" i="20"/>
  <c r="V189" i="19"/>
  <c r="V189" i="18"/>
  <c r="V189" i="23"/>
  <c r="V125" i="16"/>
  <c r="V125" i="20"/>
  <c r="V125" i="19"/>
  <c r="V125" i="18"/>
  <c r="V125" i="23"/>
  <c r="V315" i="23"/>
  <c r="V315" i="19"/>
  <c r="V315" i="18"/>
  <c r="V251" i="23"/>
  <c r="V251" i="19"/>
  <c r="V251" i="18"/>
  <c r="V187" i="23"/>
  <c r="V187" i="19"/>
  <c r="V187" i="18"/>
  <c r="V123" i="16"/>
  <c r="V123" i="23"/>
  <c r="V123" i="20"/>
  <c r="V123" i="19"/>
  <c r="V123" i="18"/>
  <c r="V306" i="16"/>
  <c r="V242" i="16"/>
  <c r="V242" i="23"/>
  <c r="V242" i="20"/>
  <c r="V242" i="19"/>
  <c r="V242" i="18"/>
  <c r="V178" i="23"/>
  <c r="V178" i="16"/>
  <c r="V178" i="19"/>
  <c r="V178" i="20"/>
  <c r="V178" i="18"/>
  <c r="V114" i="20"/>
  <c r="V114" i="23"/>
  <c r="V114" i="16"/>
  <c r="V114" i="19"/>
  <c r="V114" i="18"/>
  <c r="V152" i="16"/>
  <c r="V152" i="19"/>
  <c r="V152" i="23"/>
  <c r="V152" i="18"/>
  <c r="V152" i="20"/>
  <c r="W314" i="20"/>
  <c r="W314" i="16"/>
  <c r="W314" i="19"/>
  <c r="W314" i="23"/>
  <c r="W314" i="18"/>
  <c r="W306" i="23"/>
  <c r="W298" i="20"/>
  <c r="W298" i="16"/>
  <c r="W298" i="19"/>
  <c r="W298" i="23"/>
  <c r="W298" i="18"/>
  <c r="W282" i="20"/>
  <c r="W282" i="16"/>
  <c r="W282" i="19"/>
  <c r="W282" i="18"/>
  <c r="W282" i="23"/>
  <c r="W274" i="20"/>
  <c r="W274" i="16"/>
  <c r="W274" i="19"/>
  <c r="W274" i="23"/>
  <c r="W274" i="18"/>
  <c r="W258" i="20"/>
  <c r="W258" i="16"/>
  <c r="W258" i="19"/>
  <c r="W258" i="23"/>
  <c r="W258" i="18"/>
  <c r="W250" i="20"/>
  <c r="W250" i="16"/>
  <c r="W250" i="19"/>
  <c r="W250" i="23"/>
  <c r="W250" i="18"/>
  <c r="W242" i="20"/>
  <c r="W242" i="16"/>
  <c r="W242" i="19"/>
  <c r="W242" i="23"/>
  <c r="W242" i="18"/>
  <c r="W234" i="20"/>
  <c r="W234" i="16"/>
  <c r="W234" i="19"/>
  <c r="W234" i="23"/>
  <c r="W234" i="18"/>
  <c r="W226" i="20"/>
  <c r="W226" i="16"/>
  <c r="W226" i="19"/>
  <c r="W226" i="23"/>
  <c r="W226" i="18"/>
  <c r="W218" i="20"/>
  <c r="W218" i="16"/>
  <c r="W218" i="19"/>
  <c r="W218" i="18"/>
  <c r="W218" i="23"/>
  <c r="W210" i="20"/>
  <c r="W210" i="16"/>
  <c r="W210" i="19"/>
  <c r="W210" i="23"/>
  <c r="W210" i="18"/>
  <c r="W202" i="20"/>
  <c r="W202" i="16"/>
  <c r="W202" i="19"/>
  <c r="W202" i="23"/>
  <c r="W202" i="18"/>
  <c r="W194" i="16"/>
  <c r="W186" i="20"/>
  <c r="W186" i="16"/>
  <c r="W186" i="19"/>
  <c r="W186" i="23"/>
  <c r="W186" i="18"/>
  <c r="W178" i="20"/>
  <c r="W178" i="16"/>
  <c r="W178" i="19"/>
  <c r="W178" i="23"/>
  <c r="W178" i="18"/>
  <c r="W170" i="20"/>
  <c r="W170" i="16"/>
  <c r="W170" i="19"/>
  <c r="W170" i="23"/>
  <c r="W170" i="18"/>
  <c r="W162" i="16"/>
  <c r="W154" i="20"/>
  <c r="W154" i="16"/>
  <c r="W154" i="19"/>
  <c r="W154" i="23"/>
  <c r="W154" i="18"/>
  <c r="W146" i="20"/>
  <c r="W146" i="16"/>
  <c r="W146" i="19"/>
  <c r="W146" i="23"/>
  <c r="W146" i="18"/>
  <c r="W138" i="20"/>
  <c r="W138" i="16"/>
  <c r="W138" i="19"/>
  <c r="W138" i="23"/>
  <c r="W138" i="18"/>
  <c r="W130" i="16"/>
  <c r="W130" i="19"/>
  <c r="W130" i="20"/>
  <c r="W130" i="23"/>
  <c r="W130" i="18"/>
  <c r="W122" i="16"/>
  <c r="W98" i="16"/>
  <c r="W98" i="19"/>
  <c r="W98" i="20"/>
  <c r="W98" i="23"/>
  <c r="W98" i="18"/>
  <c r="W90" i="16"/>
  <c r="W90" i="19"/>
  <c r="W90" i="20"/>
  <c r="W90" i="23"/>
  <c r="W90" i="18"/>
  <c r="W82" i="16"/>
  <c r="W82" i="19"/>
  <c r="W82" i="20"/>
  <c r="W82" i="23"/>
  <c r="W82" i="18"/>
  <c r="W74" i="16"/>
  <c r="W74" i="19"/>
  <c r="W74" i="20"/>
  <c r="W74" i="23"/>
  <c r="W74" i="18"/>
  <c r="W311" i="20"/>
  <c r="W311" i="16"/>
  <c r="W311" i="23"/>
  <c r="W311" i="19"/>
  <c r="W311" i="18"/>
  <c r="W279" i="20"/>
  <c r="W279" i="16"/>
  <c r="W279" i="23"/>
  <c r="W279" i="18"/>
  <c r="W279" i="19"/>
  <c r="W271" i="20"/>
  <c r="W271" i="16"/>
  <c r="W271" i="23"/>
  <c r="W271" i="19"/>
  <c r="W271" i="18"/>
  <c r="W263" i="20"/>
  <c r="W263" i="16"/>
  <c r="W263" i="19"/>
  <c r="W263" i="23"/>
  <c r="W263" i="18"/>
  <c r="W255" i="20"/>
  <c r="W255" i="16"/>
  <c r="W255" i="19"/>
  <c r="W255" i="23"/>
  <c r="W255" i="18"/>
  <c r="W239" i="20"/>
  <c r="W239" i="16"/>
  <c r="W239" i="23"/>
  <c r="W239" i="19"/>
  <c r="W239" i="18"/>
  <c r="W231" i="20"/>
  <c r="W231" i="16"/>
  <c r="W231" i="19"/>
  <c r="W231" i="23"/>
  <c r="W231" i="18"/>
  <c r="W215" i="20"/>
  <c r="W215" i="16"/>
  <c r="W215" i="23"/>
  <c r="W215" i="19"/>
  <c r="W215" i="18"/>
  <c r="W207" i="20"/>
  <c r="W207" i="16"/>
  <c r="W207" i="23"/>
  <c r="W207" i="19"/>
  <c r="W207" i="18"/>
  <c r="W199" i="20"/>
  <c r="W199" i="16"/>
  <c r="W199" i="19"/>
  <c r="W199" i="23"/>
  <c r="W199" i="18"/>
  <c r="W183" i="20"/>
  <c r="W183" i="16"/>
  <c r="W183" i="23"/>
  <c r="W183" i="19"/>
  <c r="W183" i="18"/>
  <c r="W175" i="23"/>
  <c r="W167" i="20"/>
  <c r="W167" i="16"/>
  <c r="W167" i="19"/>
  <c r="W167" i="23"/>
  <c r="W167" i="18"/>
  <c r="W159" i="20"/>
  <c r="W159" i="16"/>
  <c r="W159" i="23"/>
  <c r="W159" i="19"/>
  <c r="W159" i="18"/>
  <c r="W143" i="20"/>
  <c r="W135" i="16"/>
  <c r="W135" i="19"/>
  <c r="W135" i="23"/>
  <c r="W135" i="18"/>
  <c r="W135" i="20"/>
  <c r="W119" i="16"/>
  <c r="W119" i="20"/>
  <c r="W119" i="23"/>
  <c r="W119" i="18"/>
  <c r="W119" i="19"/>
  <c r="W111" i="19"/>
  <c r="W103" i="16"/>
  <c r="W103" i="19"/>
  <c r="W103" i="23"/>
  <c r="W103" i="18"/>
  <c r="W103" i="20"/>
  <c r="W87" i="16"/>
  <c r="W87" i="20"/>
  <c r="W87" i="23"/>
  <c r="W87" i="18"/>
  <c r="W87" i="19"/>
  <c r="W79" i="18"/>
  <c r="W71" i="18"/>
  <c r="W191" i="20"/>
  <c r="W191" i="16"/>
  <c r="W191" i="23"/>
  <c r="W191" i="19"/>
  <c r="W191" i="18"/>
  <c r="W300" i="20"/>
  <c r="W300" i="16"/>
  <c r="W300" i="23"/>
  <c r="W300" i="19"/>
  <c r="W300" i="18"/>
  <c r="W260" i="19"/>
  <c r="W236" i="20"/>
  <c r="W236" i="16"/>
  <c r="W236" i="23"/>
  <c r="W236" i="19"/>
  <c r="W236" i="18"/>
  <c r="W220" i="20"/>
  <c r="W220" i="16"/>
  <c r="W220" i="23"/>
  <c r="W220" i="19"/>
  <c r="W220" i="18"/>
  <c r="W196" i="20"/>
  <c r="W196" i="16"/>
  <c r="W196" i="19"/>
  <c r="W196" i="23"/>
  <c r="W196" i="18"/>
  <c r="W172" i="16"/>
  <c r="W132" i="20"/>
  <c r="W84" i="19"/>
  <c r="W84" i="20"/>
  <c r="W84" i="16"/>
  <c r="W84" i="23"/>
  <c r="W84" i="18"/>
  <c r="W68" i="16"/>
  <c r="W68" i="19"/>
  <c r="W68" i="20"/>
  <c r="W68" i="23"/>
  <c r="W68" i="18"/>
  <c r="W303" i="20"/>
  <c r="W303" i="16"/>
  <c r="W303" i="23"/>
  <c r="W303" i="19"/>
  <c r="W303" i="18"/>
  <c r="W313" i="20"/>
  <c r="W313" i="16"/>
  <c r="W313" i="19"/>
  <c r="W313" i="23"/>
  <c r="W313" i="18"/>
  <c r="W305" i="20"/>
  <c r="W305" i="16"/>
  <c r="W305" i="19"/>
  <c r="W305" i="23"/>
  <c r="W305" i="18"/>
  <c r="W297" i="20"/>
  <c r="W297" i="16"/>
  <c r="W297" i="19"/>
  <c r="W297" i="23"/>
  <c r="W297" i="18"/>
  <c r="W289" i="20"/>
  <c r="W289" i="16"/>
  <c r="W289" i="19"/>
  <c r="W289" i="23"/>
  <c r="W289" i="18"/>
  <c r="W281" i="20"/>
  <c r="W281" i="16"/>
  <c r="W281" i="19"/>
  <c r="W281" i="23"/>
  <c r="W281" i="18"/>
  <c r="W273" i="20"/>
  <c r="W273" i="16"/>
  <c r="W273" i="19"/>
  <c r="W273" i="23"/>
  <c r="W273" i="18"/>
  <c r="W265" i="20"/>
  <c r="W265" i="16"/>
  <c r="W265" i="19"/>
  <c r="W265" i="23"/>
  <c r="W265" i="18"/>
  <c r="W257" i="20"/>
  <c r="W257" i="16"/>
  <c r="W257" i="19"/>
  <c r="W257" i="23"/>
  <c r="W257" i="18"/>
  <c r="W249" i="20"/>
  <c r="W249" i="16"/>
  <c r="W249" i="19"/>
  <c r="W249" i="23"/>
  <c r="W249" i="18"/>
  <c r="W241" i="18"/>
  <c r="W233" i="20"/>
  <c r="W233" i="16"/>
  <c r="W233" i="19"/>
  <c r="W233" i="23"/>
  <c r="W233" i="18"/>
  <c r="W225" i="20"/>
  <c r="W225" i="16"/>
  <c r="W225" i="19"/>
  <c r="W225" i="23"/>
  <c r="W225" i="18"/>
  <c r="W217" i="20"/>
  <c r="W217" i="16"/>
  <c r="W217" i="19"/>
  <c r="W217" i="23"/>
  <c r="W217" i="18"/>
  <c r="W209" i="20"/>
  <c r="W209" i="16"/>
  <c r="W209" i="19"/>
  <c r="W209" i="23"/>
  <c r="W209" i="18"/>
  <c r="W201" i="20"/>
  <c r="W201" i="16"/>
  <c r="W201" i="19"/>
  <c r="W201" i="18"/>
  <c r="W201" i="23"/>
  <c r="W185" i="16"/>
  <c r="W185" i="19"/>
  <c r="W185" i="20"/>
  <c r="W185" i="23"/>
  <c r="W185" i="18"/>
  <c r="W177" i="16"/>
  <c r="W177" i="19"/>
  <c r="W177" i="20"/>
  <c r="W177" i="23"/>
  <c r="W177" i="18"/>
  <c r="W169" i="16"/>
  <c r="W169" i="19"/>
  <c r="W169" i="20"/>
  <c r="W169" i="23"/>
  <c r="W169" i="18"/>
  <c r="W161" i="16"/>
  <c r="W161" i="19"/>
  <c r="W161" i="20"/>
  <c r="W161" i="18"/>
  <c r="W161" i="23"/>
  <c r="W153" i="16"/>
  <c r="W153" i="19"/>
  <c r="W153" i="20"/>
  <c r="W153" i="18"/>
  <c r="W153" i="23"/>
  <c r="W145" i="20"/>
  <c r="W137" i="16"/>
  <c r="W137" i="19"/>
  <c r="W137" i="20"/>
  <c r="W137" i="18"/>
  <c r="W137" i="23"/>
  <c r="W121" i="16"/>
  <c r="W121" i="19"/>
  <c r="W121" i="20"/>
  <c r="W121" i="18"/>
  <c r="W121" i="23"/>
  <c r="W113" i="16"/>
  <c r="W113" i="19"/>
  <c r="W113" i="20"/>
  <c r="W113" i="18"/>
  <c r="W113" i="23"/>
  <c r="W105" i="16"/>
  <c r="W105" i="19"/>
  <c r="W105" i="20"/>
  <c r="W105" i="18"/>
  <c r="W105" i="23"/>
  <c r="W97" i="16"/>
  <c r="W97" i="19"/>
  <c r="W97" i="20"/>
  <c r="W97" i="18"/>
  <c r="W97" i="23"/>
  <c r="W89" i="16"/>
  <c r="W89" i="19"/>
  <c r="W89" i="20"/>
  <c r="W89" i="18"/>
  <c r="W89" i="23"/>
  <c r="W81" i="16"/>
  <c r="W73" i="16"/>
  <c r="W73" i="19"/>
  <c r="W73" i="20"/>
  <c r="W73" i="18"/>
  <c r="W73" i="23"/>
  <c r="W312" i="20"/>
  <c r="W312" i="16"/>
  <c r="W312" i="19"/>
  <c r="W312" i="23"/>
  <c r="W312" i="18"/>
  <c r="W296" i="20"/>
  <c r="W296" i="19"/>
  <c r="W296" i="23"/>
  <c r="W296" i="16"/>
  <c r="W296" i="18"/>
  <c r="W280" i="20"/>
  <c r="W280" i="19"/>
  <c r="W280" i="16"/>
  <c r="W280" i="23"/>
  <c r="W280" i="18"/>
  <c r="W264" i="20"/>
  <c r="W264" i="16"/>
  <c r="W264" i="19"/>
  <c r="W264" i="23"/>
  <c r="W264" i="18"/>
  <c r="W256" i="20"/>
  <c r="W256" i="16"/>
  <c r="W256" i="19"/>
  <c r="W256" i="23"/>
  <c r="W256" i="18"/>
  <c r="W240" i="20"/>
  <c r="W240" i="19"/>
  <c r="W240" i="23"/>
  <c r="W240" i="16"/>
  <c r="W240" i="18"/>
  <c r="W112" i="19"/>
  <c r="W112" i="20"/>
  <c r="W112" i="18"/>
  <c r="W112" i="16"/>
  <c r="W112" i="23"/>
  <c r="W295" i="20"/>
  <c r="W295" i="16"/>
  <c r="W295" i="19"/>
  <c r="W295" i="23"/>
  <c r="W295" i="18"/>
  <c r="W310" i="20"/>
  <c r="W310" i="16"/>
  <c r="W310" i="23"/>
  <c r="W310" i="19"/>
  <c r="W310" i="18"/>
  <c r="W302" i="20"/>
  <c r="W302" i="16"/>
  <c r="W302" i="23"/>
  <c r="W302" i="19"/>
  <c r="W302" i="18"/>
  <c r="W294" i="20"/>
  <c r="W294" i="16"/>
  <c r="W294" i="23"/>
  <c r="W294" i="19"/>
  <c r="W294" i="18"/>
  <c r="W286" i="20"/>
  <c r="W286" i="16"/>
  <c r="W286" i="23"/>
  <c r="W286" i="19"/>
  <c r="W286" i="18"/>
  <c r="W278" i="20"/>
  <c r="W278" i="16"/>
  <c r="W278" i="23"/>
  <c r="W278" i="19"/>
  <c r="W278" i="18"/>
  <c r="W270" i="20"/>
  <c r="W270" i="16"/>
  <c r="W270" i="23"/>
  <c r="W270" i="19"/>
  <c r="W270" i="18"/>
  <c r="W262" i="20"/>
  <c r="W262" i="16"/>
  <c r="W262" i="23"/>
  <c r="W262" i="19"/>
  <c r="W262" i="18"/>
  <c r="W254" i="20"/>
  <c r="W254" i="16"/>
  <c r="W254" i="23"/>
  <c r="W254" i="19"/>
  <c r="W254" i="18"/>
  <c r="W246" i="20"/>
  <c r="W246" i="16"/>
  <c r="W246" i="23"/>
  <c r="W246" i="19"/>
  <c r="W246" i="18"/>
  <c r="W238" i="20"/>
  <c r="W238" i="16"/>
  <c r="W238" i="23"/>
  <c r="W238" i="19"/>
  <c r="W238" i="18"/>
  <c r="W230" i="20"/>
  <c r="W230" i="16"/>
  <c r="W230" i="23"/>
  <c r="W230" i="19"/>
  <c r="W230" i="18"/>
  <c r="W222" i="20"/>
  <c r="W222" i="16"/>
  <c r="W222" i="23"/>
  <c r="W222" i="19"/>
  <c r="W222" i="18"/>
  <c r="W214" i="20"/>
  <c r="W214" i="16"/>
  <c r="W214" i="19"/>
  <c r="W214" i="23"/>
  <c r="W214" i="18"/>
  <c r="W206" i="20"/>
  <c r="W206" i="16"/>
  <c r="W206" i="19"/>
  <c r="W206" i="23"/>
  <c r="W206" i="18"/>
  <c r="W198" i="20"/>
  <c r="W198" i="16"/>
  <c r="W198" i="19"/>
  <c r="W198" i="23"/>
  <c r="W198" i="18"/>
  <c r="W190" i="20"/>
  <c r="W190" i="16"/>
  <c r="W190" i="19"/>
  <c r="W190" i="23"/>
  <c r="W190" i="18"/>
  <c r="W182" i="20"/>
  <c r="W182" i="16"/>
  <c r="W182" i="19"/>
  <c r="W182" i="23"/>
  <c r="W182" i="18"/>
  <c r="W174" i="16"/>
  <c r="W166" i="20"/>
  <c r="W166" i="16"/>
  <c r="W166" i="19"/>
  <c r="W166" i="23"/>
  <c r="W166" i="18"/>
  <c r="W158" i="20"/>
  <c r="W158" i="16"/>
  <c r="W158" i="19"/>
  <c r="W158" i="23"/>
  <c r="W158" i="18"/>
  <c r="W150" i="20"/>
  <c r="W150" i="16"/>
  <c r="W150" i="19"/>
  <c r="W150" i="23"/>
  <c r="W150" i="18"/>
  <c r="W142" i="20"/>
  <c r="W142" i="16"/>
  <c r="W142" i="19"/>
  <c r="W142" i="23"/>
  <c r="W142" i="18"/>
  <c r="W134" i="16"/>
  <c r="W134" i="19"/>
  <c r="W134" i="20"/>
  <c r="W134" i="23"/>
  <c r="W134" i="18"/>
  <c r="W126" i="16"/>
  <c r="W126" i="19"/>
  <c r="W126" i="20"/>
  <c r="W126" i="23"/>
  <c r="W126" i="18"/>
  <c r="W110" i="16"/>
  <c r="W110" i="19"/>
  <c r="W110" i="20"/>
  <c r="W110" i="23"/>
  <c r="W110" i="18"/>
  <c r="W102" i="16"/>
  <c r="W102" i="19"/>
  <c r="W102" i="20"/>
  <c r="W102" i="23"/>
  <c r="W102" i="18"/>
  <c r="W86" i="16"/>
  <c r="W86" i="19"/>
  <c r="W86" i="20"/>
  <c r="W86" i="23"/>
  <c r="W86" i="18"/>
  <c r="W70" i="16"/>
  <c r="W70" i="19"/>
  <c r="W70" i="20"/>
  <c r="W70" i="23"/>
  <c r="W70" i="18"/>
  <c r="W304" i="20"/>
  <c r="W304" i="19"/>
  <c r="W304" i="23"/>
  <c r="W304" i="16"/>
  <c r="W304" i="18"/>
  <c r="W288" i="20"/>
  <c r="W288" i="16"/>
  <c r="W288" i="19"/>
  <c r="W288" i="23"/>
  <c r="W288" i="18"/>
  <c r="W272" i="20"/>
  <c r="W272" i="16"/>
  <c r="W272" i="19"/>
  <c r="W272" i="23"/>
  <c r="W272" i="18"/>
  <c r="W248" i="18"/>
  <c r="W232" i="20"/>
  <c r="W232" i="19"/>
  <c r="W232" i="23"/>
  <c r="W232" i="16"/>
  <c r="W232" i="18"/>
  <c r="W287" i="20"/>
  <c r="W287" i="16"/>
  <c r="W287" i="19"/>
  <c r="W287" i="23"/>
  <c r="W287" i="18"/>
  <c r="W155" i="20"/>
  <c r="W155" i="16"/>
  <c r="W155" i="18"/>
  <c r="W155" i="19"/>
  <c r="W155" i="23"/>
  <c r="W147" i="20"/>
  <c r="W147" i="16"/>
  <c r="W147" i="19"/>
  <c r="W147" i="18"/>
  <c r="W147" i="23"/>
  <c r="W131" i="16"/>
  <c r="W131" i="20"/>
  <c r="W131" i="18"/>
  <c r="W131" i="19"/>
  <c r="W131" i="23"/>
  <c r="W123" i="16"/>
  <c r="W123" i="18"/>
  <c r="W123" i="20"/>
  <c r="W123" i="23"/>
  <c r="W123" i="19"/>
  <c r="W115" i="16"/>
  <c r="W115" i="19"/>
  <c r="W115" i="18"/>
  <c r="W115" i="20"/>
  <c r="W115" i="23"/>
  <c r="W107" i="16"/>
  <c r="W107" i="18"/>
  <c r="W107" i="19"/>
  <c r="W107" i="23"/>
  <c r="W107" i="20"/>
  <c r="W99" i="20"/>
  <c r="W91" i="16"/>
  <c r="W91" i="18"/>
  <c r="W91" i="20"/>
  <c r="W91" i="19"/>
  <c r="W91" i="23"/>
  <c r="W83" i="16"/>
  <c r="W83" i="19"/>
  <c r="W83" i="18"/>
  <c r="W83" i="23"/>
  <c r="W83" i="20"/>
  <c r="W75" i="16"/>
  <c r="W75" i="18"/>
  <c r="W75" i="19"/>
  <c r="W75" i="23"/>
  <c r="W75" i="20"/>
  <c r="W224" i="20"/>
  <c r="W224" i="16"/>
  <c r="W224" i="19"/>
  <c r="W224" i="23"/>
  <c r="W224" i="18"/>
  <c r="W216" i="20"/>
  <c r="W216" i="19"/>
  <c r="W216" i="16"/>
  <c r="W216" i="23"/>
  <c r="W216" i="18"/>
  <c r="W208" i="20"/>
  <c r="W208" i="16"/>
  <c r="W208" i="19"/>
  <c r="W208" i="18"/>
  <c r="W208" i="23"/>
  <c r="W200" i="20"/>
  <c r="W200" i="16"/>
  <c r="W200" i="19"/>
  <c r="W200" i="23"/>
  <c r="W200" i="18"/>
  <c r="W184" i="16"/>
  <c r="W168" i="20"/>
  <c r="W168" i="19"/>
  <c r="W168" i="16"/>
  <c r="W168" i="18"/>
  <c r="W168" i="23"/>
  <c r="W160" i="20"/>
  <c r="W160" i="16"/>
  <c r="W160" i="19"/>
  <c r="W160" i="18"/>
  <c r="W160" i="23"/>
  <c r="W152" i="20"/>
  <c r="W152" i="19"/>
  <c r="W152" i="16"/>
  <c r="W152" i="18"/>
  <c r="W152" i="23"/>
  <c r="W144" i="20"/>
  <c r="W144" i="16"/>
  <c r="W144" i="19"/>
  <c r="W144" i="18"/>
  <c r="W144" i="23"/>
  <c r="W136" i="16"/>
  <c r="W136" i="19"/>
  <c r="W136" i="20"/>
  <c r="W136" i="18"/>
  <c r="W136" i="23"/>
  <c r="W128" i="18"/>
  <c r="W120" i="16"/>
  <c r="W120" i="19"/>
  <c r="W120" i="20"/>
  <c r="W120" i="18"/>
  <c r="W120" i="23"/>
  <c r="W96" i="16"/>
  <c r="W96" i="19"/>
  <c r="W96" i="20"/>
  <c r="W96" i="18"/>
  <c r="W96" i="23"/>
  <c r="W88" i="19"/>
  <c r="W88" i="16"/>
  <c r="W88" i="20"/>
  <c r="W88" i="18"/>
  <c r="W88" i="23"/>
  <c r="W80" i="16"/>
  <c r="W80" i="19"/>
  <c r="W80" i="20"/>
  <c r="W80" i="18"/>
  <c r="W80" i="23"/>
  <c r="W72" i="16"/>
  <c r="W72" i="19"/>
  <c r="W72" i="20"/>
  <c r="W72" i="18"/>
  <c r="W72" i="23"/>
  <c r="W309" i="20"/>
  <c r="W309" i="16"/>
  <c r="W309" i="19"/>
  <c r="W309" i="23"/>
  <c r="W309" i="18"/>
  <c r="W301" i="20"/>
  <c r="W301" i="16"/>
  <c r="W301" i="19"/>
  <c r="W301" i="23"/>
  <c r="W301" i="18"/>
  <c r="W293" i="20"/>
  <c r="W293" i="16"/>
  <c r="W293" i="19"/>
  <c r="W293" i="23"/>
  <c r="W293" i="18"/>
  <c r="W277" i="20"/>
  <c r="W277" i="16"/>
  <c r="W277" i="19"/>
  <c r="W277" i="23"/>
  <c r="W277" i="18"/>
  <c r="W269" i="20"/>
  <c r="W269" i="16"/>
  <c r="W269" i="19"/>
  <c r="W269" i="23"/>
  <c r="W269" i="18"/>
  <c r="W261" i="20"/>
  <c r="W261" i="16"/>
  <c r="W261" i="19"/>
  <c r="W261" i="23"/>
  <c r="W261" i="18"/>
  <c r="W253" i="20"/>
  <c r="W253" i="16"/>
  <c r="W253" i="19"/>
  <c r="W253" i="23"/>
  <c r="W253" i="18"/>
  <c r="W245" i="20"/>
  <c r="W245" i="16"/>
  <c r="W245" i="19"/>
  <c r="W245" i="23"/>
  <c r="W245" i="18"/>
  <c r="W237" i="20"/>
  <c r="W229" i="20"/>
  <c r="W229" i="16"/>
  <c r="W229" i="19"/>
  <c r="W229" i="23"/>
  <c r="W229" i="18"/>
  <c r="W221" i="20"/>
  <c r="W221" i="16"/>
  <c r="W221" i="19"/>
  <c r="W221" i="23"/>
  <c r="W221" i="18"/>
  <c r="W213" i="20"/>
  <c r="W213" i="16"/>
  <c r="W213" i="19"/>
  <c r="W213" i="23"/>
  <c r="W213" i="18"/>
  <c r="W205" i="20"/>
  <c r="W205" i="16"/>
  <c r="W205" i="19"/>
  <c r="W205" i="23"/>
  <c r="W205" i="18"/>
  <c r="W197" i="20"/>
  <c r="W197" i="16"/>
  <c r="W197" i="19"/>
  <c r="W197" i="23"/>
  <c r="W197" i="18"/>
  <c r="W189" i="20"/>
  <c r="W189" i="16"/>
  <c r="W189" i="19"/>
  <c r="W189" i="23"/>
  <c r="W189" i="18"/>
  <c r="W181" i="16"/>
  <c r="W181" i="20"/>
  <c r="W181" i="19"/>
  <c r="W181" i="23"/>
  <c r="W181" i="18"/>
  <c r="W173" i="16"/>
  <c r="W173" i="19"/>
  <c r="W173" i="20"/>
  <c r="W173" i="23"/>
  <c r="W173" i="18"/>
  <c r="W165" i="18"/>
  <c r="W157" i="16"/>
  <c r="W157" i="19"/>
  <c r="W157" i="20"/>
  <c r="W157" i="18"/>
  <c r="W157" i="23"/>
  <c r="W149" i="16"/>
  <c r="W149" i="19"/>
  <c r="W149" i="18"/>
  <c r="W149" i="23"/>
  <c r="W149" i="20"/>
  <c r="W133" i="16"/>
  <c r="W133" i="19"/>
  <c r="W133" i="20"/>
  <c r="W133" i="18"/>
  <c r="W133" i="23"/>
  <c r="W125" i="16"/>
  <c r="W125" i="19"/>
  <c r="W125" i="20"/>
  <c r="W125" i="18"/>
  <c r="W125" i="23"/>
  <c r="W117" i="20"/>
  <c r="W109" i="16"/>
  <c r="W109" i="19"/>
  <c r="W109" i="20"/>
  <c r="W109" i="18"/>
  <c r="W109" i="23"/>
  <c r="W101" i="23"/>
  <c r="W93" i="16"/>
  <c r="W93" i="19"/>
  <c r="W93" i="20"/>
  <c r="W93" i="18"/>
  <c r="W93" i="23"/>
  <c r="W85" i="16"/>
  <c r="W85" i="19"/>
  <c r="W85" i="20"/>
  <c r="W85" i="18"/>
  <c r="W85" i="23"/>
  <c r="W77" i="16"/>
  <c r="W77" i="19"/>
  <c r="W77" i="20"/>
  <c r="W77" i="18"/>
  <c r="W77" i="23"/>
  <c r="W69" i="16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X290" i="16"/>
  <c r="X290" i="20"/>
  <c r="X290" i="19"/>
  <c r="X290" i="23"/>
  <c r="X290" i="18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AC76" i="16" s="1" a="1"/>
  <c r="AC76" i="16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6" i="16"/>
  <c r="X306" i="20"/>
  <c r="X306" i="19"/>
  <c r="X306" i="23"/>
  <c r="X306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Y46" i="21"/>
  <c r="R44" i="21"/>
  <c r="R40" i="21"/>
  <c r="Y38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Z46" i="21" s="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W117" i="19" l="1"/>
  <c r="W165" i="20"/>
  <c r="W128" i="20"/>
  <c r="W184" i="20"/>
  <c r="W275" i="18"/>
  <c r="W248" i="23"/>
  <c r="W78" i="18"/>
  <c r="W145" i="16"/>
  <c r="W260" i="16"/>
  <c r="W79" i="20"/>
  <c r="W95" i="20"/>
  <c r="W127" i="20"/>
  <c r="W175" i="16"/>
  <c r="W247" i="18"/>
  <c r="W194" i="20"/>
  <c r="W290" i="18"/>
  <c r="W117" i="16"/>
  <c r="W165" i="19"/>
  <c r="W285" i="18"/>
  <c r="W128" i="19"/>
  <c r="W192" i="23"/>
  <c r="W275" i="19"/>
  <c r="W248" i="19"/>
  <c r="W78" i="23"/>
  <c r="W260" i="23"/>
  <c r="W79" i="23"/>
  <c r="W95" i="18"/>
  <c r="W127" i="18"/>
  <c r="W175" i="20"/>
  <c r="W247" i="19"/>
  <c r="W266" i="18"/>
  <c r="W290" i="23"/>
  <c r="W165" i="16"/>
  <c r="W285" i="23"/>
  <c r="W128" i="16"/>
  <c r="W192" i="18"/>
  <c r="W275" i="23"/>
  <c r="W248" i="16"/>
  <c r="W78" i="20"/>
  <c r="W193" i="18"/>
  <c r="W260" i="20"/>
  <c r="W79" i="16"/>
  <c r="W95" i="19"/>
  <c r="W127" i="19"/>
  <c r="W247" i="23"/>
  <c r="W114" i="18"/>
  <c r="W266" i="23"/>
  <c r="W290" i="19"/>
  <c r="W237" i="18"/>
  <c r="W285" i="19"/>
  <c r="W192" i="19"/>
  <c r="W275" i="16"/>
  <c r="W78" i="19"/>
  <c r="W193" i="23"/>
  <c r="W95" i="23"/>
  <c r="W127" i="23"/>
  <c r="W247" i="16"/>
  <c r="W114" i="23"/>
  <c r="W266" i="19"/>
  <c r="W290" i="16"/>
  <c r="W67" i="19"/>
  <c r="W237" i="23"/>
  <c r="W285" i="16"/>
  <c r="W184" i="18"/>
  <c r="W192" i="16"/>
  <c r="W145" i="23"/>
  <c r="W193" i="19"/>
  <c r="W114" i="20"/>
  <c r="W194" i="18"/>
  <c r="W266" i="16"/>
  <c r="W67" i="20"/>
  <c r="W117" i="23"/>
  <c r="W237" i="19"/>
  <c r="W184" i="23"/>
  <c r="W145" i="18"/>
  <c r="W193" i="16"/>
  <c r="W175" i="18"/>
  <c r="W114" i="19"/>
  <c r="W194" i="23"/>
  <c r="W67" i="16"/>
  <c r="W67" i="23"/>
  <c r="W69" i="19"/>
  <c r="W104" i="19"/>
  <c r="W176" i="20"/>
  <c r="W99" i="18"/>
  <c r="W94" i="16"/>
  <c r="W174" i="19"/>
  <c r="W81" i="19"/>
  <c r="W132" i="23"/>
  <c r="W172" i="19"/>
  <c r="W71" i="20"/>
  <c r="W143" i="16"/>
  <c r="W122" i="19"/>
  <c r="W162" i="19"/>
  <c r="W306" i="18"/>
  <c r="V306" i="23"/>
  <c r="V71" i="16"/>
  <c r="V176" i="20"/>
  <c r="V122" i="19"/>
  <c r="V69" i="16"/>
  <c r="V139" i="18"/>
  <c r="V141" i="16"/>
  <c r="V151" i="23"/>
  <c r="V241" i="18"/>
  <c r="V172" i="16"/>
  <c r="V223" i="23"/>
  <c r="V94" i="19"/>
  <c r="V101" i="18"/>
  <c r="V111" i="23"/>
  <c r="V81" i="18"/>
  <c r="V153" i="23"/>
  <c r="V174" i="20"/>
  <c r="V302" i="16"/>
  <c r="V104" i="19"/>
  <c r="V112" i="18"/>
  <c r="V106" i="23"/>
  <c r="V118" i="16"/>
  <c r="V246" i="19"/>
  <c r="V129" i="20"/>
  <c r="V137" i="23"/>
  <c r="V148" i="20"/>
  <c r="W148" i="21"/>
  <c r="V148" i="16"/>
  <c r="V148" i="19"/>
  <c r="V259" i="16"/>
  <c r="W259" i="21"/>
  <c r="V259" i="20"/>
  <c r="W101" i="18"/>
  <c r="W141" i="20"/>
  <c r="W99" i="16"/>
  <c r="W174" i="20"/>
  <c r="W241" i="23"/>
  <c r="W132" i="19"/>
  <c r="W172" i="20"/>
  <c r="W71" i="23"/>
  <c r="W111" i="18"/>
  <c r="W151" i="19"/>
  <c r="W223" i="18"/>
  <c r="W162" i="20"/>
  <c r="W306" i="19"/>
  <c r="V306" i="19"/>
  <c r="V143" i="19"/>
  <c r="V141" i="20"/>
  <c r="V151" i="20"/>
  <c r="V241" i="16"/>
  <c r="V99" i="20"/>
  <c r="V101" i="19"/>
  <c r="V111" i="19"/>
  <c r="V81" i="20"/>
  <c r="V162" i="19"/>
  <c r="V106" i="19"/>
  <c r="V255" i="16"/>
  <c r="V137" i="16"/>
  <c r="V223" i="20"/>
  <c r="W101" i="20"/>
  <c r="W141" i="23"/>
  <c r="W118" i="18"/>
  <c r="W129" i="23"/>
  <c r="W241" i="19"/>
  <c r="W132" i="16"/>
  <c r="W71" i="19"/>
  <c r="W111" i="20"/>
  <c r="W151" i="18"/>
  <c r="W223" i="23"/>
  <c r="W106" i="18"/>
  <c r="W306" i="16"/>
  <c r="V143" i="23"/>
  <c r="V172" i="19"/>
  <c r="V99" i="18"/>
  <c r="V101" i="16"/>
  <c r="V111" i="16"/>
  <c r="V81" i="23"/>
  <c r="V162" i="23"/>
  <c r="V106" i="16"/>
  <c r="V211" i="20"/>
  <c r="W211" i="21"/>
  <c r="W101" i="19"/>
  <c r="W141" i="18"/>
  <c r="W104" i="23"/>
  <c r="W176" i="18"/>
  <c r="W94" i="18"/>
  <c r="W118" i="23"/>
  <c r="W129" i="18"/>
  <c r="W241" i="16"/>
  <c r="W111" i="23"/>
  <c r="W151" i="23"/>
  <c r="W223" i="19"/>
  <c r="W106" i="23"/>
  <c r="V71" i="23"/>
  <c r="V176" i="18"/>
  <c r="V69" i="23"/>
  <c r="V143" i="16"/>
  <c r="V99" i="23"/>
  <c r="V101" i="20"/>
  <c r="V111" i="20"/>
  <c r="V81" i="16"/>
  <c r="V312" i="23"/>
  <c r="V162" i="20"/>
  <c r="V290" i="23"/>
  <c r="V299" i="18"/>
  <c r="V301" i="23"/>
  <c r="V311" i="23"/>
  <c r="V106" i="20"/>
  <c r="V234" i="23"/>
  <c r="V243" i="23"/>
  <c r="V245" i="16"/>
  <c r="V255" i="23"/>
  <c r="V129" i="18"/>
  <c r="V132" i="20"/>
  <c r="V132" i="19"/>
  <c r="V283" i="16"/>
  <c r="W283" i="21"/>
  <c r="V283" i="20"/>
  <c r="W69" i="23"/>
  <c r="W141" i="19"/>
  <c r="W104" i="16"/>
  <c r="W176" i="23"/>
  <c r="W94" i="23"/>
  <c r="W118" i="20"/>
  <c r="W81" i="23"/>
  <c r="W129" i="20"/>
  <c r="W143" i="19"/>
  <c r="W151" i="16"/>
  <c r="W223" i="16"/>
  <c r="W106" i="20"/>
  <c r="W122" i="18"/>
  <c r="V71" i="18"/>
  <c r="V176" i="23"/>
  <c r="V172" i="18"/>
  <c r="V122" i="16"/>
  <c r="V69" i="19"/>
  <c r="V143" i="20"/>
  <c r="V223" i="19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W69" i="18"/>
  <c r="W104" i="18"/>
  <c r="W176" i="16"/>
  <c r="W99" i="23"/>
  <c r="W94" i="20"/>
  <c r="W118" i="19"/>
  <c r="W174" i="18"/>
  <c r="W81" i="18"/>
  <c r="W129" i="19"/>
  <c r="W172" i="18"/>
  <c r="W143" i="18"/>
  <c r="W106" i="19"/>
  <c r="W122" i="23"/>
  <c r="W162" i="18"/>
  <c r="V306" i="18"/>
  <c r="V71" i="19"/>
  <c r="V176" i="19"/>
  <c r="V122" i="18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137" i="18"/>
  <c r="V211" i="16"/>
  <c r="V92" i="20"/>
  <c r="W92" i="21"/>
  <c r="V92" i="16"/>
  <c r="V306" i="20"/>
  <c r="V71" i="20"/>
  <c r="V176" i="16"/>
  <c r="V122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V187" i="20"/>
  <c r="W187" i="21"/>
  <c r="V187" i="16"/>
  <c r="W267" i="21"/>
  <c r="V267" i="20"/>
  <c r="V267" i="16"/>
  <c r="V291" i="20"/>
  <c r="W291" i="21"/>
  <c r="V291" i="16"/>
  <c r="V308" i="23"/>
  <c r="V308" i="19"/>
  <c r="W308" i="21"/>
  <c r="V308" i="16"/>
  <c r="V308" i="18"/>
  <c r="V308" i="20"/>
  <c r="V251" i="20"/>
  <c r="W251" i="21"/>
  <c r="V251" i="16"/>
  <c r="V76" i="20"/>
  <c r="V76" i="19"/>
  <c r="W76" i="21"/>
  <c r="V76" i="18"/>
  <c r="V76" i="23"/>
  <c r="V76" i="16"/>
  <c r="V100" i="23"/>
  <c r="W100" i="21"/>
  <c r="V100" i="18"/>
  <c r="V100" i="19"/>
  <c r="W171" i="21"/>
  <c r="V171" i="20"/>
  <c r="V171" i="16"/>
  <c r="V315" i="20"/>
  <c r="W315" i="21"/>
  <c r="V315" i="16"/>
  <c r="V140" i="20"/>
  <c r="V140" i="16"/>
  <c r="W140" i="21"/>
  <c r="V140" i="23"/>
  <c r="V140" i="19"/>
  <c r="V140" i="18"/>
  <c r="W164" i="21"/>
  <c r="V164" i="19"/>
  <c r="V164" i="20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243" i="20"/>
  <c r="V243" i="16"/>
  <c r="W243" i="21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9"/>
  <c r="Z46" i="23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Z37" i="16"/>
  <c r="Z37" i="20"/>
  <c r="Z37" i="18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76" i="23" l="1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40" i="18"/>
  <c r="W140" i="20"/>
  <c r="W140" i="19"/>
  <c r="W140" i="23"/>
  <c r="W140" i="16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187" i="16"/>
  <c r="W187" i="19"/>
  <c r="W187" i="23"/>
  <c r="W187" i="18"/>
  <c r="W187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43" i="18"/>
  <c r="W243" i="20"/>
  <c r="W243" i="16"/>
  <c r="W243" i="23"/>
  <c r="W243" i="19"/>
  <c r="W228" i="19"/>
  <c r="W228" i="18"/>
  <c r="W228" i="20"/>
  <c r="W228" i="16"/>
  <c r="W228" i="23"/>
  <c r="W164" i="23"/>
  <c r="W164" i="18"/>
  <c r="W164" i="20"/>
  <c r="W164" i="16"/>
  <c r="W164" i="19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Z179" i="21" s="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Z171" i="21" l="1"/>
  <c r="Z178" i="21"/>
  <c r="Z195" i="21"/>
  <c r="Z182" i="21"/>
  <c r="Z182" i="16" s="1"/>
  <c r="Z170" i="2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Y105" i="21"/>
  <c r="Z51" i="2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66" i="21"/>
  <c r="Z66" i="20" s="1"/>
  <c r="Z237" i="2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78" i="21"/>
  <c r="Z78" i="19" s="1"/>
  <c r="Z56" i="2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47" i="2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Z66" i="16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Z186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Z182" i="23"/>
  <c r="Z182" i="18"/>
  <c r="Z182" i="20"/>
  <c r="Z182" i="19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Z195" i="18"/>
  <c r="Z195" i="23"/>
  <c r="Z195" i="16"/>
  <c r="Z195" i="19"/>
  <c r="Z195" i="20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Z259" i="23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Z179" i="19"/>
  <c r="Z179" i="16"/>
  <c r="Z179" i="20"/>
  <c r="Z179" i="23"/>
  <c r="Z179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Z170" i="23"/>
  <c r="Z170" i="18"/>
  <c r="Z170" i="16"/>
  <c r="Z170" i="19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105" i="19"/>
  <c r="Y105" i="23"/>
  <c r="Y105" i="18"/>
  <c r="Y105" i="20"/>
  <c r="Y105" i="16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Z171" i="20"/>
  <c r="Z171" i="18"/>
  <c r="Z171" i="16"/>
  <c r="Z171" i="19"/>
  <c r="Z171" i="23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Z107" i="20"/>
  <c r="Z107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Z51" i="16"/>
  <c r="Z51" i="20"/>
  <c r="Z51" i="18"/>
  <c r="Z51" i="19"/>
  <c r="Z51" i="23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Z237" i="20"/>
  <c r="Z237" i="18"/>
  <c r="Z237" i="16"/>
  <c r="Z237" i="19"/>
  <c r="Z237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Z273" i="20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Z286" i="16"/>
  <c r="Z286" i="20"/>
  <c r="Z286" i="19"/>
  <c r="Z286" i="23"/>
  <c r="Z286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Y111" i="23"/>
  <c r="Y111" i="18"/>
  <c r="Y111" i="16"/>
  <c r="Y111" i="20"/>
  <c r="Y111" i="19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16"/>
  <c r="Y47" i="20"/>
  <c r="Y47" i="23"/>
  <c r="Y47" i="19"/>
  <c r="Y47" i="18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Z56" i="18"/>
  <c r="Z56" i="23"/>
  <c r="Z56" i="16"/>
  <c r="Z56" i="20"/>
  <c r="Z56" i="19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Z141" i="16"/>
  <c r="Z141" i="20"/>
  <c r="Z141" i="19"/>
  <c r="Z141" i="23"/>
  <c r="Z141" i="18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Y250" i="23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Y284" i="23"/>
  <c r="Y284" i="18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Z244" i="19"/>
  <c r="Z244" i="18"/>
  <c r="Z244" i="23"/>
  <c r="Z244" i="16"/>
  <c r="Z244" i="20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Z202" i="19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273" i="19" l="1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<sst xmlns="http://schemas.openxmlformats.org/spreadsheetml/2006/main" count="33" uniqueCount="29">
  <si>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</si>
  <si>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</si>
  <si>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</si>
  <si>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</si>
  <si>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</si>
  <si>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</si>
  <si>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</si>
  <si>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</si>
  <si>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</si>
  <si>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</si>
  <si>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</si>
  <si>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</si>
  <si>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</si>
  <si>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</si>
  <si>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</si>
  <si>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</si>
  <si>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</si>
  <si>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</si>
  <si>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</si>
  <si>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</si>
  <si>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</si>
  <si>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</si>
  <si>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</si>
  <si>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</si>
  <si>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</si>
  <si>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</si>
  <si>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</si>
  <si>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</si>
  <si>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Acetaminophen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</si>
</sst>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Acetaminophen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0.87266491457806805</c:v>
                </c:pt>
                <c:pt idx="1">
                  <c:v>0.863754819944199</c:v>
                </c:pt>
                <c:pt idx="2">
                  <c:v>0.85324512118985096</c:v>
                </c:pt>
                <c:pt idx="3">
                  <c:v>0.84040886769088397</c:v>
                </c:pt>
                <c:pt idx="4">
                  <c:v>0.82536732604406604</c:v>
                </c:pt>
                <c:pt idx="5">
                  <c:v>0.80885784376882996</c:v>
                </c:pt>
                <c:pt idx="6">
                  <c:v>0.78991351304510904</c:v>
                </c:pt>
                <c:pt idx="7">
                  <c:v>0.76943215013263599</c:v>
                </c:pt>
                <c:pt idx="8">
                  <c:v>0.74845194218982503</c:v>
                </c:pt>
                <c:pt idx="9">
                  <c:v>0.72598573253429699</c:v>
                </c:pt>
                <c:pt idx="10">
                  <c:v>0.70229449172863001</c:v>
                </c:pt>
                <c:pt idx="11">
                  <c:v>0.67864315348124504</c:v>
                </c:pt>
                <c:pt idx="12">
                  <c:v>0.65442386890205395</c:v>
                </c:pt>
                <c:pt idx="13">
                  <c:v>0.630594440578084</c:v>
                </c:pt>
                <c:pt idx="14">
                  <c:v>0.60704541248041499</c:v>
                </c:pt>
                <c:pt idx="15">
                  <c:v>0.58556098497348996</c:v>
                </c:pt>
                <c:pt idx="16">
                  <c:v>0.56390649341834598</c:v>
                </c:pt>
                <c:pt idx="17">
                  <c:v>0.54349512816468004</c:v>
                </c:pt>
                <c:pt idx="18">
                  <c:v>0.52456820098920698</c:v>
                </c:pt>
                <c:pt idx="19">
                  <c:v>0.50724162346909096</c:v>
                </c:pt>
                <c:pt idx="20">
                  <c:v>0.49144168195445598</c:v>
                </c:pt>
                <c:pt idx="21">
                  <c:v>0.47646127500292801</c:v>
                </c:pt>
                <c:pt idx="22">
                  <c:v>0.46270763778012902</c:v>
                </c:pt>
                <c:pt idx="23">
                  <c:v>0.451592112719087</c:v>
                </c:pt>
                <c:pt idx="24">
                  <c:v>0.44243686621803002</c:v>
                </c:pt>
                <c:pt idx="25">
                  <c:v>0.43435013005658901</c:v>
                </c:pt>
                <c:pt idx="26">
                  <c:v>0.42673838256522401</c:v>
                </c:pt>
                <c:pt idx="27">
                  <c:v>0.41949543452940102</c:v>
                </c:pt>
                <c:pt idx="28">
                  <c:v>0.41303280379537399</c:v>
                </c:pt>
                <c:pt idx="29">
                  <c:v>0.40685324746824902</c:v>
                </c:pt>
                <c:pt idx="30">
                  <c:v>0.40123811779240798</c:v>
                </c:pt>
                <c:pt idx="31">
                  <c:v>0.39427483044115302</c:v>
                </c:pt>
                <c:pt idx="32">
                  <c:v>0.38759717048661801</c:v>
                </c:pt>
                <c:pt idx="33">
                  <c:v>0.37995022978723397</c:v>
                </c:pt>
                <c:pt idx="34">
                  <c:v>0.37045874843391902</c:v>
                </c:pt>
                <c:pt idx="35">
                  <c:v>0.36050663839034902</c:v>
                </c:pt>
                <c:pt idx="36">
                  <c:v>0.34958234574182701</c:v>
                </c:pt>
                <c:pt idx="37">
                  <c:v>0.338379799897506</c:v>
                </c:pt>
                <c:pt idx="38">
                  <c:v>0.32573167753925503</c:v>
                </c:pt>
                <c:pt idx="39">
                  <c:v>0.31244534836429</c:v>
                </c:pt>
                <c:pt idx="40">
                  <c:v>0.29857767549755698</c:v>
                </c:pt>
                <c:pt idx="41">
                  <c:v>0.28470958627425602</c:v>
                </c:pt>
                <c:pt idx="42">
                  <c:v>0.26874422305708301</c:v>
                </c:pt>
                <c:pt idx="43">
                  <c:v>0.25254001799584302</c:v>
                </c:pt>
                <c:pt idx="44">
                  <c:v>0.23576075604159299</c:v>
                </c:pt>
                <c:pt idx="45">
                  <c:v>0.21848825011914899</c:v>
                </c:pt>
                <c:pt idx="46">
                  <c:v>0.20121623256201099</c:v>
                </c:pt>
                <c:pt idx="47">
                  <c:v>0.18290717468149501</c:v>
                </c:pt>
                <c:pt idx="48">
                  <c:v>0.164783217458149</c:v>
                </c:pt>
                <c:pt idx="49">
                  <c:v>0.14747148929489701</c:v>
                </c:pt>
                <c:pt idx="50">
                  <c:v>0.13119882452100001</c:v>
                </c:pt>
                <c:pt idx="51">
                  <c:v>0.116035013145387</c:v>
                </c:pt>
                <c:pt idx="52">
                  <c:v>0.102636406612308</c:v>
                </c:pt>
                <c:pt idx="53">
                  <c:v>9.0496372821595103E-2</c:v>
                </c:pt>
                <c:pt idx="54">
                  <c:v>8.1045942200737298E-2</c:v>
                </c:pt>
                <c:pt idx="55">
                  <c:v>7.3359595108714898E-2</c:v>
                </c:pt>
                <c:pt idx="56">
                  <c:v>6.8461249862940707E-2</c:v>
                </c:pt>
                <c:pt idx="57">
                  <c:v>6.3962212822059494E-2</c:v>
                </c:pt>
                <c:pt idx="58">
                  <c:v>5.9825475248581297E-2</c:v>
                </c:pt>
                <c:pt idx="59">
                  <c:v>5.7446646706334099E-2</c:v>
                </c:pt>
                <c:pt idx="60">
                  <c:v>5.6473032955482803E-2</c:v>
                </c:pt>
                <c:pt idx="61">
                  <c:v>5.59488682814775E-2</c:v>
                </c:pt>
                <c:pt idx="62">
                  <c:v>5.46342269840785E-2</c:v>
                </c:pt>
                <c:pt idx="63">
                  <c:v>5.3269351554011697E-2</c:v>
                </c:pt>
                <c:pt idx="64">
                  <c:v>5.25693746903921E-2</c:v>
                </c:pt>
                <c:pt idx="65">
                  <c:v>5.3328603398881999E-2</c:v>
                </c:pt>
                <c:pt idx="66">
                  <c:v>5.3458097068116599E-2</c:v>
                </c:pt>
                <c:pt idx="67">
                  <c:v>5.2421426370071501E-2</c:v>
                </c:pt>
                <c:pt idx="68">
                  <c:v>5.2331852561527899E-2</c:v>
                </c:pt>
                <c:pt idx="69">
                  <c:v>5.1495574695045197E-2</c:v>
                </c:pt>
                <c:pt idx="70">
                  <c:v>5.1080562714534303E-2</c:v>
                </c:pt>
                <c:pt idx="71">
                  <c:v>5.13334425323577E-2</c:v>
                </c:pt>
                <c:pt idx="72">
                  <c:v>5.1892503107147402E-2</c:v>
                </c:pt>
                <c:pt idx="73">
                  <c:v>5.1769125074117101E-2</c:v>
                </c:pt>
                <c:pt idx="74">
                  <c:v>5.2639936176259797E-2</c:v>
                </c:pt>
                <c:pt idx="75">
                  <c:v>5.2179817539481803E-2</c:v>
                </c:pt>
                <c:pt idx="76">
                  <c:v>5.2369576880316897E-2</c:v>
                </c:pt>
                <c:pt idx="77">
                  <c:v>5.2096323089851702E-2</c:v>
                </c:pt>
                <c:pt idx="78">
                  <c:v>5.1986256118844297E-2</c:v>
                </c:pt>
                <c:pt idx="79">
                  <c:v>5.18204085826914E-2</c:v>
                </c:pt>
                <c:pt idx="80">
                  <c:v>5.1967381805227697E-2</c:v>
                </c:pt>
                <c:pt idx="81">
                  <c:v>5.0865871719912102E-2</c:v>
                </c:pt>
                <c:pt idx="82">
                  <c:v>4.99525077237125E-2</c:v>
                </c:pt>
                <c:pt idx="83">
                  <c:v>5.0141282710870899E-2</c:v>
                </c:pt>
                <c:pt idx="84">
                  <c:v>5.0316632811484303E-2</c:v>
                </c:pt>
                <c:pt idx="85">
                  <c:v>4.9977978871910897E-2</c:v>
                </c:pt>
                <c:pt idx="86">
                  <c:v>5.0179912396637799E-2</c:v>
                </c:pt>
                <c:pt idx="87">
                  <c:v>4.98127421693281E-2</c:v>
                </c:pt>
                <c:pt idx="88">
                  <c:v>4.9618560961985199E-2</c:v>
                </c:pt>
                <c:pt idx="89">
                  <c:v>4.8735100345802203E-2</c:v>
                </c:pt>
                <c:pt idx="90">
                  <c:v>4.7850337126449198E-2</c:v>
                </c:pt>
                <c:pt idx="91">
                  <c:v>4.8132853403387001E-2</c:v>
                </c:pt>
                <c:pt idx="92">
                  <c:v>4.79236910097076E-2</c:v>
                </c:pt>
                <c:pt idx="93">
                  <c:v>4.7176398815384997E-2</c:v>
                </c:pt>
                <c:pt idx="94">
                  <c:v>4.70029006247146E-2</c:v>
                </c:pt>
                <c:pt idx="95">
                  <c:v>4.6789453236858201E-2</c:v>
                </c:pt>
                <c:pt idx="96">
                  <c:v>4.5776473165466097E-2</c:v>
                </c:pt>
                <c:pt idx="97">
                  <c:v>4.4529733010119997E-2</c:v>
                </c:pt>
                <c:pt idx="98">
                  <c:v>4.4203409238138099E-2</c:v>
                </c:pt>
                <c:pt idx="99">
                  <c:v>4.4491055294072698E-2</c:v>
                </c:pt>
                <c:pt idx="100">
                  <c:v>4.4296498236128003E-2</c:v>
                </c:pt>
                <c:pt idx="101">
                  <c:v>4.3536420277297302E-2</c:v>
                </c:pt>
                <c:pt idx="102">
                  <c:v>4.3164166106150897E-2</c:v>
                </c:pt>
                <c:pt idx="103">
                  <c:v>4.3168426393499097E-2</c:v>
                </c:pt>
                <c:pt idx="104">
                  <c:v>4.2799200418123198E-2</c:v>
                </c:pt>
                <c:pt idx="105">
                  <c:v>4.3101917499794702E-2</c:v>
                </c:pt>
                <c:pt idx="106">
                  <c:v>4.28989250942617E-2</c:v>
                </c:pt>
                <c:pt idx="107">
                  <c:v>4.2263474970092703E-2</c:v>
                </c:pt>
                <c:pt idx="108">
                  <c:v>4.3033850565235898E-2</c:v>
                </c:pt>
                <c:pt idx="109">
                  <c:v>4.2792152343199698E-2</c:v>
                </c:pt>
                <c:pt idx="110">
                  <c:v>4.1789631241271101E-2</c:v>
                </c:pt>
                <c:pt idx="111">
                  <c:v>4.0980216249731499E-2</c:v>
                </c:pt>
                <c:pt idx="112">
                  <c:v>4.02914729765287E-2</c:v>
                </c:pt>
                <c:pt idx="113">
                  <c:v>3.9880577815445101E-2</c:v>
                </c:pt>
                <c:pt idx="114">
                  <c:v>4.00669687687406E-2</c:v>
                </c:pt>
                <c:pt idx="115">
                  <c:v>4.0232812982463402E-2</c:v>
                </c:pt>
                <c:pt idx="116">
                  <c:v>3.9784774541356802E-2</c:v>
                </c:pt>
                <c:pt idx="117">
                  <c:v>3.9073807691393098E-2</c:v>
                </c:pt>
                <c:pt idx="118">
                  <c:v>3.7274582972961198E-2</c:v>
                </c:pt>
                <c:pt idx="119">
                  <c:v>3.6519892428854603E-2</c:v>
                </c:pt>
                <c:pt idx="120">
                  <c:v>3.6109142236319697E-2</c:v>
                </c:pt>
                <c:pt idx="121">
                  <c:v>3.3721918256864603E-2</c:v>
                </c:pt>
                <c:pt idx="122">
                  <c:v>3.1784376148666103E-2</c:v>
                </c:pt>
                <c:pt idx="123">
                  <c:v>3.2592146132208601E-2</c:v>
                </c:pt>
                <c:pt idx="124">
                  <c:v>3.5410171454916997E-2</c:v>
                </c:pt>
                <c:pt idx="125">
                  <c:v>3.7213279385144599E-2</c:v>
                </c:pt>
                <c:pt idx="126">
                  <c:v>3.8465098462382698E-2</c:v>
                </c:pt>
                <c:pt idx="127">
                  <c:v>4.13091153707369E-2</c:v>
                </c:pt>
                <c:pt idx="128">
                  <c:v>4.4469381911866002E-2</c:v>
                </c:pt>
                <c:pt idx="129">
                  <c:v>4.7918343017222399E-2</c:v>
                </c:pt>
                <c:pt idx="130">
                  <c:v>5.0819966312725798E-2</c:v>
                </c:pt>
                <c:pt idx="131">
                  <c:v>5.4802476954836497E-2</c:v>
                </c:pt>
                <c:pt idx="132">
                  <c:v>5.6931192071579803E-2</c:v>
                </c:pt>
                <c:pt idx="133">
                  <c:v>6.0142978122285501E-2</c:v>
                </c:pt>
                <c:pt idx="134">
                  <c:v>6.4471074002966797E-2</c:v>
                </c:pt>
                <c:pt idx="135">
                  <c:v>6.8645743869519299E-2</c:v>
                </c:pt>
                <c:pt idx="136">
                  <c:v>7.18274316624022E-2</c:v>
                </c:pt>
                <c:pt idx="137">
                  <c:v>7.2986516680608599E-2</c:v>
                </c:pt>
                <c:pt idx="138">
                  <c:v>7.3823643624634394E-2</c:v>
                </c:pt>
                <c:pt idx="139">
                  <c:v>7.7160670480577204E-2</c:v>
                </c:pt>
                <c:pt idx="140">
                  <c:v>8.0099823165879394E-2</c:v>
                </c:pt>
                <c:pt idx="141">
                  <c:v>8.1489368547298394E-2</c:v>
                </c:pt>
                <c:pt idx="142">
                  <c:v>8.3655016156102602E-2</c:v>
                </c:pt>
                <c:pt idx="143">
                  <c:v>8.4565915845653594E-2</c:v>
                </c:pt>
                <c:pt idx="144">
                  <c:v>8.4764608669416097E-2</c:v>
                </c:pt>
                <c:pt idx="145">
                  <c:v>8.5721105217209506E-2</c:v>
                </c:pt>
                <c:pt idx="146">
                  <c:v>8.7573615643547001E-2</c:v>
                </c:pt>
                <c:pt idx="147">
                  <c:v>8.8217089532680301E-2</c:v>
                </c:pt>
                <c:pt idx="148">
                  <c:v>8.7858713461466606E-2</c:v>
                </c:pt>
                <c:pt idx="149">
                  <c:v>8.8135740265103402E-2</c:v>
                </c:pt>
                <c:pt idx="150">
                  <c:v>8.8021316935007393E-2</c:v>
                </c:pt>
                <c:pt idx="151">
                  <c:v>8.7586478084666394E-2</c:v>
                </c:pt>
                <c:pt idx="152">
                  <c:v>8.7524350005584298E-2</c:v>
                </c:pt>
                <c:pt idx="153">
                  <c:v>8.8065598067122594E-2</c:v>
                </c:pt>
                <c:pt idx="154">
                  <c:v>8.9076311996131197E-2</c:v>
                </c:pt>
                <c:pt idx="155">
                  <c:v>8.9295929436176397E-2</c:v>
                </c:pt>
                <c:pt idx="156">
                  <c:v>8.88770872774447E-2</c:v>
                </c:pt>
                <c:pt idx="157">
                  <c:v>8.9893880070690296E-2</c:v>
                </c:pt>
                <c:pt idx="158">
                  <c:v>8.9561774999676602E-2</c:v>
                </c:pt>
                <c:pt idx="159">
                  <c:v>8.9194020046350297E-2</c:v>
                </c:pt>
                <c:pt idx="160">
                  <c:v>8.9355692065704706E-2</c:v>
                </c:pt>
                <c:pt idx="161">
                  <c:v>8.8616563957819194E-2</c:v>
                </c:pt>
                <c:pt idx="162">
                  <c:v>8.8456515121205198E-2</c:v>
                </c:pt>
                <c:pt idx="163">
                  <c:v>8.8073239565514105E-2</c:v>
                </c:pt>
                <c:pt idx="164">
                  <c:v>8.8058995501729104E-2</c:v>
                </c:pt>
                <c:pt idx="165">
                  <c:v>8.8273037258775305E-2</c:v>
                </c:pt>
                <c:pt idx="166">
                  <c:v>8.7878082847423003E-2</c:v>
                </c:pt>
                <c:pt idx="167">
                  <c:v>8.7753566723142495E-2</c:v>
                </c:pt>
                <c:pt idx="168">
                  <c:v>8.74922177944229E-2</c:v>
                </c:pt>
                <c:pt idx="169">
                  <c:v>8.7064701028795294E-2</c:v>
                </c:pt>
                <c:pt idx="170">
                  <c:v>8.7373115998501796E-2</c:v>
                </c:pt>
                <c:pt idx="171">
                  <c:v>8.7407776438073806E-2</c:v>
                </c:pt>
                <c:pt idx="172">
                  <c:v>8.7104610403010804E-2</c:v>
                </c:pt>
                <c:pt idx="173">
                  <c:v>8.7559661495336394E-2</c:v>
                </c:pt>
                <c:pt idx="174">
                  <c:v>8.7370321586002303E-2</c:v>
                </c:pt>
                <c:pt idx="175">
                  <c:v>8.7131952820501596E-2</c:v>
                </c:pt>
                <c:pt idx="176">
                  <c:v>8.7240854203040494E-2</c:v>
                </c:pt>
                <c:pt idx="177">
                  <c:v>8.7641451313853702E-2</c:v>
                </c:pt>
                <c:pt idx="178">
                  <c:v>8.7474027566190798E-2</c:v>
                </c:pt>
                <c:pt idx="179">
                  <c:v>8.6028822257812096E-2</c:v>
                </c:pt>
                <c:pt idx="180">
                  <c:v>8.5879601458770494E-2</c:v>
                </c:pt>
                <c:pt idx="181">
                  <c:v>8.6163487691573407E-2</c:v>
                </c:pt>
                <c:pt idx="182">
                  <c:v>8.6246778102010493E-2</c:v>
                </c:pt>
                <c:pt idx="183">
                  <c:v>8.6096246654860695E-2</c:v>
                </c:pt>
                <c:pt idx="184">
                  <c:v>8.6162708622988596E-2</c:v>
                </c:pt>
                <c:pt idx="185">
                  <c:v>8.6559858988359301E-2</c:v>
                </c:pt>
                <c:pt idx="186">
                  <c:v>8.6115187359887505E-2</c:v>
                </c:pt>
                <c:pt idx="187">
                  <c:v>8.5377019287509501E-2</c:v>
                </c:pt>
                <c:pt idx="188">
                  <c:v>8.5149795577760201E-2</c:v>
                </c:pt>
                <c:pt idx="189">
                  <c:v>8.5116529632554602E-2</c:v>
                </c:pt>
                <c:pt idx="190">
                  <c:v>8.4731721018507705E-2</c:v>
                </c:pt>
                <c:pt idx="191">
                  <c:v>8.4694162154801994E-2</c:v>
                </c:pt>
                <c:pt idx="192">
                  <c:v>8.4925153572765005E-2</c:v>
                </c:pt>
                <c:pt idx="193">
                  <c:v>8.5169256821224698E-2</c:v>
                </c:pt>
                <c:pt idx="194">
                  <c:v>8.4842478143488595E-2</c:v>
                </c:pt>
                <c:pt idx="195">
                  <c:v>8.42136685233663E-2</c:v>
                </c:pt>
                <c:pt idx="196">
                  <c:v>8.3956830736102703E-2</c:v>
                </c:pt>
                <c:pt idx="197">
                  <c:v>8.38066662248831E-2</c:v>
                </c:pt>
                <c:pt idx="198">
                  <c:v>8.3181057960174207E-2</c:v>
                </c:pt>
                <c:pt idx="199">
                  <c:v>8.3430576349806607E-2</c:v>
                </c:pt>
                <c:pt idx="200">
                  <c:v>8.3983776575214303E-2</c:v>
                </c:pt>
                <c:pt idx="201">
                  <c:v>8.3525890594223398E-2</c:v>
                </c:pt>
                <c:pt idx="202">
                  <c:v>8.2853896812312505E-2</c:v>
                </c:pt>
                <c:pt idx="203">
                  <c:v>8.1976761438209297E-2</c:v>
                </c:pt>
                <c:pt idx="204">
                  <c:v>8.2150425768575897E-2</c:v>
                </c:pt>
                <c:pt idx="205">
                  <c:v>8.2541454238982404E-2</c:v>
                </c:pt>
                <c:pt idx="206">
                  <c:v>8.2386534910343798E-2</c:v>
                </c:pt>
                <c:pt idx="207">
                  <c:v>8.2487597155268294E-2</c:v>
                </c:pt>
                <c:pt idx="208">
                  <c:v>8.2134649104138396E-2</c:v>
                </c:pt>
                <c:pt idx="209">
                  <c:v>8.1528085982311996E-2</c:v>
                </c:pt>
                <c:pt idx="210">
                  <c:v>8.2065527271485E-2</c:v>
                </c:pt>
                <c:pt idx="211">
                  <c:v>8.17094142405424E-2</c:v>
                </c:pt>
                <c:pt idx="212">
                  <c:v>8.1404882345278595E-2</c:v>
                </c:pt>
                <c:pt idx="213">
                  <c:v>8.1831121499300802E-2</c:v>
                </c:pt>
                <c:pt idx="214">
                  <c:v>8.1708753518790006E-2</c:v>
                </c:pt>
                <c:pt idx="215">
                  <c:v>8.0915851719530807E-2</c:v>
                </c:pt>
                <c:pt idx="216">
                  <c:v>8.1023446779047895E-2</c:v>
                </c:pt>
                <c:pt idx="217">
                  <c:v>8.1264642578905602E-2</c:v>
                </c:pt>
                <c:pt idx="218">
                  <c:v>8.0709644713974807E-2</c:v>
                </c:pt>
                <c:pt idx="219">
                  <c:v>8.0532057214549702E-2</c:v>
                </c:pt>
                <c:pt idx="220">
                  <c:v>8.0710648039734295E-2</c:v>
                </c:pt>
                <c:pt idx="221">
                  <c:v>8.0256184613068701E-2</c:v>
                </c:pt>
                <c:pt idx="222">
                  <c:v>8.0348524898315302E-2</c:v>
                </c:pt>
                <c:pt idx="223">
                  <c:v>7.9954314502797705E-2</c:v>
                </c:pt>
                <c:pt idx="224">
                  <c:v>7.9524984545153596E-2</c:v>
                </c:pt>
                <c:pt idx="225">
                  <c:v>7.9380226607615706E-2</c:v>
                </c:pt>
                <c:pt idx="226">
                  <c:v>7.9369056091952994E-2</c:v>
                </c:pt>
                <c:pt idx="227">
                  <c:v>7.9433397261245806E-2</c:v>
                </c:pt>
                <c:pt idx="228">
                  <c:v>7.9257658825307303E-2</c:v>
                </c:pt>
                <c:pt idx="229">
                  <c:v>7.90346842450627E-2</c:v>
                </c:pt>
                <c:pt idx="230">
                  <c:v>7.8677923050264997E-2</c:v>
                </c:pt>
                <c:pt idx="231">
                  <c:v>7.8280338689430698E-2</c:v>
                </c:pt>
                <c:pt idx="232">
                  <c:v>7.8367313099814595E-2</c:v>
                </c:pt>
                <c:pt idx="233">
                  <c:v>7.9399201510903697E-2</c:v>
                </c:pt>
                <c:pt idx="234">
                  <c:v>7.8945095837190005E-2</c:v>
                </c:pt>
                <c:pt idx="235">
                  <c:v>7.8372205930094099E-2</c:v>
                </c:pt>
                <c:pt idx="236">
                  <c:v>7.8011785043398105E-2</c:v>
                </c:pt>
                <c:pt idx="237">
                  <c:v>7.8025376377194797E-2</c:v>
                </c:pt>
                <c:pt idx="238">
                  <c:v>7.7795918940209999E-2</c:v>
                </c:pt>
                <c:pt idx="239">
                  <c:v>7.7823191928622096E-2</c:v>
                </c:pt>
                <c:pt idx="240">
                  <c:v>7.7811793955430794E-2</c:v>
                </c:pt>
                <c:pt idx="241">
                  <c:v>7.7569078019619098E-2</c:v>
                </c:pt>
                <c:pt idx="242">
                  <c:v>7.7375150565360304E-2</c:v>
                </c:pt>
                <c:pt idx="243">
                  <c:v>7.7267466938063203E-2</c:v>
                </c:pt>
                <c:pt idx="244">
                  <c:v>7.7215434042218895E-2</c:v>
                </c:pt>
                <c:pt idx="245">
                  <c:v>7.7144799642361206E-2</c:v>
                </c:pt>
                <c:pt idx="246">
                  <c:v>7.7469549489378106E-2</c:v>
                </c:pt>
                <c:pt idx="247">
                  <c:v>7.7076007718660994E-2</c:v>
                </c:pt>
                <c:pt idx="248">
                  <c:v>7.6757290418603102E-2</c:v>
                </c:pt>
                <c:pt idx="249">
                  <c:v>7.6535956422151497E-2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0.87266491457806805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1.090831143222585</c:v>
                      </c:pt>
                      <c:pt idx="1">
                        <c:v>1.0796935249302488</c:v>
                      </c:pt>
                      <c:pt idx="2">
                        <c:v>1.0665564014873137</c:v>
                      </c:pt>
                      <c:pt idx="3">
                        <c:v>1.050511084613605</c:v>
                      </c:pt>
                      <c:pt idx="4">
                        <c:v>1.0317091575550825</c:v>
                      </c:pt>
                      <c:pt idx="5">
                        <c:v>1.0110723047110375</c:v>
                      </c:pt>
                      <c:pt idx="6">
                        <c:v>0.98739189130638627</c:v>
                      </c:pt>
                      <c:pt idx="7">
                        <c:v>0.96179018766579505</c:v>
                      </c:pt>
                      <c:pt idx="8">
                        <c:v>0.93556492773728128</c:v>
                      </c:pt>
                      <c:pt idx="9">
                        <c:v>0.90748216566787121</c:v>
                      </c:pt>
                      <c:pt idx="10">
                        <c:v>0.87786811466078751</c:v>
                      </c:pt>
                      <c:pt idx="11">
                        <c:v>0.84830394185155633</c:v>
                      </c:pt>
                      <c:pt idx="12">
                        <c:v>0.81802983612756741</c:v>
                      </c:pt>
                      <c:pt idx="13">
                        <c:v>0.78824305072260503</c:v>
                      </c:pt>
                      <c:pt idx="14">
                        <c:v>0.75880676560051874</c:v>
                      </c:pt>
                      <c:pt idx="15">
                        <c:v>0.73195123121686245</c:v>
                      </c:pt>
                      <c:pt idx="16">
                        <c:v>0.70488311677293247</c:v>
                      </c:pt>
                      <c:pt idx="17">
                        <c:v>0.67936891020585</c:v>
                      </c:pt>
                      <c:pt idx="18">
                        <c:v>0.65571025123650872</c:v>
                      </c:pt>
                      <c:pt idx="19">
                        <c:v>0.63405202933636373</c:v>
                      </c:pt>
                      <c:pt idx="20">
                        <c:v>0.61430210244306993</c:v>
                      </c:pt>
                      <c:pt idx="21">
                        <c:v>0.59557659375366001</c:v>
                      </c:pt>
                      <c:pt idx="22">
                        <c:v>0.57838454722516131</c:v>
                      </c:pt>
                      <c:pt idx="23">
                        <c:v>0.56449014089885874</c:v>
                      </c:pt>
                      <c:pt idx="24">
                        <c:v>0.55304608277253753</c:v>
                      </c:pt>
                      <c:pt idx="25">
                        <c:v>0.54293766257073628</c:v>
                      </c:pt>
                      <c:pt idx="26">
                        <c:v>0.53342297820653006</c:v>
                      </c:pt>
                      <c:pt idx="27">
                        <c:v>0.52436929316175129</c:v>
                      </c:pt>
                      <c:pt idx="28">
                        <c:v>0.51629100474421752</c:v>
                      </c:pt>
                      <c:pt idx="29">
                        <c:v>0.50856655933531125</c:v>
                      </c:pt>
                      <c:pt idx="30">
                        <c:v>0.50154764724050993</c:v>
                      </c:pt>
                      <c:pt idx="31">
                        <c:v>0.49284353805144127</c:v>
                      </c:pt>
                      <c:pt idx="32">
                        <c:v>0.48449646310827255</c:v>
                      </c:pt>
                      <c:pt idx="33">
                        <c:v>0.47493778723404245</c:v>
                      </c:pt>
                      <c:pt idx="34">
                        <c:v>0.46307343554239877</c:v>
                      </c:pt>
                      <c:pt idx="35">
                        <c:v>0.45063329798793628</c:v>
                      </c:pt>
                      <c:pt idx="36">
                        <c:v>0.43697793217728376</c:v>
                      </c:pt>
                      <c:pt idx="37">
                        <c:v>0.42297474987188249</c:v>
                      </c:pt>
                      <c:pt idx="38">
                        <c:v>0.40716459692406881</c:v>
                      </c:pt>
                      <c:pt idx="39">
                        <c:v>0.39055668545536248</c:v>
                      </c:pt>
                      <c:pt idx="40">
                        <c:v>0.3732220943719462</c:v>
                      </c:pt>
                      <c:pt idx="41">
                        <c:v>0.35588698284282005</c:v>
                      </c:pt>
                      <c:pt idx="42">
                        <c:v>0.33593027882135373</c:v>
                      </c:pt>
                      <c:pt idx="43">
                        <c:v>0.31567502249480378</c:v>
                      </c:pt>
                      <c:pt idx="44">
                        <c:v>0.29470094505199124</c:v>
                      </c:pt>
                      <c:pt idx="45">
                        <c:v>0.27311031264893626</c:v>
                      </c:pt>
                      <c:pt idx="46">
                        <c:v>0.25152029070251375</c:v>
                      </c:pt>
                      <c:pt idx="47">
                        <c:v>0.22863396835186875</c:v>
                      </c:pt>
                      <c:pt idx="48">
                        <c:v>0.20597902182268624</c:v>
                      </c:pt>
                      <c:pt idx="49">
                        <c:v>0.18433936161862124</c:v>
                      </c:pt>
                      <c:pt idx="50">
                        <c:v>0.16399853065125003</c:v>
                      </c:pt>
                      <c:pt idx="51">
                        <c:v>0.14504376643173375</c:v>
                      </c:pt>
                      <c:pt idx="52">
                        <c:v>0.12829550826538499</c:v>
                      </c:pt>
                      <c:pt idx="53">
                        <c:v>0.11312046602699388</c:v>
                      </c:pt>
                      <c:pt idx="54">
                        <c:v>0.10130742775092162</c:v>
                      </c:pt>
                      <c:pt idx="55">
                        <c:v>9.1699493885893629E-2</c:v>
                      </c:pt>
                      <c:pt idx="56">
                        <c:v>8.5576562328675887E-2</c:v>
                      </c:pt>
                      <c:pt idx="57">
                        <c:v>7.9952766027574368E-2</c:v>
                      </c:pt>
                      <c:pt idx="58">
                        <c:v>7.4781844060726618E-2</c:v>
                      </c:pt>
                      <c:pt idx="59">
                        <c:v>7.1808308382917629E-2</c:v>
                      </c:pt>
                      <c:pt idx="60">
                        <c:v>7.0591291194353506E-2</c:v>
                      </c:pt>
                      <c:pt idx="61">
                        <c:v>6.993608535184688E-2</c:v>
                      </c:pt>
                      <c:pt idx="62">
                        <c:v>6.8292783730098131E-2</c:v>
                      </c:pt>
                      <c:pt idx="63">
                        <c:v>6.6586689442514627E-2</c:v>
                      </c:pt>
                      <c:pt idx="64">
                        <c:v>6.5711718362990126E-2</c:v>
                      </c:pt>
                      <c:pt idx="65">
                        <c:v>6.6660754248602502E-2</c:v>
                      </c:pt>
                      <c:pt idx="66">
                        <c:v>6.6822621335145743E-2</c:v>
                      </c:pt>
                      <c:pt idx="67">
                        <c:v>6.5526782962589375E-2</c:v>
                      </c:pt>
                      <c:pt idx="68">
                        <c:v>6.5414815701909879E-2</c:v>
                      </c:pt>
                      <c:pt idx="69">
                        <c:v>6.4369468368806498E-2</c:v>
                      </c:pt>
                      <c:pt idx="70">
                        <c:v>6.3850703393167882E-2</c:v>
                      </c:pt>
                      <c:pt idx="71">
                        <c:v>6.4166803165447123E-2</c:v>
                      </c:pt>
                      <c:pt idx="72">
                        <c:v>6.4865628883934254E-2</c:v>
                      </c:pt>
                      <c:pt idx="73">
                        <c:v>6.4711406342646383E-2</c:v>
                      </c:pt>
                      <c:pt idx="74">
                        <c:v>6.5799920220324742E-2</c:v>
                      </c:pt>
                      <c:pt idx="75">
                        <c:v>6.5224771924352248E-2</c:v>
                      </c:pt>
                      <c:pt idx="76">
                        <c:v>6.5461971100396116E-2</c:v>
                      </c:pt>
                      <c:pt idx="77">
                        <c:v>6.512040386231463E-2</c:v>
                      </c:pt>
                      <c:pt idx="78">
                        <c:v>6.4982820148555373E-2</c:v>
                      </c:pt>
                      <c:pt idx="79">
                        <c:v>6.4775510728364252E-2</c:v>
                      </c:pt>
                      <c:pt idx="80">
                        <c:v>6.4959227256534621E-2</c:v>
                      </c:pt>
                      <c:pt idx="81">
                        <c:v>6.3582339649890129E-2</c:v>
                      </c:pt>
                      <c:pt idx="82">
                        <c:v>6.2440634654640628E-2</c:v>
                      </c:pt>
                      <c:pt idx="83">
                        <c:v>6.2676603388588631E-2</c:v>
                      </c:pt>
                      <c:pt idx="84">
                        <c:v>6.2895791014355384E-2</c:v>
                      </c:pt>
                      <c:pt idx="85">
                        <c:v>6.2472473589888625E-2</c:v>
                      </c:pt>
                      <c:pt idx="86">
                        <c:v>6.2724890495797242E-2</c:v>
                      </c:pt>
                      <c:pt idx="87">
                        <c:v>6.2265927711660125E-2</c:v>
                      </c:pt>
                      <c:pt idx="88">
                        <c:v>6.2023201202481497E-2</c:v>
                      </c:pt>
                      <c:pt idx="89">
                        <c:v>6.0918875432252752E-2</c:v>
                      </c:pt>
                      <c:pt idx="90">
                        <c:v>5.9812921408061499E-2</c:v>
                      </c:pt>
                      <c:pt idx="91">
                        <c:v>6.0166066754233749E-2</c:v>
                      </c:pt>
                      <c:pt idx="92">
                        <c:v>5.9904613762134504E-2</c:v>
                      </c:pt>
                      <c:pt idx="93">
                        <c:v>5.8970498519231244E-2</c:v>
                      </c:pt>
                      <c:pt idx="94">
                        <c:v>5.875362578089325E-2</c:v>
                      </c:pt>
                      <c:pt idx="95">
                        <c:v>5.8486816546072753E-2</c:v>
                      </c:pt>
                      <c:pt idx="96">
                        <c:v>5.7220591456832622E-2</c:v>
                      </c:pt>
                      <c:pt idx="97">
                        <c:v>5.5662166262649998E-2</c:v>
                      </c:pt>
                      <c:pt idx="98">
                        <c:v>5.5254261547672621E-2</c:v>
                      </c:pt>
                      <c:pt idx="99">
                        <c:v>5.5613819117590876E-2</c:v>
                      </c:pt>
                      <c:pt idx="100">
                        <c:v>5.5370622795160002E-2</c:v>
                      </c:pt>
                      <c:pt idx="101">
                        <c:v>5.4420525346621632E-2</c:v>
                      </c:pt>
                      <c:pt idx="102">
                        <c:v>5.3955207632688622E-2</c:v>
                      </c:pt>
                      <c:pt idx="103">
                        <c:v>5.3960532991873873E-2</c:v>
                      </c:pt>
                      <c:pt idx="104">
                        <c:v>5.3499000522653994E-2</c:v>
                      </c:pt>
                      <c:pt idx="105">
                        <c:v>5.3877396874743376E-2</c:v>
                      </c:pt>
                      <c:pt idx="106">
                        <c:v>5.3623656367827122E-2</c:v>
                      </c:pt>
                      <c:pt idx="107">
                        <c:v>5.2829343712615877E-2</c:v>
                      </c:pt>
                      <c:pt idx="108">
                        <c:v>5.3792313206544873E-2</c:v>
                      </c:pt>
                      <c:pt idx="109">
                        <c:v>5.3490190428999621E-2</c:v>
                      </c:pt>
                      <c:pt idx="110">
                        <c:v>5.2237039051588878E-2</c:v>
                      </c:pt>
                      <c:pt idx="111">
                        <c:v>5.1225270312164374E-2</c:v>
                      </c:pt>
                      <c:pt idx="112">
                        <c:v>5.0364341220660871E-2</c:v>
                      </c:pt>
                      <c:pt idx="113">
                        <c:v>4.9850722269306376E-2</c:v>
                      </c:pt>
                      <c:pt idx="114">
                        <c:v>5.0083710960925752E-2</c:v>
                      </c:pt>
                      <c:pt idx="115">
                        <c:v>5.0291016228079251E-2</c:v>
                      </c:pt>
                      <c:pt idx="116">
                        <c:v>4.9730968176696005E-2</c:v>
                      </c:pt>
                      <c:pt idx="117">
                        <c:v>4.8842259614241372E-2</c:v>
                      </c:pt>
                      <c:pt idx="118">
                        <c:v>4.6593228716201501E-2</c:v>
                      </c:pt>
                      <c:pt idx="119">
                        <c:v>4.5649865536068257E-2</c:v>
                      </c:pt>
                      <c:pt idx="120">
                        <c:v>4.5136427795399621E-2</c:v>
                      </c:pt>
                      <c:pt idx="121">
                        <c:v>4.2152397821080753E-2</c:v>
                      </c:pt>
                      <c:pt idx="122">
                        <c:v>3.9730470185832631E-2</c:v>
                      </c:pt>
                      <c:pt idx="123">
                        <c:v>4.0740182665260749E-2</c:v>
                      </c:pt>
                      <c:pt idx="124">
                        <c:v>4.4262714318646243E-2</c:v>
                      </c:pt>
                      <c:pt idx="125">
                        <c:v>4.6516599231430748E-2</c:v>
                      </c:pt>
                      <c:pt idx="126">
                        <c:v>4.808137307797837E-2</c:v>
                      </c:pt>
                      <c:pt idx="127">
                        <c:v>5.1636394213421123E-2</c:v>
                      </c:pt>
                      <c:pt idx="128">
                        <c:v>5.5586727389832502E-2</c:v>
                      </c:pt>
                      <c:pt idx="129">
                        <c:v>5.9897928771527997E-2</c:v>
                      </c:pt>
                      <c:pt idx="130">
                        <c:v>6.3524957890907244E-2</c:v>
                      </c:pt>
                      <c:pt idx="131">
                        <c:v>6.8503096193545623E-2</c:v>
                      </c:pt>
                      <c:pt idx="132">
                        <c:v>7.1163990089474757E-2</c:v>
                      </c:pt>
                      <c:pt idx="133">
                        <c:v>7.5178722652856883E-2</c:v>
                      </c:pt>
                      <c:pt idx="134">
                        <c:v>8.0588842503708499E-2</c:v>
                      </c:pt>
                      <c:pt idx="135">
                        <c:v>8.5807179836899117E-2</c:v>
                      </c:pt>
                      <c:pt idx="136">
                        <c:v>8.9784289578002746E-2</c:v>
                      </c:pt>
                      <c:pt idx="137">
                        <c:v>9.1233145850760755E-2</c:v>
                      </c:pt>
                      <c:pt idx="138">
                        <c:v>9.2279554530792993E-2</c:v>
                      </c:pt>
                      <c:pt idx="139">
                        <c:v>9.6450838100721498E-2</c:v>
                      </c:pt>
                      <c:pt idx="140">
                        <c:v>0.10012477895734924</c:v>
                      </c:pt>
                      <c:pt idx="141">
                        <c:v>0.10186171068412299</c:v>
                      </c:pt>
                      <c:pt idx="142">
                        <c:v>0.10456877019512825</c:v>
                      </c:pt>
                      <c:pt idx="143">
                        <c:v>0.10570739480706699</c:v>
                      </c:pt>
                      <c:pt idx="144">
                        <c:v>0.10595576083677012</c:v>
                      </c:pt>
                      <c:pt idx="145">
                        <c:v>0.10715138152151188</c:v>
                      </c:pt>
                      <c:pt idx="146">
                        <c:v>0.10946701955443375</c:v>
                      </c:pt>
                      <c:pt idx="147">
                        <c:v>0.11027136191585038</c:v>
                      </c:pt>
                      <c:pt idx="148">
                        <c:v>0.10982339182683326</c:v>
                      </c:pt>
                      <c:pt idx="149">
                        <c:v>0.11016967533137925</c:v>
                      </c:pt>
                      <c:pt idx="150">
                        <c:v>0.11002664616875923</c:v>
                      </c:pt>
                      <c:pt idx="151">
                        <c:v>0.109483097605833</c:v>
                      </c:pt>
                      <c:pt idx="152">
                        <c:v>0.10940543750698037</c:v>
                      </c:pt>
                      <c:pt idx="153">
                        <c:v>0.11008199758390325</c:v>
                      </c:pt>
                      <c:pt idx="154">
                        <c:v>0.111345389995164</c:v>
                      </c:pt>
                      <c:pt idx="155">
                        <c:v>0.11161991179522049</c:v>
                      </c:pt>
                      <c:pt idx="156">
                        <c:v>0.11109635909680587</c:v>
                      </c:pt>
                      <c:pt idx="157">
                        <c:v>0.11236735008836288</c:v>
                      </c:pt>
                      <c:pt idx="158">
                        <c:v>0.11195221874959575</c:v>
                      </c:pt>
                      <c:pt idx="159">
                        <c:v>0.11149252505793787</c:v>
                      </c:pt>
                      <c:pt idx="160">
                        <c:v>0.11169461508213088</c:v>
                      </c:pt>
                      <c:pt idx="161">
                        <c:v>0.11077070494727399</c:v>
                      </c:pt>
                      <c:pt idx="162">
                        <c:v>0.1105706439015065</c:v>
                      </c:pt>
                      <c:pt idx="163">
                        <c:v>0.11009154945689263</c:v>
                      </c:pt>
                      <c:pt idx="164">
                        <c:v>0.11007374437716139</c:v>
                      </c:pt>
                      <c:pt idx="165">
                        <c:v>0.11034129657346914</c:v>
                      </c:pt>
                      <c:pt idx="166">
                        <c:v>0.10984760355927875</c:v>
                      </c:pt>
                      <c:pt idx="167">
                        <c:v>0.10969195840392812</c:v>
                      </c:pt>
                      <c:pt idx="168">
                        <c:v>0.10936527224302862</c:v>
                      </c:pt>
                      <c:pt idx="169">
                        <c:v>0.10883087628599411</c:v>
                      </c:pt>
                      <c:pt idx="170">
                        <c:v>0.10921639499812724</c:v>
                      </c:pt>
                      <c:pt idx="171">
                        <c:v>0.10925972054759225</c:v>
                      </c:pt>
                      <c:pt idx="172">
                        <c:v>0.10888076300376351</c:v>
                      </c:pt>
                      <c:pt idx="173">
                        <c:v>0.10944957686917049</c:v>
                      </c:pt>
                      <c:pt idx="174">
                        <c:v>0.10921290198250289</c:v>
                      </c:pt>
                      <c:pt idx="175">
                        <c:v>0.10891494102562699</c:v>
                      </c:pt>
                      <c:pt idx="176">
                        <c:v>0.10905106775380062</c:v>
                      </c:pt>
                      <c:pt idx="177">
                        <c:v>0.10955181414231713</c:v>
                      </c:pt>
                      <c:pt idx="178">
                        <c:v>0.1093425344577385</c:v>
                      </c:pt>
                      <c:pt idx="179">
                        <c:v>0.10753602782226512</c:v>
                      </c:pt>
                      <c:pt idx="180">
                        <c:v>0.10734950182346312</c:v>
                      </c:pt>
                      <c:pt idx="181">
                        <c:v>0.10770435961446675</c:v>
                      </c:pt>
                      <c:pt idx="182">
                        <c:v>0.10780847262751311</c:v>
                      </c:pt>
                      <c:pt idx="183">
                        <c:v>0.10762030831857587</c:v>
                      </c:pt>
                      <c:pt idx="184">
                        <c:v>0.10770338577873574</c:v>
                      </c:pt>
                      <c:pt idx="185">
                        <c:v>0.10819982373544912</c:v>
                      </c:pt>
                      <c:pt idx="186">
                        <c:v>0.10764398419985938</c:v>
                      </c:pt>
                      <c:pt idx="187">
                        <c:v>0.10672127410938688</c:v>
                      </c:pt>
                      <c:pt idx="188">
                        <c:v>0.10643724447220025</c:v>
                      </c:pt>
                      <c:pt idx="189">
                        <c:v>0.10639566204069326</c:v>
                      </c:pt>
                      <c:pt idx="190">
                        <c:v>0.10591465127313462</c:v>
                      </c:pt>
                      <c:pt idx="191">
                        <c:v>0.10586770269350249</c:v>
                      </c:pt>
                      <c:pt idx="192">
                        <c:v>0.10615644196595625</c:v>
                      </c:pt>
                      <c:pt idx="193">
                        <c:v>0.10646157102653087</c:v>
                      </c:pt>
                      <c:pt idx="194">
                        <c:v>0.10605309767936075</c:v>
                      </c:pt>
                      <c:pt idx="195">
                        <c:v>0.10526708565420788</c:v>
                      </c:pt>
                      <c:pt idx="196">
                        <c:v>0.10494603842012838</c:v>
                      </c:pt>
                      <c:pt idx="197">
                        <c:v>0.10475833278110387</c:v>
                      </c:pt>
                      <c:pt idx="198">
                        <c:v>0.10397632245021776</c:v>
                      </c:pt>
                      <c:pt idx="199">
                        <c:v>0.10428822043725826</c:v>
                      </c:pt>
                      <c:pt idx="200">
                        <c:v>0.10497972071901787</c:v>
                      </c:pt>
                      <c:pt idx="201">
                        <c:v>0.10440736324277924</c:v>
                      </c:pt>
                      <c:pt idx="202">
                        <c:v>0.10356737101539062</c:v>
                      </c:pt>
                      <c:pt idx="203">
                        <c:v>0.10247095179776163</c:v>
                      </c:pt>
                      <c:pt idx="204">
                        <c:v>0.10268803221071987</c:v>
                      </c:pt>
                      <c:pt idx="205">
                        <c:v>0.103176817798728</c:v>
                      </c:pt>
                      <c:pt idx="206">
                        <c:v>0.10298316863792975</c:v>
                      </c:pt>
                      <c:pt idx="207">
                        <c:v>0.10310949644408537</c:v>
                      </c:pt>
                      <c:pt idx="208">
                        <c:v>0.10266831138017299</c:v>
                      </c:pt>
                      <c:pt idx="209">
                        <c:v>0.10191010747788999</c:v>
                      </c:pt>
                      <c:pt idx="210">
                        <c:v>0.10258190908935624</c:v>
                      </c:pt>
                      <c:pt idx="211">
                        <c:v>0.102136767800678</c:v>
                      </c:pt>
                      <c:pt idx="212">
                        <c:v>0.10175610293159824</c:v>
                      </c:pt>
                      <c:pt idx="213">
                        <c:v>0.10228890187412601</c:v>
                      </c:pt>
                      <c:pt idx="214">
                        <c:v>0.10213594189848751</c:v>
                      </c:pt>
                      <c:pt idx="215">
                        <c:v>0.10114481464941351</c:v>
                      </c:pt>
                      <c:pt idx="216">
                        <c:v>0.10127930847380986</c:v>
                      </c:pt>
                      <c:pt idx="217">
                        <c:v>0.101580803223632</c:v>
                      </c:pt>
                      <c:pt idx="218">
                        <c:v>0.10088705589246851</c:v>
                      </c:pt>
                      <c:pt idx="219">
                        <c:v>0.10066507151818713</c:v>
                      </c:pt>
                      <c:pt idx="220">
                        <c:v>0.10088831004966786</c:v>
                      </c:pt>
                      <c:pt idx="221">
                        <c:v>0.10032023076633588</c:v>
                      </c:pt>
                      <c:pt idx="222">
                        <c:v>0.10043565612289412</c:v>
                      </c:pt>
                      <c:pt idx="223">
                        <c:v>9.9942893128497134E-2</c:v>
                      </c:pt>
                      <c:pt idx="224">
                        <c:v>9.9406230681441998E-2</c:v>
                      </c:pt>
                      <c:pt idx="225">
                        <c:v>9.9225283259519625E-2</c:v>
                      </c:pt>
                      <c:pt idx="226">
                        <c:v>9.9211320114941243E-2</c:v>
                      </c:pt>
                      <c:pt idx="227">
                        <c:v>9.929174657655726E-2</c:v>
                      </c:pt>
                      <c:pt idx="228">
                        <c:v>9.9072073531634136E-2</c:v>
                      </c:pt>
                      <c:pt idx="229">
                        <c:v>9.8793355306328379E-2</c:v>
                      </c:pt>
                      <c:pt idx="230">
                        <c:v>9.8347403812831247E-2</c:v>
                      </c:pt>
                      <c:pt idx="231">
                        <c:v>9.7850423361788369E-2</c:v>
                      </c:pt>
                      <c:pt idx="232">
                        <c:v>9.7959141374768244E-2</c:v>
                      </c:pt>
                      <c:pt idx="233">
                        <c:v>9.9249001888629618E-2</c:v>
                      </c:pt>
                      <c:pt idx="234">
                        <c:v>9.8681369796487506E-2</c:v>
                      </c:pt>
                      <c:pt idx="235">
                        <c:v>9.7965257412617621E-2</c:v>
                      </c:pt>
                      <c:pt idx="236">
                        <c:v>9.7514731304247634E-2</c:v>
                      </c:pt>
                      <c:pt idx="237">
                        <c:v>9.7531720471493499E-2</c:v>
                      </c:pt>
                      <c:pt idx="238">
                        <c:v>9.7244898675262495E-2</c:v>
                      </c:pt>
                      <c:pt idx="239">
                        <c:v>9.7278989910777616E-2</c:v>
                      </c:pt>
                      <c:pt idx="240">
                        <c:v>9.7264742444288496E-2</c:v>
                      </c:pt>
                      <c:pt idx="241">
                        <c:v>9.6961347524523872E-2</c:v>
                      </c:pt>
                      <c:pt idx="242">
                        <c:v>9.6718938206700383E-2</c:v>
                      </c:pt>
                      <c:pt idx="243">
                        <c:v>9.6584333672579001E-2</c:v>
                      </c:pt>
                      <c:pt idx="244">
                        <c:v>9.6519292552773611E-2</c:v>
                      </c:pt>
                      <c:pt idx="245">
                        <c:v>9.6430999552951507E-2</c:v>
                      </c:pt>
                      <c:pt idx="246">
                        <c:v>9.6836936861722636E-2</c:v>
                      </c:pt>
                      <c:pt idx="247">
                        <c:v>9.6345009648326235E-2</c:v>
                      </c:pt>
                      <c:pt idx="248">
                        <c:v>9.5946613023253885E-2</c:v>
                      </c:pt>
                      <c:pt idx="249">
                        <c:v>9.5669945527689371E-2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0.65449868593355109</c:v>
                      </c:pt>
                      <c:pt idx="1">
                        <c:v>0.64781611495814928</c:v>
                      </c:pt>
                      <c:pt idx="2">
                        <c:v>0.63993384089238825</c:v>
                      </c:pt>
                      <c:pt idx="3">
                        <c:v>0.63030665076816295</c:v>
                      </c:pt>
                      <c:pt idx="4">
                        <c:v>0.61902549453304956</c:v>
                      </c:pt>
                      <c:pt idx="5">
                        <c:v>0.60664338282662245</c:v>
                      </c:pt>
                      <c:pt idx="6">
                        <c:v>0.59243513478383181</c:v>
                      </c:pt>
                      <c:pt idx="7">
                        <c:v>0.57707411259947694</c:v>
                      </c:pt>
                      <c:pt idx="8">
                        <c:v>0.56133895664236877</c:v>
                      </c:pt>
                      <c:pt idx="9">
                        <c:v>0.54448929940072277</c:v>
                      </c:pt>
                      <c:pt idx="10">
                        <c:v>0.52672086879647251</c:v>
                      </c:pt>
                      <c:pt idx="11">
                        <c:v>0.50898236511093375</c:v>
                      </c:pt>
                      <c:pt idx="12">
                        <c:v>0.49081790167654049</c:v>
                      </c:pt>
                      <c:pt idx="13">
                        <c:v>0.47294583043356297</c:v>
                      </c:pt>
                      <c:pt idx="14">
                        <c:v>0.45528405936031124</c:v>
                      </c:pt>
                      <c:pt idx="15">
                        <c:v>0.43917073873011747</c:v>
                      </c:pt>
                      <c:pt idx="16">
                        <c:v>0.42292987006375948</c:v>
                      </c:pt>
                      <c:pt idx="17">
                        <c:v>0.40762134612351003</c:v>
                      </c:pt>
                      <c:pt idx="18">
                        <c:v>0.39342615074190523</c:v>
                      </c:pt>
                      <c:pt idx="19">
                        <c:v>0.38043121760181819</c:v>
                      </c:pt>
                      <c:pt idx="20">
                        <c:v>0.36858126146584197</c:v>
                      </c:pt>
                      <c:pt idx="21">
                        <c:v>0.35734595625219601</c:v>
                      </c:pt>
                      <c:pt idx="22">
                        <c:v>0.34703072833509674</c:v>
                      </c:pt>
                      <c:pt idx="23">
                        <c:v>0.33869408453931527</c:v>
                      </c:pt>
                      <c:pt idx="24">
                        <c:v>0.33182764966352252</c:v>
                      </c:pt>
                      <c:pt idx="25">
                        <c:v>0.32576259754244175</c:v>
                      </c:pt>
                      <c:pt idx="26">
                        <c:v>0.320053786923918</c:v>
                      </c:pt>
                      <c:pt idx="27">
                        <c:v>0.31462157589705075</c:v>
                      </c:pt>
                      <c:pt idx="28">
                        <c:v>0.30977460284653047</c:v>
                      </c:pt>
                      <c:pt idx="29">
                        <c:v>0.3051399356011868</c:v>
                      </c:pt>
                      <c:pt idx="30">
                        <c:v>0.30092858834430597</c:v>
                      </c:pt>
                      <c:pt idx="31">
                        <c:v>0.29570612283086478</c:v>
                      </c:pt>
                      <c:pt idx="32">
                        <c:v>0.29069787786496348</c:v>
                      </c:pt>
                      <c:pt idx="33">
                        <c:v>0.28496267234042549</c:v>
                      </c:pt>
                      <c:pt idx="34">
                        <c:v>0.27784406132543926</c:v>
                      </c:pt>
                      <c:pt idx="35">
                        <c:v>0.27037997879276177</c:v>
                      </c:pt>
                      <c:pt idx="36">
                        <c:v>0.26218675930637025</c:v>
                      </c:pt>
                      <c:pt idx="37">
                        <c:v>0.2537848499231295</c:v>
                      </c:pt>
                      <c:pt idx="38">
                        <c:v>0.24429875815444127</c:v>
                      </c:pt>
                      <c:pt idx="39">
                        <c:v>0.23433401127321751</c:v>
                      </c:pt>
                      <c:pt idx="40">
                        <c:v>0.22393325662316774</c:v>
                      </c:pt>
                      <c:pt idx="41">
                        <c:v>0.21353218970569202</c:v>
                      </c:pt>
                      <c:pt idx="42">
                        <c:v>0.20155816729281226</c:v>
                      </c:pt>
                      <c:pt idx="43">
                        <c:v>0.18940501349688227</c:v>
                      </c:pt>
                      <c:pt idx="44">
                        <c:v>0.17682056703119475</c:v>
                      </c:pt>
                      <c:pt idx="45">
                        <c:v>0.16386618758936175</c:v>
                      </c:pt>
                      <c:pt idx="46">
                        <c:v>0.15091217442150823</c:v>
                      </c:pt>
                      <c:pt idx="47">
                        <c:v>0.13718038101112126</c:v>
                      </c:pt>
                      <c:pt idx="48">
                        <c:v>0.12358741309361175</c:v>
                      </c:pt>
                      <c:pt idx="49">
                        <c:v>0.11060361697117276</c:v>
                      </c:pt>
                      <c:pt idx="50">
                        <c:v>9.8399118390750009E-2</c:v>
                      </c:pt>
                      <c:pt idx="51">
                        <c:v>8.702625985904025E-2</c:v>
                      </c:pt>
                      <c:pt idx="52">
                        <c:v>7.6977304959230997E-2</c:v>
                      </c:pt>
                      <c:pt idx="53">
                        <c:v>6.7872279616196324E-2</c:v>
                      </c:pt>
                      <c:pt idx="54">
                        <c:v>6.0784456650552973E-2</c:v>
                      </c:pt>
                      <c:pt idx="55">
                        <c:v>5.5019696331536173E-2</c:v>
                      </c:pt>
                      <c:pt idx="56">
                        <c:v>5.1345937397205527E-2</c:v>
                      </c:pt>
                      <c:pt idx="57">
                        <c:v>4.7971659616544621E-2</c:v>
                      </c:pt>
                      <c:pt idx="58">
                        <c:v>4.4869106436435977E-2</c:v>
                      </c:pt>
                      <c:pt idx="59">
                        <c:v>4.3084985029750576E-2</c:v>
                      </c:pt>
                      <c:pt idx="60">
                        <c:v>4.2354774716612101E-2</c:v>
                      </c:pt>
                      <c:pt idx="61">
                        <c:v>4.1961651211108127E-2</c:v>
                      </c:pt>
                      <c:pt idx="62">
                        <c:v>4.0975670238058877E-2</c:v>
                      </c:pt>
                      <c:pt idx="63">
                        <c:v>3.9952013665508775E-2</c:v>
                      </c:pt>
                      <c:pt idx="64">
                        <c:v>3.9427031017794073E-2</c:v>
                      </c:pt>
                      <c:pt idx="65">
                        <c:v>3.9996452549161496E-2</c:v>
                      </c:pt>
                      <c:pt idx="66">
                        <c:v>4.0093572801087447E-2</c:v>
                      </c:pt>
                      <c:pt idx="67">
                        <c:v>3.9316069777553628E-2</c:v>
                      </c:pt>
                      <c:pt idx="68">
                        <c:v>3.9248889421145926E-2</c:v>
                      </c:pt>
                      <c:pt idx="69">
                        <c:v>3.8621681021283896E-2</c:v>
                      </c:pt>
                      <c:pt idx="70">
                        <c:v>3.8310422035900724E-2</c:v>
                      </c:pt>
                      <c:pt idx="71">
                        <c:v>3.8500081899268276E-2</c:v>
                      </c:pt>
                      <c:pt idx="72">
                        <c:v>3.8919377330360549E-2</c:v>
                      </c:pt>
                      <c:pt idx="73">
                        <c:v>3.8826843805587825E-2</c:v>
                      </c:pt>
                      <c:pt idx="74">
                        <c:v>3.9479952132194851E-2</c:v>
                      </c:pt>
                      <c:pt idx="75">
                        <c:v>3.913486315461135E-2</c:v>
                      </c:pt>
                      <c:pt idx="76">
                        <c:v>3.9277182660237671E-2</c:v>
                      </c:pt>
                      <c:pt idx="77">
                        <c:v>3.9072242317388775E-2</c:v>
                      </c:pt>
                      <c:pt idx="78">
                        <c:v>3.8989692089133221E-2</c:v>
                      </c:pt>
                      <c:pt idx="79">
                        <c:v>3.8865306437018549E-2</c:v>
                      </c:pt>
                      <c:pt idx="80">
                        <c:v>3.8975536353920773E-2</c:v>
                      </c:pt>
                      <c:pt idx="81">
                        <c:v>3.8149403789934075E-2</c:v>
                      </c:pt>
                      <c:pt idx="82">
                        <c:v>3.7464380792784371E-2</c:v>
                      </c:pt>
                      <c:pt idx="83">
                        <c:v>3.7605962033153174E-2</c:v>
                      </c:pt>
                      <c:pt idx="84">
                        <c:v>3.7737474608613229E-2</c:v>
                      </c:pt>
                      <c:pt idx="85">
                        <c:v>3.7483484153933169E-2</c:v>
                      </c:pt>
                      <c:pt idx="86">
                        <c:v>3.7634934297478349E-2</c:v>
                      </c:pt>
                      <c:pt idx="87">
                        <c:v>3.7359556626996075E-2</c:v>
                      </c:pt>
                      <c:pt idx="88">
                        <c:v>3.7213920721488901E-2</c:v>
                      </c:pt>
                      <c:pt idx="89">
                        <c:v>3.6551325259351654E-2</c:v>
                      </c:pt>
                      <c:pt idx="90">
                        <c:v>3.5887752844836897E-2</c:v>
                      </c:pt>
                      <c:pt idx="91">
                        <c:v>3.6099640052540252E-2</c:v>
                      </c:pt>
                      <c:pt idx="92">
                        <c:v>3.5942768257280697E-2</c:v>
                      </c:pt>
                      <c:pt idx="93">
                        <c:v>3.5382299111538749E-2</c:v>
                      </c:pt>
                      <c:pt idx="94">
                        <c:v>3.525217546853595E-2</c:v>
                      </c:pt>
                      <c:pt idx="95">
                        <c:v>3.5092089927643649E-2</c:v>
                      </c:pt>
                      <c:pt idx="96">
                        <c:v>3.4332354874099573E-2</c:v>
                      </c:pt>
                      <c:pt idx="97">
                        <c:v>3.3397299757589996E-2</c:v>
                      </c:pt>
                      <c:pt idx="98">
                        <c:v>3.3152556928603576E-2</c:v>
                      </c:pt>
                      <c:pt idx="99">
                        <c:v>3.336829147055452E-2</c:v>
                      </c:pt>
                      <c:pt idx="100">
                        <c:v>3.3222373677096004E-2</c:v>
                      </c:pt>
                      <c:pt idx="101">
                        <c:v>3.2652315207972973E-2</c:v>
                      </c:pt>
                      <c:pt idx="102">
                        <c:v>3.2373124579613173E-2</c:v>
                      </c:pt>
                      <c:pt idx="103">
                        <c:v>3.2376319795124321E-2</c:v>
                      </c:pt>
                      <c:pt idx="104">
                        <c:v>3.2099400313592402E-2</c:v>
                      </c:pt>
                      <c:pt idx="105">
                        <c:v>3.2326438124846028E-2</c:v>
                      </c:pt>
                      <c:pt idx="106">
                        <c:v>3.2174193820696279E-2</c:v>
                      </c:pt>
                      <c:pt idx="107">
                        <c:v>3.1697606227569529E-2</c:v>
                      </c:pt>
                      <c:pt idx="108">
                        <c:v>3.2275387923926924E-2</c:v>
                      </c:pt>
                      <c:pt idx="109">
                        <c:v>3.2094114257399775E-2</c:v>
                      </c:pt>
                      <c:pt idx="110">
                        <c:v>3.1342223430953324E-2</c:v>
                      </c:pt>
                      <c:pt idx="111">
                        <c:v>3.0735162187298624E-2</c:v>
                      </c:pt>
                      <c:pt idx="112">
                        <c:v>3.0218604732396525E-2</c:v>
                      </c:pt>
                      <c:pt idx="113">
                        <c:v>2.9910433361583826E-2</c:v>
                      </c:pt>
                      <c:pt idx="114">
                        <c:v>3.0050226576555449E-2</c:v>
                      </c:pt>
                      <c:pt idx="115">
                        <c:v>3.0174609736847553E-2</c:v>
                      </c:pt>
                      <c:pt idx="116">
                        <c:v>2.9838580906017601E-2</c:v>
                      </c:pt>
                      <c:pt idx="117">
                        <c:v>2.9305355768544823E-2</c:v>
                      </c:pt>
                      <c:pt idx="118">
                        <c:v>2.7955937229720899E-2</c:v>
                      </c:pt>
                      <c:pt idx="119">
                        <c:v>2.7389919321640952E-2</c:v>
                      </c:pt>
                      <c:pt idx="120">
                        <c:v>2.7081856677239773E-2</c:v>
                      </c:pt>
                      <c:pt idx="121">
                        <c:v>2.5291438692648452E-2</c:v>
                      </c:pt>
                      <c:pt idx="122">
                        <c:v>2.3838282111499576E-2</c:v>
                      </c:pt>
                      <c:pt idx="123">
                        <c:v>2.4444109599156452E-2</c:v>
                      </c:pt>
                      <c:pt idx="124">
                        <c:v>2.6557628591187748E-2</c:v>
                      </c:pt>
                      <c:pt idx="125">
                        <c:v>2.7909959538858449E-2</c:v>
                      </c:pt>
                      <c:pt idx="126">
                        <c:v>2.8848823846787025E-2</c:v>
                      </c:pt>
                      <c:pt idx="127">
                        <c:v>3.0981836528052677E-2</c:v>
                      </c:pt>
                      <c:pt idx="128">
                        <c:v>3.3352036433899501E-2</c:v>
                      </c:pt>
                      <c:pt idx="129">
                        <c:v>3.5938757262916801E-2</c:v>
                      </c:pt>
                      <c:pt idx="130">
                        <c:v>3.8114974734544352E-2</c:v>
                      </c:pt>
                      <c:pt idx="131">
                        <c:v>4.1101857716127371E-2</c:v>
                      </c:pt>
                      <c:pt idx="132">
                        <c:v>4.2698394053684849E-2</c:v>
                      </c:pt>
                      <c:pt idx="133">
                        <c:v>4.5107233591714126E-2</c:v>
                      </c:pt>
                      <c:pt idx="134">
                        <c:v>4.8353305502225094E-2</c:v>
                      </c:pt>
                      <c:pt idx="135">
                        <c:v>5.1484307902139474E-2</c:v>
                      </c:pt>
                      <c:pt idx="136">
                        <c:v>5.3870573746801653E-2</c:v>
                      </c:pt>
                      <c:pt idx="137">
                        <c:v>5.4739887510456449E-2</c:v>
                      </c:pt>
                      <c:pt idx="138">
                        <c:v>5.5367732718475796E-2</c:v>
                      </c:pt>
                      <c:pt idx="139">
                        <c:v>5.7870502860432903E-2</c:v>
                      </c:pt>
                      <c:pt idx="140">
                        <c:v>6.0074867374409549E-2</c:v>
                      </c:pt>
                      <c:pt idx="141">
                        <c:v>6.1117026410473799E-2</c:v>
                      </c:pt>
                      <c:pt idx="142">
                        <c:v>6.2741262117076951E-2</c:v>
                      </c:pt>
                      <c:pt idx="143">
                        <c:v>6.3424436884240196E-2</c:v>
                      </c:pt>
                      <c:pt idx="144">
                        <c:v>6.3573456502062073E-2</c:v>
                      </c:pt>
                      <c:pt idx="145">
                        <c:v>6.4290828912907133E-2</c:v>
                      </c:pt>
                      <c:pt idx="146">
                        <c:v>6.5680211732660254E-2</c:v>
                      </c:pt>
                      <c:pt idx="147">
                        <c:v>6.6162817149510222E-2</c:v>
                      </c:pt>
                      <c:pt idx="148">
                        <c:v>6.5894035096099951E-2</c:v>
                      </c:pt>
                      <c:pt idx="149">
                        <c:v>6.6101805198827551E-2</c:v>
                      </c:pt>
                      <c:pt idx="150">
                        <c:v>6.6015987701255552E-2</c:v>
                      </c:pt>
                      <c:pt idx="151">
                        <c:v>6.5689858563499792E-2</c:v>
                      </c:pt>
                      <c:pt idx="152">
                        <c:v>6.5643262504188227E-2</c:v>
                      </c:pt>
                      <c:pt idx="153">
                        <c:v>6.6049198550341942E-2</c:v>
                      </c:pt>
                      <c:pt idx="154">
                        <c:v>6.6807233997098397E-2</c:v>
                      </c:pt>
                      <c:pt idx="155">
                        <c:v>6.6971947077132304E-2</c:v>
                      </c:pt>
                      <c:pt idx="156">
                        <c:v>6.6657815458083525E-2</c:v>
                      </c:pt>
                      <c:pt idx="157">
                        <c:v>6.7420410053017715E-2</c:v>
                      </c:pt>
                      <c:pt idx="158">
                        <c:v>6.7171331249757452E-2</c:v>
                      </c:pt>
                      <c:pt idx="159">
                        <c:v>6.6895515034762723E-2</c:v>
                      </c:pt>
                      <c:pt idx="160">
                        <c:v>6.701676904927853E-2</c:v>
                      </c:pt>
                      <c:pt idx="161">
                        <c:v>6.6462422968364396E-2</c:v>
                      </c:pt>
                      <c:pt idx="162">
                        <c:v>6.6342386340903892E-2</c:v>
                      </c:pt>
                      <c:pt idx="163">
                        <c:v>6.6054929674135579E-2</c:v>
                      </c:pt>
                      <c:pt idx="164">
                        <c:v>6.6044246626296821E-2</c:v>
                      </c:pt>
                      <c:pt idx="165">
                        <c:v>6.6204777944081472E-2</c:v>
                      </c:pt>
                      <c:pt idx="166">
                        <c:v>6.5908562135567256E-2</c:v>
                      </c:pt>
                      <c:pt idx="167">
                        <c:v>6.5815175042356872E-2</c:v>
                      </c:pt>
                      <c:pt idx="168">
                        <c:v>6.5619163345817175E-2</c:v>
                      </c:pt>
                      <c:pt idx="169">
                        <c:v>6.5298525771596477E-2</c:v>
                      </c:pt>
                      <c:pt idx="170">
                        <c:v>6.5529836998876351E-2</c:v>
                      </c:pt>
                      <c:pt idx="171">
                        <c:v>6.5555832328555358E-2</c:v>
                      </c:pt>
                      <c:pt idx="172">
                        <c:v>6.53284578022581E-2</c:v>
                      </c:pt>
                      <c:pt idx="173">
                        <c:v>6.5669746121502295E-2</c:v>
                      </c:pt>
                      <c:pt idx="174">
                        <c:v>6.552774118950172E-2</c:v>
                      </c:pt>
                      <c:pt idx="175">
                        <c:v>6.5348964615376204E-2</c:v>
                      </c:pt>
                      <c:pt idx="176">
                        <c:v>6.5430640652280367E-2</c:v>
                      </c:pt>
                      <c:pt idx="177">
                        <c:v>6.5731088485390277E-2</c:v>
                      </c:pt>
                      <c:pt idx="178">
                        <c:v>6.5605520674643092E-2</c:v>
                      </c:pt>
                      <c:pt idx="179">
                        <c:v>6.4521616693359068E-2</c:v>
                      </c:pt>
                      <c:pt idx="180">
                        <c:v>6.440970109407787E-2</c:v>
                      </c:pt>
                      <c:pt idx="181">
                        <c:v>6.4622615768680058E-2</c:v>
                      </c:pt>
                      <c:pt idx="182">
                        <c:v>6.4685083576507874E-2</c:v>
                      </c:pt>
                      <c:pt idx="183">
                        <c:v>6.4572184991145518E-2</c:v>
                      </c:pt>
                      <c:pt idx="184">
                        <c:v>6.462203146724145E-2</c:v>
                      </c:pt>
                      <c:pt idx="185">
                        <c:v>6.4919894241269482E-2</c:v>
                      </c:pt>
                      <c:pt idx="186">
                        <c:v>6.4586390519915632E-2</c:v>
                      </c:pt>
                      <c:pt idx="187">
                        <c:v>6.4032764465632122E-2</c:v>
                      </c:pt>
                      <c:pt idx="188">
                        <c:v>6.3862346683320151E-2</c:v>
                      </c:pt>
                      <c:pt idx="189">
                        <c:v>6.3837397224415948E-2</c:v>
                      </c:pt>
                      <c:pt idx="190">
                        <c:v>6.3548790763880786E-2</c:v>
                      </c:pt>
                      <c:pt idx="191">
                        <c:v>6.3520621616101502E-2</c:v>
                      </c:pt>
                      <c:pt idx="192">
                        <c:v>6.3693865179573761E-2</c:v>
                      </c:pt>
                      <c:pt idx="193">
                        <c:v>6.3876942615918531E-2</c:v>
                      </c:pt>
                      <c:pt idx="194">
                        <c:v>6.3631858607616443E-2</c:v>
                      </c:pt>
                      <c:pt idx="195">
                        <c:v>6.3160251392524722E-2</c:v>
                      </c:pt>
                      <c:pt idx="196">
                        <c:v>6.2967623052077024E-2</c:v>
                      </c:pt>
                      <c:pt idx="197">
                        <c:v>6.2854999668662329E-2</c:v>
                      </c:pt>
                      <c:pt idx="198">
                        <c:v>6.2385793470130652E-2</c:v>
                      </c:pt>
                      <c:pt idx="199">
                        <c:v>6.2572932262354955E-2</c:v>
                      </c:pt>
                      <c:pt idx="200">
                        <c:v>6.2987832431410734E-2</c:v>
                      </c:pt>
                      <c:pt idx="201">
                        <c:v>6.2644417945667552E-2</c:v>
                      </c:pt>
                      <c:pt idx="202">
                        <c:v>6.2140422609234379E-2</c:v>
                      </c:pt>
                      <c:pt idx="203">
                        <c:v>6.148257107865697E-2</c:v>
                      </c:pt>
                      <c:pt idx="204">
                        <c:v>6.1612819326431922E-2</c:v>
                      </c:pt>
                      <c:pt idx="205">
                        <c:v>6.1906090679236803E-2</c:v>
                      </c:pt>
                      <c:pt idx="206">
                        <c:v>6.1789901182757845E-2</c:v>
                      </c:pt>
                      <c:pt idx="207">
                        <c:v>6.1865697866451221E-2</c:v>
                      </c:pt>
                      <c:pt idx="208">
                        <c:v>6.1600986828103797E-2</c:v>
                      </c:pt>
                      <c:pt idx="209">
                        <c:v>6.1146064486734E-2</c:v>
                      </c:pt>
                      <c:pt idx="210">
                        <c:v>6.154914545361375E-2</c:v>
                      </c:pt>
                      <c:pt idx="211">
                        <c:v>6.12820606804068E-2</c:v>
                      </c:pt>
                      <c:pt idx="212">
                        <c:v>6.1053661758958946E-2</c:v>
                      </c:pt>
                      <c:pt idx="213">
                        <c:v>6.1373341124475601E-2</c:v>
                      </c:pt>
                      <c:pt idx="214">
                        <c:v>6.1281565139092505E-2</c:v>
                      </c:pt>
                      <c:pt idx="215">
                        <c:v>6.0686888789648105E-2</c:v>
                      </c:pt>
                      <c:pt idx="216">
                        <c:v>6.0767585084285924E-2</c:v>
                      </c:pt>
                      <c:pt idx="217">
                        <c:v>6.0948481934179205E-2</c:v>
                      </c:pt>
                      <c:pt idx="218">
                        <c:v>6.0532233535481109E-2</c:v>
                      </c:pt>
                      <c:pt idx="219">
                        <c:v>6.0399042910912276E-2</c:v>
                      </c:pt>
                      <c:pt idx="220">
                        <c:v>6.0532986029800721E-2</c:v>
                      </c:pt>
                      <c:pt idx="221">
                        <c:v>6.0192138459801522E-2</c:v>
                      </c:pt>
                      <c:pt idx="222">
                        <c:v>6.026139367373648E-2</c:v>
                      </c:pt>
                      <c:pt idx="223">
                        <c:v>5.9965735877098275E-2</c:v>
                      </c:pt>
                      <c:pt idx="224">
                        <c:v>5.9643738408865193E-2</c:v>
                      </c:pt>
                      <c:pt idx="225">
                        <c:v>5.9535169955711779E-2</c:v>
                      </c:pt>
                      <c:pt idx="226">
                        <c:v>5.9526792068964746E-2</c:v>
                      </c:pt>
                      <c:pt idx="227">
                        <c:v>5.9575047945934351E-2</c:v>
                      </c:pt>
                      <c:pt idx="228">
                        <c:v>5.9443244118980477E-2</c:v>
                      </c:pt>
                      <c:pt idx="229">
                        <c:v>5.9276013183797022E-2</c:v>
                      </c:pt>
                      <c:pt idx="230">
                        <c:v>5.9008442287698748E-2</c:v>
                      </c:pt>
                      <c:pt idx="231">
                        <c:v>5.8710254017073027E-2</c:v>
                      </c:pt>
                      <c:pt idx="232">
                        <c:v>5.8775484824860946E-2</c:v>
                      </c:pt>
                      <c:pt idx="233">
                        <c:v>5.9549401133177776E-2</c:v>
                      </c:pt>
                      <c:pt idx="234">
                        <c:v>5.9208821877892504E-2</c:v>
                      </c:pt>
                      <c:pt idx="235">
                        <c:v>5.8779154447570578E-2</c:v>
                      </c:pt>
                      <c:pt idx="236">
                        <c:v>5.8508838782548575E-2</c:v>
                      </c:pt>
                      <c:pt idx="237">
                        <c:v>5.8519032282896094E-2</c:v>
                      </c:pt>
                      <c:pt idx="238">
                        <c:v>5.8346939205157503E-2</c:v>
                      </c:pt>
                      <c:pt idx="239">
                        <c:v>5.8367393946466575E-2</c:v>
                      </c:pt>
                      <c:pt idx="240">
                        <c:v>5.8358845466573092E-2</c:v>
                      </c:pt>
                      <c:pt idx="241">
                        <c:v>5.8176808514714323E-2</c:v>
                      </c:pt>
                      <c:pt idx="242">
                        <c:v>5.8031362924020224E-2</c:v>
                      </c:pt>
                      <c:pt idx="243">
                        <c:v>5.7950600203547406E-2</c:v>
                      </c:pt>
                      <c:pt idx="244">
                        <c:v>5.7911575531664171E-2</c:v>
                      </c:pt>
                      <c:pt idx="245">
                        <c:v>5.7858599731770904E-2</c:v>
                      </c:pt>
                      <c:pt idx="246">
                        <c:v>5.8102162117033576E-2</c:v>
                      </c:pt>
                      <c:pt idx="247">
                        <c:v>5.7807005788995745E-2</c:v>
                      </c:pt>
                      <c:pt idx="248">
                        <c:v>5.7567967813952327E-2</c:v>
                      </c:pt>
                      <c:pt idx="249">
                        <c:v>5.7401967316613622E-2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0.98978978702475162</c:v>
                      </c:pt>
                      <c:pt idx="2">
                        <c:v>0.97774656335575671</c:v>
                      </c:pt>
                      <c:pt idx="3">
                        <c:v>0.96303730521493491</c:v>
                      </c:pt>
                      <c:pt idx="4">
                        <c:v>0.94580097384014772</c:v>
                      </c:pt>
                      <c:pt idx="5">
                        <c:v>0.92688250696994201</c:v>
                      </c:pt>
                      <c:pt idx="6">
                        <c:v>0.90517391022535942</c:v>
                      </c:pt>
                      <c:pt idx="7">
                        <c:v>0.88170400491539769</c:v>
                      </c:pt>
                      <c:pt idx="8">
                        <c:v>0.85766246549708058</c:v>
                      </c:pt>
                      <c:pt idx="9">
                        <c:v>0.83191809411211393</c:v>
                      </c:pt>
                      <c:pt idx="10">
                        <c:v>0.80476994089786247</c:v>
                      </c:pt>
                      <c:pt idx="11">
                        <c:v>0.77766751263211709</c:v>
                      </c:pt>
                      <c:pt idx="12">
                        <c:v>0.74991426602554179</c:v>
                      </c:pt>
                      <c:pt idx="13">
                        <c:v>0.72260776163205243</c:v>
                      </c:pt>
                      <c:pt idx="14">
                        <c:v>0.69562257212313894</c:v>
                      </c:pt>
                      <c:pt idx="15">
                        <c:v>0.67100323983645849</c:v>
                      </c:pt>
                      <c:pt idx="16">
                        <c:v>0.64618902857002547</c:v>
                      </c:pt>
                      <c:pt idx="17">
                        <c:v>0.62279933464204762</c:v>
                      </c:pt>
                      <c:pt idx="18">
                        <c:v>0.60111068088813313</c:v>
                      </c:pt>
                      <c:pt idx="19">
                        <c:v>0.58125589214772255</c:v>
                      </c:pt>
                      <c:pt idx="20">
                        <c:v>0.56315049882814094</c:v>
                      </c:pt>
                      <c:pt idx="21">
                        <c:v>0.54598422263062585</c:v>
                      </c:pt>
                      <c:pt idx="22">
                        <c:v>0.53022372052604794</c:v>
                      </c:pt>
                      <c:pt idx="23">
                        <c:v>0.5174862712767947</c:v>
                      </c:pt>
                      <c:pt idx="24">
                        <c:v>0.50699513504785221</c:v>
                      </c:pt>
                      <c:pt idx="25">
                        <c:v>0.49772842107052806</c:v>
                      </c:pt>
                      <c:pt idx="26">
                        <c:v>0.48900600383544846</c:v>
                      </c:pt>
                      <c:pt idx="27">
                        <c:v>0.48070619950640087</c:v>
                      </c:pt>
                      <c:pt idx="28">
                        <c:v>0.47330057264313719</c:v>
                      </c:pt>
                      <c:pt idx="29">
                        <c:v>0.46621932504867791</c:v>
                      </c:pt>
                      <c:pt idx="30">
                        <c:v>0.4597848625395991</c:v>
                      </c:pt>
                      <c:pt idx="31">
                        <c:v>0.45180552564300608</c:v>
                      </c:pt>
                      <c:pt idx="32">
                        <c:v>0.4441534935250841</c:v>
                      </c:pt>
                      <c:pt idx="33">
                        <c:v>0.43539074785760035</c:v>
                      </c:pt>
                      <c:pt idx="34">
                        <c:v>0.42451431499687964</c:v>
                      </c:pt>
                      <c:pt idx="35">
                        <c:v>0.41311004071322538</c:v>
                      </c:pt>
                      <c:pt idx="36">
                        <c:v>0.40059172759437622</c:v>
                      </c:pt>
                      <c:pt idx="37">
                        <c:v>0.38775455990586266</c:v>
                      </c:pt>
                      <c:pt idx="38">
                        <c:v>0.3732608841009103</c:v>
                      </c:pt>
                      <c:pt idx="39">
                        <c:v>0.35803587739671738</c:v>
                      </c:pt>
                      <c:pt idx="40">
                        <c:v>0.34214470011312276</c:v>
                      </c:pt>
                      <c:pt idx="41">
                        <c:v>0.32625304572020364</c:v>
                      </c:pt>
                      <c:pt idx="42">
                        <c:v>0.30795809315540135</c:v>
                      </c:pt>
                      <c:pt idx="43">
                        <c:v>0.28938944808838302</c:v>
                      </c:pt>
                      <c:pt idx="44">
                        <c:v>0.2701618365802903</c:v>
                      </c:pt>
                      <c:pt idx="45">
                        <c:v>0.25036900930615241</c:v>
                      </c:pt>
                      <c:pt idx="46">
                        <c:v>0.23057674165724731</c:v>
                      </c:pt>
                      <c:pt idx="47">
                        <c:v>0.20959611372703155</c:v>
                      </c:pt>
                      <c:pt idx="48">
                        <c:v>0.1888275954554921</c:v>
                      </c:pt>
                      <c:pt idx="49">
                        <c:v>0.16898982281899028</c:v>
                      </c:pt>
                      <c:pt idx="50">
                        <c:v>0.15034272872587576</c:v>
                      </c:pt>
                      <c:pt idx="51">
                        <c:v>0.13296628660897836</c:v>
                      </c:pt>
                      <c:pt idx="52">
                        <c:v>0.11761261957223584</c:v>
                      </c:pt>
                      <c:pt idx="53">
                        <c:v>0.10370117018552298</c:v>
                      </c:pt>
                      <c:pt idx="54">
                        <c:v>9.2871777983560708E-2</c:v>
                      </c:pt>
                      <c:pt idx="55">
                        <c:v>8.4063875931329426E-2</c:v>
                      </c:pt>
                      <c:pt idx="56">
                        <c:v>7.8450787603901326E-2</c:v>
                      </c:pt>
                      <c:pt idx="57">
                        <c:v>7.3295272622464852E-2</c:v>
                      </c:pt>
                      <c:pt idx="58">
                        <c:v>6.8554922111778507E-2</c:v>
                      </c:pt>
                      <c:pt idx="59">
                        <c:v>6.5828986300096023E-2</c:v>
                      </c:pt>
                      <c:pt idx="60">
                        <c:v>6.4713307493045505E-2</c:v>
                      </c:pt>
                      <c:pt idx="61">
                        <c:v>6.4112659219866405E-2</c:v>
                      </c:pt>
                      <c:pt idx="62">
                        <c:v>6.2606191759747853E-2</c:v>
                      </c:pt>
                      <c:pt idx="63">
                        <c:v>6.1042160242877806E-2</c:v>
                      </c:pt>
                      <c:pt idx="64">
                        <c:v>6.0240046107284263E-2</c:v>
                      </c:pt>
                      <c:pt idx="65">
                        <c:v>6.1110057833213438E-2</c:v>
                      </c:pt>
                      <c:pt idx="66">
                        <c:v>6.125844659855896E-2</c:v>
                      </c:pt>
                      <c:pt idx="67">
                        <c:v>6.0070509876539696E-2</c:v>
                      </c:pt>
                      <c:pt idx="68">
                        <c:v>5.9967865886793745E-2</c:v>
                      </c:pt>
                      <c:pt idx="69">
                        <c:v>5.9009562358701244E-2</c:v>
                      </c:pt>
                      <c:pt idx="70">
                        <c:v>5.8533993817353899E-2</c:v>
                      </c:pt>
                      <c:pt idx="71">
                        <c:v>5.8823772647233478E-2</c:v>
                      </c:pt>
                      <c:pt idx="72">
                        <c:v>5.9464408663934126E-2</c:v>
                      </c:pt>
                      <c:pt idx="73">
                        <c:v>5.9323027899142004E-2</c:v>
                      </c:pt>
                      <c:pt idx="74">
                        <c:v>6.0320903587273378E-2</c:v>
                      </c:pt>
                      <c:pt idx="75">
                        <c:v>5.9793646642377796E-2</c:v>
                      </c:pt>
                      <c:pt idx="76">
                        <c:v>6.0011094757530727E-2</c:v>
                      </c:pt>
                      <c:pt idx="77">
                        <c:v>5.9697969082485897E-2</c:v>
                      </c:pt>
                      <c:pt idx="78">
                        <c:v>5.9571841666144633E-2</c:v>
                      </c:pt>
                      <c:pt idx="79">
                        <c:v>5.9381794451707139E-2</c:v>
                      </c:pt>
                      <c:pt idx="80">
                        <c:v>5.9550213303068152E-2</c:v>
                      </c:pt>
                      <c:pt idx="81">
                        <c:v>5.828797614088297E-2</c:v>
                      </c:pt>
                      <c:pt idx="82">
                        <c:v>5.7241338444166109E-2</c:v>
                      </c:pt>
                      <c:pt idx="83">
                        <c:v>5.7457658573467602E-2</c:v>
                      </c:pt>
                      <c:pt idx="84">
                        <c:v>5.7658594921066939E-2</c:v>
                      </c:pt>
                      <c:pt idx="85">
                        <c:v>5.7270526220336432E-2</c:v>
                      </c:pt>
                      <c:pt idx="86">
                        <c:v>5.750192491799639E-2</c:v>
                      </c:pt>
                      <c:pt idx="87">
                        <c:v>5.7081178969378497E-2</c:v>
                      </c:pt>
                      <c:pt idx="88">
                        <c:v>5.6858663770131851E-2</c:v>
                      </c:pt>
                      <c:pt idx="89">
                        <c:v>5.5846292811445895E-2</c:v>
                      </c:pt>
                      <c:pt idx="90">
                        <c:v>5.4832429179973108E-2</c:v>
                      </c:pt>
                      <c:pt idx="91">
                        <c:v>5.5156168879161541E-2</c:v>
                      </c:pt>
                      <c:pt idx="92">
                        <c:v>5.4916486510608285E-2</c:v>
                      </c:pt>
                      <c:pt idx="93">
                        <c:v>5.4060153017833547E-2</c:v>
                      </c:pt>
                      <c:pt idx="94">
                        <c:v>5.3861338802007892E-2</c:v>
                      </c:pt>
                      <c:pt idx="95">
                        <c:v>5.3616746193446793E-2</c:v>
                      </c:pt>
                      <c:pt idx="96">
                        <c:v>5.2455956920874888E-2</c:v>
                      </c:pt>
                      <c:pt idx="97">
                        <c:v>5.1027298412300727E-2</c:v>
                      </c:pt>
                      <c:pt idx="98">
                        <c:v>5.0653359038171454E-2</c:v>
                      </c:pt>
                      <c:pt idx="99">
                        <c:v>5.098297702914302E-2</c:v>
                      </c:pt>
                      <c:pt idx="100">
                        <c:v>5.0760031136974589E-2</c:v>
                      </c:pt>
                      <c:pt idx="101">
                        <c:v>4.9889046242161672E-2</c:v>
                      </c:pt>
                      <c:pt idx="102">
                        <c:v>4.9462474524967812E-2</c:v>
                      </c:pt>
                      <c:pt idx="103">
                        <c:v>4.9467356453044703E-2</c:v>
                      </c:pt>
                      <c:pt idx="104">
                        <c:v>4.9044254791447112E-2</c:v>
                      </c:pt>
                      <c:pt idx="105">
                        <c:v>4.9391142900060796E-2</c:v>
                      </c:pt>
                      <c:pt idx="106">
                        <c:v>4.9158530814778154E-2</c:v>
                      </c:pt>
                      <c:pt idx="107">
                        <c:v>4.8430358851457918E-2</c:v>
                      </c:pt>
                      <c:pt idx="108">
                        <c:v>4.9313143964361955E-2</c:v>
                      </c:pt>
                      <c:pt idx="109">
                        <c:v>4.9036178295181754E-2</c:v>
                      </c:pt>
                      <c:pt idx="110">
                        <c:v>4.7887374114812802E-2</c:v>
                      </c:pt>
                      <c:pt idx="111">
                        <c:v>4.6959853163737381E-2</c:v>
                      </c:pt>
                      <c:pt idx="112">
                        <c:v>4.6170611770280187E-2</c:v>
                      </c:pt>
                      <c:pt idx="113">
                        <c:v>4.5699760754936841E-2</c:v>
                      </c:pt>
                      <c:pt idx="114">
                        <c:v>4.591334898357053E-2</c:v>
                      </c:pt>
                      <c:pt idx="115">
                        <c:v>4.6103392390784842E-2</c:v>
                      </c:pt>
                      <c:pt idx="116">
                        <c:v>4.5589978325864824E-2</c:v>
                      </c:pt>
                      <c:pt idx="117">
                        <c:v>4.4775270597747378E-2</c:v>
                      </c:pt>
                      <c:pt idx="118">
                        <c:v>4.2713511624313895E-2</c:v>
                      </c:pt>
                      <c:pt idx="119">
                        <c:v>4.1848700249983016E-2</c:v>
                      </c:pt>
                      <c:pt idx="120">
                        <c:v>4.1378015356304781E-2</c:v>
                      </c:pt>
                      <c:pt idx="121">
                        <c:v>3.8642459085420078E-2</c:v>
                      </c:pt>
                      <c:pt idx="122">
                        <c:v>3.6422200111063015E-2</c:v>
                      </c:pt>
                      <c:pt idx="123">
                        <c:v>3.7347836022451814E-2</c:v>
                      </c:pt>
                      <c:pt idx="124">
                        <c:v>4.0577054105627418E-2</c:v>
                      </c:pt>
                      <c:pt idx="125">
                        <c:v>4.2643262910526378E-2</c:v>
                      </c:pt>
                      <c:pt idx="126">
                        <c:v>4.4077741432953683E-2</c:v>
                      </c:pt>
                      <c:pt idx="127">
                        <c:v>4.7336743669487147E-2</c:v>
                      </c:pt>
                      <c:pt idx="128">
                        <c:v>5.0958141170791622E-2</c:v>
                      </c:pt>
                      <c:pt idx="129">
                        <c:v>5.4910358164669465E-2</c:v>
                      </c:pt>
                      <c:pt idx="130">
                        <c:v>5.8235372436506359E-2</c:v>
                      </c:pt>
                      <c:pt idx="131">
                        <c:v>6.2798991960543532E-2</c:v>
                      </c:pt>
                      <c:pt idx="132">
                        <c:v>6.5238318993385835E-2</c:v>
                      </c:pt>
                      <c:pt idx="133">
                        <c:v>6.8918753484393872E-2</c:v>
                      </c:pt>
                      <c:pt idx="134">
                        <c:v>7.3878384390116625E-2</c:v>
                      </c:pt>
                      <c:pt idx="135">
                        <c:v>7.8662202092437045E-2</c:v>
                      </c:pt>
                      <c:pt idx="136">
                        <c:v>8.2308146531971715E-2</c:v>
                      </c:pt>
                      <c:pt idx="137">
                        <c:v>8.3636359685547182E-2</c:v>
                      </c:pt>
                      <c:pt idx="138">
                        <c:v>8.4595636184511894E-2</c:v>
                      </c:pt>
                      <c:pt idx="139">
                        <c:v>8.8419586019319055E-2</c:v>
                      </c:pt>
                      <c:pt idx="140">
                        <c:v>9.178760578979793E-2</c:v>
                      </c:pt>
                      <c:pt idx="141">
                        <c:v>9.3379906979184982E-2</c:v>
                      </c:pt>
                      <c:pt idx="142">
                        <c:v>9.5861555516471811E-2</c:v>
                      </c:pt>
                      <c:pt idx="143">
                        <c:v>9.6905369326714674E-2</c:v>
                      </c:pt>
                      <c:pt idx="144">
                        <c:v>9.7133054455844192E-2</c:v>
                      </c:pt>
                      <c:pt idx="145">
                        <c:v>9.8229118399535423E-2</c:v>
                      </c:pt>
                      <c:pt idx="146">
                        <c:v>0.10035193827620387</c:v>
                      </c:pt>
                      <c:pt idx="147">
                        <c:v>0.10108930479384876</c:v>
                      </c:pt>
                      <c:pt idx="148">
                        <c:v>0.10067863620247199</c:v>
                      </c:pt>
                      <c:pt idx="149">
                        <c:v>0.10099608543070267</c:v>
                      </c:pt>
                      <c:pt idx="150">
                        <c:v>0.10086496599621579</c:v>
                      </c:pt>
                      <c:pt idx="151">
                        <c:v>0.10036667754313729</c:v>
                      </c:pt>
                      <c:pt idx="152">
                        <c:v>0.10029548403226704</c:v>
                      </c:pt>
                      <c:pt idx="153">
                        <c:v>0.10091570841908107</c:v>
                      </c:pt>
                      <c:pt idx="154">
                        <c:v>0.1020739008846247</c:v>
                      </c:pt>
                      <c:pt idx="155">
                        <c:v>0.10232556384984359</c:v>
                      </c:pt>
                      <c:pt idx="156">
                        <c:v>0.10184560624901096</c:v>
                      </c:pt>
                      <c:pt idx="157">
                        <c:v>0.10301076457755132</c:v>
                      </c:pt>
                      <c:pt idx="158">
                        <c:v>0.10263020032492033</c:v>
                      </c:pt>
                      <c:pt idx="159">
                        <c:v>0.10220878432986555</c:v>
                      </c:pt>
                      <c:pt idx="160">
                        <c:v>0.10239404675608854</c:v>
                      </c:pt>
                      <c:pt idx="161">
                        <c:v>0.1015470686141486</c:v>
                      </c:pt>
                      <c:pt idx="162">
                        <c:v>0.1013636662177186</c:v>
                      </c:pt>
                      <c:pt idx="163">
                        <c:v>0.10092446492832517</c:v>
                      </c:pt>
                      <c:pt idx="164">
                        <c:v>0.10090814243896293</c:v>
                      </c:pt>
                      <c:pt idx="165">
                        <c:v>0.10115341614421977</c:v>
                      </c:pt>
                      <c:pt idx="166">
                        <c:v>0.10070083187647334</c:v>
                      </c:pt>
                      <c:pt idx="167">
                        <c:v>0.10055814695560575</c:v>
                      </c:pt>
                      <c:pt idx="168">
                        <c:v>0.10025866324272385</c:v>
                      </c:pt>
                      <c:pt idx="169">
                        <c:v>9.9768765277896992E-2</c:v>
                      </c:pt>
                      <c:pt idx="170">
                        <c:v>0.10012218268308237</c:v>
                      </c:pt>
                      <c:pt idx="171">
                        <c:v>0.10016190060801897</c:v>
                      </c:pt>
                      <c:pt idx="172">
                        <c:v>9.9814498036884788E-2</c:v>
                      </c:pt>
                      <c:pt idx="173">
                        <c:v>0.10033594800550832</c:v>
                      </c:pt>
                      <c:pt idx="174">
                        <c:v>0.1001189805232925</c:v>
                      </c:pt>
                      <c:pt idx="175">
                        <c:v>9.984583012900175E-2</c:v>
                      </c:pt>
                      <c:pt idx="176">
                        <c:v>9.9970621879786808E-2</c:v>
                      </c:pt>
                      <c:pt idx="177">
                        <c:v>0.10042967220267839</c:v>
                      </c:pt>
                      <c:pt idx="178">
                        <c:v>0.10023781878349532</c:v>
                      </c:pt>
                      <c:pt idx="179">
                        <c:v>9.8581736037144208E-2</c:v>
                      </c:pt>
                      <c:pt idx="180">
                        <c:v>9.841074165367715E-2</c:v>
                      </c:pt>
                      <c:pt idx="181">
                        <c:v>9.8736051206130257E-2</c:v>
                      </c:pt>
                      <c:pt idx="182">
                        <c:v>9.883149495440717E-2</c:v>
                      </c:pt>
                      <c:pt idx="183">
                        <c:v>9.8658998679336252E-2</c:v>
                      </c:pt>
                      <c:pt idx="184">
                        <c:v>9.873515845958826E-2</c:v>
                      </c:pt>
                      <c:pt idx="185">
                        <c:v>9.9190259104447717E-2</c:v>
                      </c:pt>
                      <c:pt idx="186">
                        <c:v>9.86807031213396E-2</c:v>
                      </c:pt>
                      <c:pt idx="187">
                        <c:v>9.7834825098691111E-2</c:v>
                      </c:pt>
                      <c:pt idx="188">
                        <c:v>9.7574445993316897E-2</c:v>
                      </c:pt>
                      <c:pt idx="189">
                        <c:v>9.7536326040686877E-2</c:v>
                      </c:pt>
                      <c:pt idx="190">
                        <c:v>9.7095367996403698E-2</c:v>
                      </c:pt>
                      <c:pt idx="191">
                        <c:v>9.7052328723163439E-2</c:v>
                      </c:pt>
                      <c:pt idx="192">
                        <c:v>9.7317025302691554E-2</c:v>
                      </c:pt>
                      <c:pt idx="193">
                        <c:v>9.7596746928234057E-2</c:v>
                      </c:pt>
                      <c:pt idx="194">
                        <c:v>9.722228627068133E-2</c:v>
                      </c:pt>
                      <c:pt idx="195">
                        <c:v>9.6501723761959035E-2</c:v>
                      </c:pt>
                      <c:pt idx="196">
                        <c:v>9.6207409434691998E-2</c:v>
                      </c:pt>
                      <c:pt idx="197">
                        <c:v>9.6035333637085066E-2</c:v>
                      </c:pt>
                      <c:pt idx="198">
                        <c:v>9.5318439610227831E-2</c:v>
                      </c:pt>
                      <c:pt idx="199">
                        <c:v>9.5604366528411588E-2</c:v>
                      </c:pt>
                      <c:pt idx="200">
                        <c:v>9.6238287081611751E-2</c:v>
                      </c:pt>
                      <c:pt idx="201">
                        <c:v>9.5713588570944239E-2</c:v>
                      </c:pt>
                      <c:pt idx="202">
                        <c:v>9.4943540674340299E-2</c:v>
                      </c:pt>
                      <c:pt idx="203">
                        <c:v>9.3938417906768851E-2</c:v>
                      </c:pt>
                      <c:pt idx="204">
                        <c:v>9.4137422504599583E-2</c:v>
                      </c:pt>
                      <c:pt idx="205">
                        <c:v>9.4585507976897479E-2</c:v>
                      </c:pt>
                      <c:pt idx="206">
                        <c:v>9.4407983561683062E-2</c:v>
                      </c:pt>
                      <c:pt idx="207">
                        <c:v>9.4523792325432163E-2</c:v>
                      </c:pt>
                      <c:pt idx="208">
                        <c:v>9.4119343784836773E-2</c:v>
                      </c:pt>
                      <c:pt idx="209">
                        <c:v>9.3424273876910338E-2</c:v>
                      </c:pt>
                      <c:pt idx="210">
                        <c:v>9.4040136025364957E-2</c:v>
                      </c:pt>
                      <c:pt idx="211">
                        <c:v>9.3632060686258664E-2</c:v>
                      </c:pt>
                      <c:pt idx="212">
                        <c:v>9.3283092955143865E-2</c:v>
                      </c:pt>
                      <c:pt idx="213">
                        <c:v>9.3771526885397943E-2</c:v>
                      </c:pt>
                      <c:pt idx="214">
                        <c:v>9.3631303555152146E-2</c:v>
                      </c:pt>
                      <c:pt idx="215">
                        <c:v>9.2722705322298288E-2</c:v>
                      </c:pt>
                      <c:pt idx="216">
                        <c:v>9.2846000137661769E-2</c:v>
                      </c:pt>
                      <c:pt idx="217">
                        <c:v>9.3122390073625133E-2</c:v>
                      </c:pt>
                      <c:pt idx="218">
                        <c:v>9.2486409577950984E-2</c:v>
                      </c:pt>
                      <c:pt idx="219">
                        <c:v>9.228290936101953E-2</c:v>
                      </c:pt>
                      <c:pt idx="220">
                        <c:v>9.2487559304200689E-2</c:v>
                      </c:pt>
                      <c:pt idx="221">
                        <c:v>9.1966782750596124E-2</c:v>
                      </c:pt>
                      <c:pt idx="222">
                        <c:v>9.2072596888077798E-2</c:v>
                      </c:pt>
                      <c:pt idx="223">
                        <c:v>9.1620865199393831E-2</c:v>
                      </c:pt>
                      <c:pt idx="224">
                        <c:v>9.1128889470254215E-2</c:v>
                      </c:pt>
                      <c:pt idx="225">
                        <c:v>9.0963009147670276E-2</c:v>
                      </c:pt>
                      <c:pt idx="226">
                        <c:v>9.0950208683854103E-2</c:v>
                      </c:pt>
                      <c:pt idx="227">
                        <c:v>9.1023938208460831E-2</c:v>
                      </c:pt>
                      <c:pt idx="228">
                        <c:v>9.0822556861505366E-2</c:v>
                      </c:pt>
                      <c:pt idx="229">
                        <c:v>9.0567046898265446E-2</c:v>
                      </c:pt>
                      <c:pt idx="230">
                        <c:v>9.0158228818338182E-2</c:v>
                      </c:pt>
                      <c:pt idx="231">
                        <c:v>8.970263085147534E-2</c:v>
                      </c:pt>
                      <c:pt idx="232">
                        <c:v>8.9802296151329813E-2</c:v>
                      </c:pt>
                      <c:pt idx="233">
                        <c:v>9.0984752777981306E-2</c:v>
                      </c:pt>
                      <c:pt idx="234">
                        <c:v>9.0464386178926215E-2</c:v>
                      </c:pt>
                      <c:pt idx="235">
                        <c:v>8.9807902919973495E-2</c:v>
                      </c:pt>
                      <c:pt idx="236">
                        <c:v>8.9394891143431229E-2</c:v>
                      </c:pt>
                      <c:pt idx="237">
                        <c:v>8.941046565957099E-2</c:v>
                      </c:pt>
                      <c:pt idx="238">
                        <c:v>8.9147526892179682E-2</c:v>
                      </c:pt>
                      <c:pt idx="239">
                        <c:v>8.9178779424459245E-2</c:v>
                      </c:pt>
                      <c:pt idx="240">
                        <c:v>8.9165718313601122E-2</c:v>
                      </c:pt>
                      <c:pt idx="241">
                        <c:v>8.8887586430724808E-2</c:v>
                      </c:pt>
                      <c:pt idx="242">
                        <c:v>8.8665362010997145E-2</c:v>
                      </c:pt>
                      <c:pt idx="243">
                        <c:v>8.8541965704467318E-2</c:v>
                      </c:pt>
                      <c:pt idx="244">
                        <c:v>8.8482340417630312E-2</c:v>
                      </c:pt>
                      <c:pt idx="245">
                        <c:v>8.8401399384390955E-2</c:v>
                      </c:pt>
                      <c:pt idx="246">
                        <c:v>8.877353517396136E-2</c:v>
                      </c:pt>
                      <c:pt idx="247">
                        <c:v>8.8322569672606932E-2</c:v>
                      </c:pt>
                      <c:pt idx="248">
                        <c:v>8.7957346670359857E-2</c:v>
                      </c:pt>
                      <c:pt idx="249">
                        <c:v>8.7703716677043783E-2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1.0741739980294873</c:v>
                      </c:pt>
                      <c:pt idx="1">
                        <c:v>1.0632064527371321</c:v>
                      </c:pt>
                      <c:pt idx="2">
                        <c:v>1.0502699350194444</c:v>
                      </c:pt>
                      <c:pt idx="3">
                        <c:v>1.0344696323942701</c:v>
                      </c:pt>
                      <c:pt idx="4">
                        <c:v>1.0159548134100538</c:v>
                      </c:pt>
                      <c:pt idx="5">
                        <c:v>0.99563308821549656</c:v>
                      </c:pt>
                      <c:pt idx="6">
                        <c:v>0.97231427805875836</c:v>
                      </c:pt>
                      <c:pt idx="7">
                        <c:v>0.94710351603858334</c:v>
                      </c:pt>
                      <c:pt idx="8">
                        <c:v>0.92127871952282614</c:v>
                      </c:pt>
                      <c:pt idx="9">
                        <c:v>0.8936247851854805</c:v>
                      </c:pt>
                      <c:pt idx="10">
                        <c:v>0.86446294490821107</c:v>
                      </c:pt>
                      <c:pt idx="11">
                        <c:v>0.83535022118168789</c:v>
                      </c:pt>
                      <c:pt idx="12">
                        <c:v>0.80553840531600462</c:v>
                      </c:pt>
                      <c:pt idx="13">
                        <c:v>0.77620646831944051</c:v>
                      </c:pt>
                      <c:pt idx="14">
                        <c:v>0.74721967941706746</c:v>
                      </c:pt>
                      <c:pt idx="15">
                        <c:v>0.7207742328258675</c:v>
                      </c:pt>
                      <c:pt idx="16">
                        <c:v>0.69411945230185468</c:v>
                      </c:pt>
                      <c:pt idx="17">
                        <c:v>0.66899485126255276</c:v>
                      </c:pt>
                      <c:pt idx="18">
                        <c:v>0.64569746334783318</c:v>
                      </c:pt>
                      <c:pt idx="19">
                        <c:v>0.62436996554651547</c:v>
                      </c:pt>
                      <c:pt idx="20">
                        <c:v>0.60492162281852413</c:v>
                      </c:pt>
                      <c:pt idx="21">
                        <c:v>0.58648205528416097</c:v>
                      </c:pt>
                      <c:pt idx="22">
                        <c:v>0.56955253372753434</c:v>
                      </c:pt>
                      <c:pt idx="23">
                        <c:v>0.55587029694276635</c:v>
                      </c:pt>
                      <c:pt idx="24">
                        <c:v>0.54460099119585126</c:v>
                      </c:pt>
                      <c:pt idx="25">
                        <c:v>0.53464692799423319</c:v>
                      </c:pt>
                      <c:pt idx="26">
                        <c:v>0.5252775342003464</c:v>
                      </c:pt>
                      <c:pt idx="27">
                        <c:v>0.51636210020135087</c:v>
                      </c:pt>
                      <c:pt idx="28">
                        <c:v>0.50840716838572442</c:v>
                      </c:pt>
                      <c:pt idx="29">
                        <c:v>0.50080067634614733</c:v>
                      </c:pt>
                      <c:pt idx="30">
                        <c:v>0.49388894402759936</c:v>
                      </c:pt>
                      <c:pt idx="31">
                        <c:v>0.48531774781176185</c:v>
                      </c:pt>
                      <c:pt idx="32">
                        <c:v>0.47709813387860356</c:v>
                      </c:pt>
                      <c:pt idx="33">
                        <c:v>0.46768542033124694</c:v>
                      </c:pt>
                      <c:pt idx="34">
                        <c:v>0.45600223896094727</c:v>
                      </c:pt>
                      <c:pt idx="35">
                        <c:v>0.44375206405904954</c:v>
                      </c:pt>
                      <c:pt idx="36">
                        <c:v>0.43030521760759033</c:v>
                      </c:pt>
                      <c:pt idx="37">
                        <c:v>0.41651586586824479</c:v>
                      </c:pt>
                      <c:pt idx="38">
                        <c:v>0.40094713618269584</c:v>
                      </c:pt>
                      <c:pt idx="39">
                        <c:v>0.38459282986122723</c:v>
                      </c:pt>
                      <c:pt idx="40">
                        <c:v>0.36752294042511302</c:v>
                      </c:pt>
                      <c:pt idx="41">
                        <c:v>0.35045253849056823</c:v>
                      </c:pt>
                      <c:pt idx="42">
                        <c:v>0.33080057615027469</c:v>
                      </c:pt>
                      <c:pt idx="43">
                        <c:v>0.31085462044064516</c:v>
                      </c:pt>
                      <c:pt idx="44">
                        <c:v>0.29020082011443937</c:v>
                      </c:pt>
                      <c:pt idx="45">
                        <c:v>0.26893987970907157</c:v>
                      </c:pt>
                      <c:pt idx="46">
                        <c:v>0.24767954043857757</c:v>
                      </c:pt>
                      <c:pt idx="47">
                        <c:v>0.22514269545360854</c:v>
                      </c:pt>
                      <c:pt idx="48">
                        <c:v>0.20283369314872057</c:v>
                      </c:pt>
                      <c:pt idx="49">
                        <c:v>0.18152447360376947</c:v>
                      </c:pt>
                      <c:pt idx="50">
                        <c:v>0.16149424999013659</c:v>
                      </c:pt>
                      <c:pt idx="51">
                        <c:v>0.14282892768990094</c:v>
                      </c:pt>
                      <c:pt idx="52">
                        <c:v>0.12633641778462967</c:v>
                      </c:pt>
                      <c:pt idx="53">
                        <c:v>0.11139310057851948</c:v>
                      </c:pt>
                      <c:pt idx="54">
                        <c:v>9.9760449060708301E-2</c:v>
                      </c:pt>
                      <c:pt idx="55">
                        <c:v>9.0299229699010899E-2</c:v>
                      </c:pt>
                      <c:pt idx="56">
                        <c:v>8.4269796169044814E-2</c:v>
                      </c:pt>
                      <c:pt idx="57">
                        <c:v>7.8731876029534284E-2</c:v>
                      </c:pt>
                      <c:pt idx="58">
                        <c:v>7.3639914769409218E-2</c:v>
                      </c:pt>
                      <c:pt idx="59">
                        <c:v>7.0711785400202481E-2</c:v>
                      </c:pt>
                      <c:pt idx="60">
                        <c:v>6.951335223551626E-2</c:v>
                      </c:pt>
                      <c:pt idx="61">
                        <c:v>6.886815147850596E-2</c:v>
                      </c:pt>
                      <c:pt idx="62">
                        <c:v>6.7249943303969079E-2</c:v>
                      </c:pt>
                      <c:pt idx="63">
                        <c:v>6.5569901316448659E-2</c:v>
                      </c:pt>
                      <c:pt idx="64">
                        <c:v>6.4708291168542181E-2</c:v>
                      </c:pt>
                      <c:pt idx="65">
                        <c:v>6.5642835142516051E-2</c:v>
                      </c:pt>
                      <c:pt idx="66">
                        <c:v>6.580223049584992E-2</c:v>
                      </c:pt>
                      <c:pt idx="67">
                        <c:v>6.4526179757752433E-2</c:v>
                      </c:pt>
                      <c:pt idx="68">
                        <c:v>6.441592225291333E-2</c:v>
                      </c:pt>
                      <c:pt idx="69">
                        <c:v>6.3386537520816452E-2</c:v>
                      </c:pt>
                      <c:pt idx="70">
                        <c:v>6.287569415942032E-2</c:v>
                      </c:pt>
                      <c:pt idx="71">
                        <c:v>6.3186967043656381E-2</c:v>
                      </c:pt>
                      <c:pt idx="72">
                        <c:v>6.3875121594997392E-2</c:v>
                      </c:pt>
                      <c:pt idx="73">
                        <c:v>6.3723254053636172E-2</c:v>
                      </c:pt>
                      <c:pt idx="74">
                        <c:v>6.479514617109268E-2</c:v>
                      </c:pt>
                      <c:pt idx="75">
                        <c:v>6.4228780470605373E-2</c:v>
                      </c:pt>
                      <c:pt idx="76">
                        <c:v>6.4462357581823185E-2</c:v>
                      </c:pt>
                      <c:pt idx="77">
                        <c:v>6.4126006123574594E-2</c:v>
                      </c:pt>
                      <c:pt idx="78">
                        <c:v>6.3990523332502158E-2</c:v>
                      </c:pt>
                      <c:pt idx="79">
                        <c:v>6.378637955635548E-2</c:v>
                      </c:pt>
                      <c:pt idx="80">
                        <c:v>6.3967290707265465E-2</c:v>
                      </c:pt>
                      <c:pt idx="81">
                        <c:v>6.2611428368299624E-2</c:v>
                      </c:pt>
                      <c:pt idx="82">
                        <c:v>6.1487157369128895E-2</c:v>
                      </c:pt>
                      <c:pt idx="83">
                        <c:v>6.1719522827274928E-2</c:v>
                      </c:pt>
                      <c:pt idx="84">
                        <c:v>6.1935363427125155E-2</c:v>
                      </c:pt>
                      <c:pt idx="85">
                        <c:v>6.1518510119351361E-2</c:v>
                      </c:pt>
                      <c:pt idx="86">
                        <c:v>6.1767072583555571E-2</c:v>
                      </c:pt>
                      <c:pt idx="87">
                        <c:v>6.1315118225773985E-2</c:v>
                      </c:pt>
                      <c:pt idx="88">
                        <c:v>6.1076098184576884E-2</c:v>
                      </c:pt>
                      <c:pt idx="89">
                        <c:v>5.9988635624396242E-2</c:v>
                      </c:pt>
                      <c:pt idx="90">
                        <c:v>5.8899569673920432E-2</c:v>
                      </c:pt>
                      <c:pt idx="91">
                        <c:v>5.9247322440918529E-2</c:v>
                      </c:pt>
                      <c:pt idx="92">
                        <c:v>5.8989861872832498E-2</c:v>
                      </c:pt>
                      <c:pt idx="93">
                        <c:v>5.8070010701252103E-2</c:v>
                      </c:pt>
                      <c:pt idx="94">
                        <c:v>5.7856449640173571E-2</c:v>
                      </c:pt>
                      <c:pt idx="95">
                        <c:v>5.7593714619947035E-2</c:v>
                      </c:pt>
                      <c:pt idx="96">
                        <c:v>5.6346824966158726E-2</c:v>
                      </c:pt>
                      <c:pt idx="97">
                        <c:v>5.4812197144184775E-2</c:v>
                      </c:pt>
                      <c:pt idx="98">
                        <c:v>5.4410521191655688E-2</c:v>
                      </c:pt>
                      <c:pt idx="99">
                        <c:v>5.4764588266840067E-2</c:v>
                      </c:pt>
                      <c:pt idx="100">
                        <c:v>5.4525105586505251E-2</c:v>
                      </c:pt>
                      <c:pt idx="101">
                        <c:v>5.3589516259820766E-2</c:v>
                      </c:pt>
                      <c:pt idx="102">
                        <c:v>5.3131304012916332E-2</c:v>
                      </c:pt>
                      <c:pt idx="103">
                        <c:v>5.3136548053116781E-2</c:v>
                      </c:pt>
                      <c:pt idx="104">
                        <c:v>5.2682063249705577E-2</c:v>
                      </c:pt>
                      <c:pt idx="105">
                        <c:v>5.3054681436204024E-2</c:v>
                      </c:pt>
                      <c:pt idx="106">
                        <c:v>5.2804815582565993E-2</c:v>
                      </c:pt>
                      <c:pt idx="107">
                        <c:v>5.2022632193473313E-2</c:v>
                      </c:pt>
                      <c:pt idx="108">
                        <c:v>5.2970897007602359E-2</c:v>
                      </c:pt>
                      <c:pt idx="109">
                        <c:v>5.2673387687422149E-2</c:v>
                      </c:pt>
                      <c:pt idx="110">
                        <c:v>5.1439372108042246E-2</c:v>
                      </c:pt>
                      <c:pt idx="111">
                        <c:v>5.0443053219769447E-2</c:v>
                      </c:pt>
                      <c:pt idx="112">
                        <c:v>4.9595270636749164E-2</c:v>
                      </c:pt>
                      <c:pt idx="113">
                        <c:v>4.9089494719121558E-2</c:v>
                      </c:pt>
                      <c:pt idx="114">
                        <c:v>4.9318925640605048E-2</c:v>
                      </c:pt>
                      <c:pt idx="115">
                        <c:v>4.9523065327131591E-2</c:v>
                      </c:pt>
                      <c:pt idx="116">
                        <c:v>4.8971569288371888E-2</c:v>
                      </c:pt>
                      <c:pt idx="117">
                        <c:v>4.8096431430834446E-2</c:v>
                      </c:pt>
                      <c:pt idx="118">
                        <c:v>4.5881743551368231E-2</c:v>
                      </c:pt>
                      <c:pt idx="119">
                        <c:v>4.4952785659861855E-2</c:v>
                      </c:pt>
                      <c:pt idx="120">
                        <c:v>4.4447188185807417E-2</c:v>
                      </c:pt>
                      <c:pt idx="121">
                        <c:v>4.150872476947657E-2</c:v>
                      </c:pt>
                      <c:pt idx="122">
                        <c:v>3.9123780310330591E-2</c:v>
                      </c:pt>
                      <c:pt idx="123">
                        <c:v>4.011807433798676E-2</c:v>
                      </c:pt>
                      <c:pt idx="124">
                        <c:v>4.358681643690062E-2</c:v>
                      </c:pt>
                      <c:pt idx="125">
                        <c:v>4.5806284209622669E-2</c:v>
                      </c:pt>
                      <c:pt idx="126">
                        <c:v>4.7347163739145839E-2</c:v>
                      </c:pt>
                      <c:pt idx="127">
                        <c:v>5.0847899201150022E-2</c:v>
                      </c:pt>
                      <c:pt idx="128">
                        <c:v>5.4737910233580246E-2</c:v>
                      </c:pt>
                      <c:pt idx="129">
                        <c:v>5.8983278962974096E-2</c:v>
                      </c:pt>
                      <c:pt idx="130">
                        <c:v>6.2554922836858234E-2</c:v>
                      </c:pt>
                      <c:pt idx="131">
                        <c:v>6.7457044266478666E-2</c:v>
                      </c:pt>
                      <c:pt idx="132">
                        <c:v>7.0077305937848292E-2</c:v>
                      </c:pt>
                      <c:pt idx="133">
                        <c:v>7.4030732969540006E-2</c:v>
                      </c:pt>
                      <c:pt idx="134">
                        <c:v>7.9358239528290825E-2</c:v>
                      </c:pt>
                      <c:pt idx="135">
                        <c:v>8.4496892115436595E-2</c:v>
                      </c:pt>
                      <c:pt idx="136">
                        <c:v>8.841327083064493E-2</c:v>
                      </c:pt>
                      <c:pt idx="137">
                        <c:v>8.984000286405644E-2</c:v>
                      </c:pt>
                      <c:pt idx="138">
                        <c:v>9.0870432736165102E-2</c:v>
                      </c:pt>
                      <c:pt idx="139">
                        <c:v>9.4978020218484102E-2</c:v>
                      </c:pt>
                      <c:pt idx="140">
                        <c:v>9.8595859480781756E-2</c:v>
                      </c:pt>
                      <c:pt idx="141">
                        <c:v>0.10030626801545274</c:v>
                      </c:pt>
                      <c:pt idx="142">
                        <c:v>0.10297199034645417</c:v>
                      </c:pt>
                      <c:pt idx="143">
                        <c:v>0.10409322800020114</c:v>
                      </c:pt>
                      <c:pt idx="144">
                        <c:v>0.10433780144565005</c:v>
                      </c:pt>
                      <c:pt idx="145">
                        <c:v>0.10551516483414082</c:v>
                      </c:pt>
                      <c:pt idx="146">
                        <c:v>0.10779544274815824</c:v>
                      </c:pt>
                      <c:pt idx="147">
                        <c:v>0.10858750268842991</c:v>
                      </c:pt>
                      <c:pt idx="148">
                        <c:v>0.1081463731657656</c:v>
                      </c:pt>
                      <c:pt idx="149">
                        <c:v>0.10848736887242552</c:v>
                      </c:pt>
                      <c:pt idx="150">
                        <c:v>0.1083465237852634</c:v>
                      </c:pt>
                      <c:pt idx="151">
                        <c:v>0.10781127528544812</c:v>
                      </c:pt>
                      <c:pt idx="152">
                        <c:v>0.10773480106724287</c:v>
                      </c:pt>
                      <c:pt idx="153">
                        <c:v>0.10840102997650228</c:v>
                      </c:pt>
                      <c:pt idx="154">
                        <c:v>0.10964513020770292</c:v>
                      </c:pt>
                      <c:pt idx="155">
                        <c:v>0.10991546002120804</c:v>
                      </c:pt>
                      <c:pt idx="156">
                        <c:v>0.10939990204623702</c:v>
                      </c:pt>
                      <c:pt idx="157">
                        <c:v>0.11065148482634257</c:v>
                      </c:pt>
                      <c:pt idx="158">
                        <c:v>0.11024269260158684</c:v>
                      </c:pt>
                      <c:pt idx="159">
                        <c:v>0.10979001849734528</c:v>
                      </c:pt>
                      <c:pt idx="160">
                        <c:v>0.10998902257840587</c:v>
                      </c:pt>
                      <c:pt idx="161">
                        <c:v>0.10907922068143465</c:v>
                      </c:pt>
                      <c:pt idx="162">
                        <c:v>0.10888221459601326</c:v>
                      </c:pt>
                      <c:pt idx="163">
                        <c:v>0.10841043599104581</c:v>
                      </c:pt>
                      <c:pt idx="164">
                        <c:v>0.10839290279738978</c:v>
                      </c:pt>
                      <c:pt idx="165">
                        <c:v>0.10865636943397701</c:v>
                      </c:pt>
                      <c:pt idx="166">
                        <c:v>0.1081702151816466</c:v>
                      </c:pt>
                      <c:pt idx="167">
                        <c:v>0.10801694674973973</c:v>
                      </c:pt>
                      <c:pt idx="168">
                        <c:v>0.10769524913252868</c:v>
                      </c:pt>
                      <c:pt idx="169">
                        <c:v>0.10716901347702409</c:v>
                      </c:pt>
                      <c:pt idx="170">
                        <c:v>0.10754864526412528</c:v>
                      </c:pt>
                      <c:pt idx="171">
                        <c:v>0.10759130922634785</c:v>
                      </c:pt>
                      <c:pt idx="172">
                        <c:v>0.10721813841758694</c:v>
                      </c:pt>
                      <c:pt idx="173">
                        <c:v>0.10777826641515563</c:v>
                      </c:pt>
                      <c:pt idx="174">
                        <c:v>0.10754520558734146</c:v>
                      </c:pt>
                      <c:pt idx="175">
                        <c:v>0.10725179453624283</c:v>
                      </c:pt>
                      <c:pt idx="176">
                        <c:v>0.10738584259010472</c:v>
                      </c:pt>
                      <c:pt idx="177">
                        <c:v>0.10787894251074188</c:v>
                      </c:pt>
                      <c:pt idx="178">
                        <c:v>0.10767285855642239</c:v>
                      </c:pt>
                      <c:pt idx="179">
                        <c:v>0.10589393753170677</c:v>
                      </c:pt>
                      <c:pt idx="180">
                        <c:v>0.10571025981117738</c:v>
                      </c:pt>
                      <c:pt idx="181">
                        <c:v>0.10605969887373311</c:v>
                      </c:pt>
                      <c:pt idx="182">
                        <c:v>0.10616222206640664</c:v>
                      </c:pt>
                      <c:pt idx="183">
                        <c:v>0.10597693105296851</c:v>
                      </c:pt>
                      <c:pt idx="184">
                        <c:v>0.10605873990861087</c:v>
                      </c:pt>
                      <c:pt idx="185">
                        <c:v>0.10654759718780535</c:v>
                      </c:pt>
                      <c:pt idx="186">
                        <c:v>0.10600024540021025</c:v>
                      </c:pt>
                      <c:pt idx="187">
                        <c:v>0.10509162522277664</c:v>
                      </c:pt>
                      <c:pt idx="188">
                        <c:v>0.10481193275815348</c:v>
                      </c:pt>
                      <c:pt idx="189">
                        <c:v>0.1047709852962322</c:v>
                      </c:pt>
                      <c:pt idx="190">
                        <c:v>0.10429731963084127</c:v>
                      </c:pt>
                      <c:pt idx="191">
                        <c:v>0.10425108796263249</c:v>
                      </c:pt>
                      <c:pt idx="192">
                        <c:v>0.10453541814572895</c:v>
                      </c:pt>
                      <c:pt idx="193">
                        <c:v>0.10483588784257325</c:v>
                      </c:pt>
                      <c:pt idx="194">
                        <c:v>0.10443365194094509</c:v>
                      </c:pt>
                      <c:pt idx="195">
                        <c:v>0.1036596424301207</c:v>
                      </c:pt>
                      <c:pt idx="196">
                        <c:v>0.1033434976325229</c:v>
                      </c:pt>
                      <c:pt idx="197">
                        <c:v>0.10315865828504335</c:v>
                      </c:pt>
                      <c:pt idx="198">
                        <c:v>0.10238858936205067</c:v>
                      </c:pt>
                      <c:pt idx="199">
                        <c:v>0.10269572462290036</c:v>
                      </c:pt>
                      <c:pt idx="200">
                        <c:v>0.10337666559796443</c:v>
                      </c:pt>
                      <c:pt idx="201">
                        <c:v>0.1028130481010006</c:v>
                      </c:pt>
                      <c:pt idx="202">
                        <c:v>0.10198588267323136</c:v>
                      </c:pt>
                      <c:pt idx="203">
                        <c:v>0.10090620593147867</c:v>
                      </c:pt>
                      <c:pt idx="204">
                        <c:v>0.10111997149595676</c:v>
                      </c:pt>
                      <c:pt idx="205">
                        <c:v>0.10160129325919391</c:v>
                      </c:pt>
                      <c:pt idx="206">
                        <c:v>0.10141060114835519</c:v>
                      </c:pt>
                      <c:pt idx="207">
                        <c:v>0.10153499991111842</c:v>
                      </c:pt>
                      <c:pt idx="208">
                        <c:v>0.10110055180526988</c:v>
                      </c:pt>
                      <c:pt idx="209">
                        <c:v>0.10035392578336257</c:v>
                      </c:pt>
                      <c:pt idx="210">
                        <c:v>0.10101546888960307</c:v>
                      </c:pt>
                      <c:pt idx="211">
                        <c:v>0.10057712497109804</c:v>
                      </c:pt>
                      <c:pt idx="212">
                        <c:v>0.10020227290818318</c:v>
                      </c:pt>
                      <c:pt idx="213">
                        <c:v>0.10072693593581745</c:v>
                      </c:pt>
                      <c:pt idx="214">
                        <c:v>0.10057631168055033</c:v>
                      </c:pt>
                      <c:pt idx="215">
                        <c:v>9.9600319084163155E-2</c:v>
                      </c:pt>
                      <c:pt idx="216">
                        <c:v>9.9732759168918453E-2</c:v>
                      </c:pt>
                      <c:pt idx="217">
                        <c:v>0.10002965005144733</c:v>
                      </c:pt>
                      <c:pt idx="218">
                        <c:v>9.934649633974027E-2</c:v>
                      </c:pt>
                      <c:pt idx="219">
                        <c:v>9.9127901698119136E-2</c:v>
                      </c:pt>
                      <c:pt idx="220">
                        <c:v>9.934773134578255E-2</c:v>
                      </c:pt>
                      <c:pt idx="221">
                        <c:v>9.8788326713117117E-2</c:v>
                      </c:pt>
                      <c:pt idx="222">
                        <c:v>9.8901989508223848E-2</c:v>
                      </c:pt>
                      <c:pt idx="223">
                        <c:v>9.8416751074153583E-2</c:v>
                      </c:pt>
                      <c:pt idx="224">
                        <c:v>9.7888283538250201E-2</c:v>
                      </c:pt>
                      <c:pt idx="225">
                        <c:v>9.77100992089458E-2</c:v>
                      </c:pt>
                      <c:pt idx="226">
                        <c:v>9.7696349283551739E-2</c:v>
                      </c:pt>
                      <c:pt idx="227">
                        <c:v>9.7775547621771361E-2</c:v>
                      </c:pt>
                      <c:pt idx="228">
                        <c:v>9.7559229015183643E-2</c:v>
                      </c:pt>
                      <c:pt idx="229">
                        <c:v>9.7284766856433863E-2</c:v>
                      </c:pt>
                      <c:pt idx="230">
                        <c:v>9.6845625105051653E-2</c:v>
                      </c:pt>
                      <c:pt idx="231">
                        <c:v>9.635623361549249E-2</c:v>
                      </c:pt>
                      <c:pt idx="232">
                        <c:v>9.6463291489101974E-2</c:v>
                      </c:pt>
                      <c:pt idx="233">
                        <c:v>9.7733455651248677E-2</c:v>
                      </c:pt>
                      <c:pt idx="234">
                        <c:v>9.7174491381100653E-2</c:v>
                      </c:pt>
                      <c:pt idx="235">
                        <c:v>9.6469314134191991E-2</c:v>
                      </c:pt>
                      <c:pt idx="236">
                        <c:v>9.6025667622950325E-2</c:v>
                      </c:pt>
                      <c:pt idx="237">
                        <c:v>9.6042397363219539E-2</c:v>
                      </c:pt>
                      <c:pt idx="238">
                        <c:v>9.5759955376213873E-2</c:v>
                      </c:pt>
                      <c:pt idx="239">
                        <c:v>9.579352603376115E-2</c:v>
                      </c:pt>
                      <c:pt idx="240">
                        <c:v>9.5779496128091973E-2</c:v>
                      </c:pt>
                      <c:pt idx="241">
                        <c:v>9.5480734091483249E-2</c:v>
                      </c:pt>
                      <c:pt idx="242">
                        <c:v>9.5242026398084614E-2</c:v>
                      </c:pt>
                      <c:pt idx="243">
                        <c:v>9.5109477294157405E-2</c:v>
                      </c:pt>
                      <c:pt idx="244">
                        <c:v>9.504542936141204E-2</c:v>
                      </c:pt>
                      <c:pt idx="245">
                        <c:v>9.4958484608132679E-2</c:v>
                      </c:pt>
                      <c:pt idx="246">
                        <c:v>9.5358223197025374E-2</c:v>
                      </c:pt>
                      <c:pt idx="247">
                        <c:v>9.4873807781462122E-2</c:v>
                      </c:pt>
                      <c:pt idx="248">
                        <c:v>9.4481494728966053E-2</c:v>
                      </c:pt>
                      <c:pt idx="249">
                        <c:v>9.4209051985025535E-2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1.0741739980294873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1.3427174975368592</c:v>
                      </c:pt>
                      <c:pt idx="1">
                        <c:v>1.3290080659214152</c:v>
                      </c:pt>
                      <c:pt idx="2">
                        <c:v>1.3128374187743055</c:v>
                      </c:pt>
                      <c:pt idx="3">
                        <c:v>1.2930870404928376</c:v>
                      </c:pt>
                      <c:pt idx="4">
                        <c:v>1.2699435167625672</c:v>
                      </c:pt>
                      <c:pt idx="5">
                        <c:v>1.2445413602693707</c:v>
                      </c:pt>
                      <c:pt idx="6">
                        <c:v>1.2153928475734479</c:v>
                      </c:pt>
                      <c:pt idx="7">
                        <c:v>1.1838793950482291</c:v>
                      </c:pt>
                      <c:pt idx="8">
                        <c:v>1.1515983994035326</c:v>
                      </c:pt>
                      <c:pt idx="9">
                        <c:v>1.1170309814818506</c:v>
                      </c:pt>
                      <c:pt idx="10">
                        <c:v>1.0805786811352638</c:v>
                      </c:pt>
                      <c:pt idx="11">
                        <c:v>1.0441877764771099</c:v>
                      </c:pt>
                      <c:pt idx="12">
                        <c:v>1.0069230066450059</c:v>
                      </c:pt>
                      <c:pt idx="13">
                        <c:v>0.97025808539930058</c:v>
                      </c:pt>
                      <c:pt idx="14">
                        <c:v>0.9340245992713343</c:v>
                      </c:pt>
                      <c:pt idx="15">
                        <c:v>0.90096779103233438</c:v>
                      </c:pt>
                      <c:pt idx="16">
                        <c:v>0.86764931537731838</c:v>
                      </c:pt>
                      <c:pt idx="17">
                        <c:v>0.83624356407819089</c:v>
                      </c:pt>
                      <c:pt idx="18">
                        <c:v>0.80712182918479147</c:v>
                      </c:pt>
                      <c:pt idx="19">
                        <c:v>0.78046245693314431</c:v>
                      </c:pt>
                      <c:pt idx="20">
                        <c:v>0.75615202852315511</c:v>
                      </c:pt>
                      <c:pt idx="21">
                        <c:v>0.73310256910520122</c:v>
                      </c:pt>
                      <c:pt idx="22">
                        <c:v>0.71194066715941795</c:v>
                      </c:pt>
                      <c:pt idx="23">
                        <c:v>0.69483787117845797</c:v>
                      </c:pt>
                      <c:pt idx="24">
                        <c:v>0.68075123899481405</c:v>
                      </c:pt>
                      <c:pt idx="25">
                        <c:v>0.66830865999279143</c:v>
                      </c:pt>
                      <c:pt idx="26">
                        <c:v>0.65659691775043294</c:v>
                      </c:pt>
                      <c:pt idx="27">
                        <c:v>0.64545262525168856</c:v>
                      </c:pt>
                      <c:pt idx="28">
                        <c:v>0.63550896048215555</c:v>
                      </c:pt>
                      <c:pt idx="29">
                        <c:v>0.62600084543268419</c:v>
                      </c:pt>
                      <c:pt idx="30">
                        <c:v>0.61736118003449925</c:v>
                      </c:pt>
                      <c:pt idx="31">
                        <c:v>0.60664718476470236</c:v>
                      </c:pt>
                      <c:pt idx="32">
                        <c:v>0.59637266734825445</c:v>
                      </c:pt>
                      <c:pt idx="33">
                        <c:v>0.5846067754140587</c:v>
                      </c:pt>
                      <c:pt idx="34">
                        <c:v>0.57000279870118409</c:v>
                      </c:pt>
                      <c:pt idx="35">
                        <c:v>0.55469008007381193</c:v>
                      </c:pt>
                      <c:pt idx="36">
                        <c:v>0.53788152200948791</c:v>
                      </c:pt>
                      <c:pt idx="37">
                        <c:v>0.52064483233530601</c:v>
                      </c:pt>
                      <c:pt idx="38">
                        <c:v>0.50118392022836977</c:v>
                      </c:pt>
                      <c:pt idx="39">
                        <c:v>0.48074103732653406</c:v>
                      </c:pt>
                      <c:pt idx="40">
                        <c:v>0.45940367553139128</c:v>
                      </c:pt>
                      <c:pt idx="41">
                        <c:v>0.43806567311321032</c:v>
                      </c:pt>
                      <c:pt idx="42">
                        <c:v>0.41350072018784334</c:v>
                      </c:pt>
                      <c:pt idx="43">
                        <c:v>0.38856827555080642</c:v>
                      </c:pt>
                      <c:pt idx="44">
                        <c:v>0.36275102514304924</c:v>
                      </c:pt>
                      <c:pt idx="45">
                        <c:v>0.33617484963633948</c:v>
                      </c:pt>
                      <c:pt idx="46">
                        <c:v>0.30959942554822195</c:v>
                      </c:pt>
                      <c:pt idx="47">
                        <c:v>0.28142836931701065</c:v>
                      </c:pt>
                      <c:pt idx="48">
                        <c:v>0.25354211643590074</c:v>
                      </c:pt>
                      <c:pt idx="49">
                        <c:v>0.22690559200471183</c:v>
                      </c:pt>
                      <c:pt idx="50">
                        <c:v>0.20186781248767074</c:v>
                      </c:pt>
                      <c:pt idx="51">
                        <c:v>0.17853615961237618</c:v>
                      </c:pt>
                      <c:pt idx="52">
                        <c:v>0.15792052223078709</c:v>
                      </c:pt>
                      <c:pt idx="53">
                        <c:v>0.13924137572314935</c:v>
                      </c:pt>
                      <c:pt idx="54">
                        <c:v>0.12470056132588538</c:v>
                      </c:pt>
                      <c:pt idx="55">
                        <c:v>0.11287403712376362</c:v>
                      </c:pt>
                      <c:pt idx="56">
                        <c:v>0.10533724521130602</c:v>
                      </c:pt>
                      <c:pt idx="57">
                        <c:v>9.8414845036917858E-2</c:v>
                      </c:pt>
                      <c:pt idx="58">
                        <c:v>9.2049893461761526E-2</c:v>
                      </c:pt>
                      <c:pt idx="59">
                        <c:v>8.8389731750253109E-2</c:v>
                      </c:pt>
                      <c:pt idx="60">
                        <c:v>8.6891690294395321E-2</c:v>
                      </c:pt>
                      <c:pt idx="61">
                        <c:v>8.6085189348132446E-2</c:v>
                      </c:pt>
                      <c:pt idx="62">
                        <c:v>8.4062429129961341E-2</c:v>
                      </c:pt>
                      <c:pt idx="63">
                        <c:v>8.196237664556083E-2</c:v>
                      </c:pt>
                      <c:pt idx="64">
                        <c:v>8.088536396067772E-2</c:v>
                      </c:pt>
                      <c:pt idx="65">
                        <c:v>8.2053543928145067E-2</c:v>
                      </c:pt>
                      <c:pt idx="66">
                        <c:v>8.2252788119812403E-2</c:v>
                      </c:pt>
                      <c:pt idx="67">
                        <c:v>8.0657724697190541E-2</c:v>
                      </c:pt>
                      <c:pt idx="68">
                        <c:v>8.0519902816141659E-2</c:v>
                      </c:pt>
                      <c:pt idx="69">
                        <c:v>7.9233171901020569E-2</c:v>
                      </c:pt>
                      <c:pt idx="70">
                        <c:v>7.8594617699275393E-2</c:v>
                      </c:pt>
                      <c:pt idx="71">
                        <c:v>7.8983708804570479E-2</c:v>
                      </c:pt>
                      <c:pt idx="72">
                        <c:v>7.9843901993746746E-2</c:v>
                      </c:pt>
                      <c:pt idx="73">
                        <c:v>7.9654067567045211E-2</c:v>
                      </c:pt>
                      <c:pt idx="74">
                        <c:v>8.0993932713865846E-2</c:v>
                      </c:pt>
                      <c:pt idx="75">
                        <c:v>8.0285975588256717E-2</c:v>
                      </c:pt>
                      <c:pt idx="76">
                        <c:v>8.0577946977278977E-2</c:v>
                      </c:pt>
                      <c:pt idx="77">
                        <c:v>8.0157507654468246E-2</c:v>
                      </c:pt>
                      <c:pt idx="78">
                        <c:v>7.9988154165627698E-2</c:v>
                      </c:pt>
                      <c:pt idx="79">
                        <c:v>7.9732974445444346E-2</c:v>
                      </c:pt>
                      <c:pt idx="80">
                        <c:v>7.9959113384081834E-2</c:v>
                      </c:pt>
                      <c:pt idx="81">
                        <c:v>7.8264285460374533E-2</c:v>
                      </c:pt>
                      <c:pt idx="82">
                        <c:v>7.6858946711411122E-2</c:v>
                      </c:pt>
                      <c:pt idx="83">
                        <c:v>7.7149403534093663E-2</c:v>
                      </c:pt>
                      <c:pt idx="84">
                        <c:v>7.7419204283906445E-2</c:v>
                      </c:pt>
                      <c:pt idx="85">
                        <c:v>7.6898137649189208E-2</c:v>
                      </c:pt>
                      <c:pt idx="86">
                        <c:v>7.7208840729444464E-2</c:v>
                      </c:pt>
                      <c:pt idx="87">
                        <c:v>7.6643897782217474E-2</c:v>
                      </c:pt>
                      <c:pt idx="88">
                        <c:v>7.634512273072111E-2</c:v>
                      </c:pt>
                      <c:pt idx="89">
                        <c:v>7.4985794530495309E-2</c:v>
                      </c:pt>
                      <c:pt idx="90">
                        <c:v>7.3624462092400533E-2</c:v>
                      </c:pt>
                      <c:pt idx="91">
                        <c:v>7.4059153051148158E-2</c:v>
                      </c:pt>
                      <c:pt idx="92">
                        <c:v>7.3737327341040618E-2</c:v>
                      </c:pt>
                      <c:pt idx="93">
                        <c:v>7.2587513376565133E-2</c:v>
                      </c:pt>
                      <c:pt idx="94">
                        <c:v>7.232056205021696E-2</c:v>
                      </c:pt>
                      <c:pt idx="95">
                        <c:v>7.1992143274933793E-2</c:v>
                      </c:pt>
                      <c:pt idx="96">
                        <c:v>7.0433531207698408E-2</c:v>
                      </c:pt>
                      <c:pt idx="97">
                        <c:v>6.8515246430230964E-2</c:v>
                      </c:pt>
                      <c:pt idx="98">
                        <c:v>6.8013151489569615E-2</c:v>
                      </c:pt>
                      <c:pt idx="99">
                        <c:v>6.845573533355008E-2</c:v>
                      </c:pt>
                      <c:pt idx="100">
                        <c:v>6.8156381983131564E-2</c:v>
                      </c:pt>
                      <c:pt idx="101">
                        <c:v>6.6986895324775961E-2</c:v>
                      </c:pt>
                      <c:pt idx="102">
                        <c:v>6.641413001614542E-2</c:v>
                      </c:pt>
                      <c:pt idx="103">
                        <c:v>6.6420685066395979E-2</c:v>
                      </c:pt>
                      <c:pt idx="104">
                        <c:v>6.5852579062131975E-2</c:v>
                      </c:pt>
                      <c:pt idx="105">
                        <c:v>6.6318351795255026E-2</c:v>
                      </c:pt>
                      <c:pt idx="106">
                        <c:v>6.6006019478207487E-2</c:v>
                      </c:pt>
                      <c:pt idx="107">
                        <c:v>6.5028290241841646E-2</c:v>
                      </c:pt>
                      <c:pt idx="108">
                        <c:v>6.6213621259502947E-2</c:v>
                      </c:pt>
                      <c:pt idx="109">
                        <c:v>6.5841734609277683E-2</c:v>
                      </c:pt>
                      <c:pt idx="110">
                        <c:v>6.4299215135052809E-2</c:v>
                      </c:pt>
                      <c:pt idx="111">
                        <c:v>6.3053816524711814E-2</c:v>
                      </c:pt>
                      <c:pt idx="112">
                        <c:v>6.1994088295936459E-2</c:v>
                      </c:pt>
                      <c:pt idx="113">
                        <c:v>6.1361868398901946E-2</c:v>
                      </c:pt>
                      <c:pt idx="114">
                        <c:v>6.1648657050756311E-2</c:v>
                      </c:pt>
                      <c:pt idx="115">
                        <c:v>6.1903831658914485E-2</c:v>
                      </c:pt>
                      <c:pt idx="116">
                        <c:v>6.1214461610464857E-2</c:v>
                      </c:pt>
                      <c:pt idx="117">
                        <c:v>6.0120539288543058E-2</c:v>
                      </c:pt>
                      <c:pt idx="118">
                        <c:v>5.7352179439210289E-2</c:v>
                      </c:pt>
                      <c:pt idx="119">
                        <c:v>5.6190982074827318E-2</c:v>
                      </c:pt>
                      <c:pt idx="120">
                        <c:v>5.5558985232259273E-2</c:v>
                      </c:pt>
                      <c:pt idx="121">
                        <c:v>5.188590596184571E-2</c:v>
                      </c:pt>
                      <c:pt idx="122">
                        <c:v>4.8904725387913239E-2</c:v>
                      </c:pt>
                      <c:pt idx="123">
                        <c:v>5.0147592922483449E-2</c:v>
                      </c:pt>
                      <c:pt idx="124">
                        <c:v>5.4483520546125777E-2</c:v>
                      </c:pt>
                      <c:pt idx="125">
                        <c:v>5.725785526202834E-2</c:v>
                      </c:pt>
                      <c:pt idx="126">
                        <c:v>5.9183954673932296E-2</c:v>
                      </c:pt>
                      <c:pt idx="127">
                        <c:v>6.3559874001437533E-2</c:v>
                      </c:pt>
                      <c:pt idx="128">
                        <c:v>6.8422387791975306E-2</c:v>
                      </c:pt>
                      <c:pt idx="129">
                        <c:v>7.3729098703717619E-2</c:v>
                      </c:pt>
                      <c:pt idx="130">
                        <c:v>7.81936535460728E-2</c:v>
                      </c:pt>
                      <c:pt idx="131">
                        <c:v>8.432130533309834E-2</c:v>
                      </c:pt>
                      <c:pt idx="132">
                        <c:v>8.7596632422310361E-2</c:v>
                      </c:pt>
                      <c:pt idx="133">
                        <c:v>9.2538416211925004E-2</c:v>
                      </c:pt>
                      <c:pt idx="134">
                        <c:v>9.9197799410363524E-2</c:v>
                      </c:pt>
                      <c:pt idx="135">
                        <c:v>0.10562111514429574</c:v>
                      </c:pt>
                      <c:pt idx="136">
                        <c:v>0.11051658853830616</c:v>
                      </c:pt>
                      <c:pt idx="137">
                        <c:v>0.11230000358007056</c:v>
                      </c:pt>
                      <c:pt idx="138">
                        <c:v>0.11358804092020638</c:v>
                      </c:pt>
                      <c:pt idx="139">
                        <c:v>0.11872252527310513</c:v>
                      </c:pt>
                      <c:pt idx="140">
                        <c:v>0.12324482435097719</c:v>
                      </c:pt>
                      <c:pt idx="141">
                        <c:v>0.12538283501931594</c:v>
                      </c:pt>
                      <c:pt idx="142">
                        <c:v>0.12871498793306771</c:v>
                      </c:pt>
                      <c:pt idx="143">
                        <c:v>0.13011653500025142</c:v>
                      </c:pt>
                      <c:pt idx="144">
                        <c:v>0.13042225180706257</c:v>
                      </c:pt>
                      <c:pt idx="145">
                        <c:v>0.13189395604267604</c:v>
                      </c:pt>
                      <c:pt idx="146">
                        <c:v>0.1347443034351978</c:v>
                      </c:pt>
                      <c:pt idx="147">
                        <c:v>0.13573437836053739</c:v>
                      </c:pt>
                      <c:pt idx="148">
                        <c:v>0.13518296645720701</c:v>
                      </c:pt>
                      <c:pt idx="149">
                        <c:v>0.13560921109053189</c:v>
                      </c:pt>
                      <c:pt idx="150">
                        <c:v>0.13543315473157924</c:v>
                      </c:pt>
                      <c:pt idx="151">
                        <c:v>0.13476409410681015</c:v>
                      </c:pt>
                      <c:pt idx="152">
                        <c:v>0.13466850133405359</c:v>
                      </c:pt>
                      <c:pt idx="153">
                        <c:v>0.13550128747062784</c:v>
                      </c:pt>
                      <c:pt idx="154">
                        <c:v>0.13705641275962865</c:v>
                      </c:pt>
                      <c:pt idx="155">
                        <c:v>0.13739432502651006</c:v>
                      </c:pt>
                      <c:pt idx="156">
                        <c:v>0.13674987755779627</c:v>
                      </c:pt>
                      <c:pt idx="157">
                        <c:v>0.13831435603292822</c:v>
                      </c:pt>
                      <c:pt idx="158">
                        <c:v>0.13780336575198354</c:v>
                      </c:pt>
                      <c:pt idx="159">
                        <c:v>0.13723752312168161</c:v>
                      </c:pt>
                      <c:pt idx="160">
                        <c:v>0.13748627822300735</c:v>
                      </c:pt>
                      <c:pt idx="161">
                        <c:v>0.13634902585179332</c:v>
                      </c:pt>
                      <c:pt idx="162">
                        <c:v>0.13610276824501658</c:v>
                      </c:pt>
                      <c:pt idx="163">
                        <c:v>0.13551304498880726</c:v>
                      </c:pt>
                      <c:pt idx="164">
                        <c:v>0.13549112849673722</c:v>
                      </c:pt>
                      <c:pt idx="165">
                        <c:v>0.13582046179247126</c:v>
                      </c:pt>
                      <c:pt idx="166">
                        <c:v>0.13521276897705825</c:v>
                      </c:pt>
                      <c:pt idx="167">
                        <c:v>0.13502118343717467</c:v>
                      </c:pt>
                      <c:pt idx="168">
                        <c:v>0.13461906141566085</c:v>
                      </c:pt>
                      <c:pt idx="169">
                        <c:v>0.13396126684628012</c:v>
                      </c:pt>
                      <c:pt idx="170">
                        <c:v>0.13443580658015658</c:v>
                      </c:pt>
                      <c:pt idx="171">
                        <c:v>0.13448913653293482</c:v>
                      </c:pt>
                      <c:pt idx="172">
                        <c:v>0.13402267302198367</c:v>
                      </c:pt>
                      <c:pt idx="173">
                        <c:v>0.13472283301894453</c:v>
                      </c:pt>
                      <c:pt idx="174">
                        <c:v>0.13443150698417683</c:v>
                      </c:pt>
                      <c:pt idx="175">
                        <c:v>0.13406474317030354</c:v>
                      </c:pt>
                      <c:pt idx="176">
                        <c:v>0.13423230323763091</c:v>
                      </c:pt>
                      <c:pt idx="177">
                        <c:v>0.13484867813842735</c:v>
                      </c:pt>
                      <c:pt idx="178">
                        <c:v>0.13459107319552799</c:v>
                      </c:pt>
                      <c:pt idx="179">
                        <c:v>0.13236742191463347</c:v>
                      </c:pt>
                      <c:pt idx="180">
                        <c:v>0.13213782476397173</c:v>
                      </c:pt>
                      <c:pt idx="181">
                        <c:v>0.13257462359216637</c:v>
                      </c:pt>
                      <c:pt idx="182">
                        <c:v>0.1327027775830083</c:v>
                      </c:pt>
                      <c:pt idx="183">
                        <c:v>0.13247116381621066</c:v>
                      </c:pt>
                      <c:pt idx="184">
                        <c:v>0.13257342488576357</c:v>
                      </c:pt>
                      <c:pt idx="185">
                        <c:v>0.13318449648475669</c:v>
                      </c:pt>
                      <c:pt idx="186">
                        <c:v>0.13250030675026281</c:v>
                      </c:pt>
                      <c:pt idx="187">
                        <c:v>0.1313645315284708</c:v>
                      </c:pt>
                      <c:pt idx="188">
                        <c:v>0.13101491594769185</c:v>
                      </c:pt>
                      <c:pt idx="189">
                        <c:v>0.13096373162029026</c:v>
                      </c:pt>
                      <c:pt idx="190">
                        <c:v>0.13037164953855157</c:v>
                      </c:pt>
                      <c:pt idx="191">
                        <c:v>0.13031385995329062</c:v>
                      </c:pt>
                      <c:pt idx="192">
                        <c:v>0.13066927268216119</c:v>
                      </c:pt>
                      <c:pt idx="193">
                        <c:v>0.13104485980321656</c:v>
                      </c:pt>
                      <c:pt idx="194">
                        <c:v>0.13054206492618137</c:v>
                      </c:pt>
                      <c:pt idx="195">
                        <c:v>0.12957455303765086</c:v>
                      </c:pt>
                      <c:pt idx="196">
                        <c:v>0.12917937204065363</c:v>
                      </c:pt>
                      <c:pt idx="197">
                        <c:v>0.1289483228563042</c:v>
                      </c:pt>
                      <c:pt idx="198">
                        <c:v>0.12798573670256333</c:v>
                      </c:pt>
                      <c:pt idx="199">
                        <c:v>0.12836965577862544</c:v>
                      </c:pt>
                      <c:pt idx="200">
                        <c:v>0.12922083199745554</c:v>
                      </c:pt>
                      <c:pt idx="201">
                        <c:v>0.12851631012625075</c:v>
                      </c:pt>
                      <c:pt idx="202">
                        <c:v>0.12748235334153921</c:v>
                      </c:pt>
                      <c:pt idx="203">
                        <c:v>0.12613275741434835</c:v>
                      </c:pt>
                      <c:pt idx="204">
                        <c:v>0.12639996436994597</c:v>
                      </c:pt>
                      <c:pt idx="205">
                        <c:v>0.12700161657399239</c:v>
                      </c:pt>
                      <c:pt idx="206">
                        <c:v>0.12676325143544398</c:v>
                      </c:pt>
                      <c:pt idx="207">
                        <c:v>0.12691874988889801</c:v>
                      </c:pt>
                      <c:pt idx="208">
                        <c:v>0.12637568975658733</c:v>
                      </c:pt>
                      <c:pt idx="209">
                        <c:v>0.12544240722920322</c:v>
                      </c:pt>
                      <c:pt idx="210">
                        <c:v>0.12626933611200383</c:v>
                      </c:pt>
                      <c:pt idx="211">
                        <c:v>0.12572140621387254</c:v>
                      </c:pt>
                      <c:pt idx="212">
                        <c:v>0.12525284113522897</c:v>
                      </c:pt>
                      <c:pt idx="213">
                        <c:v>0.12590866991977182</c:v>
                      </c:pt>
                      <c:pt idx="214">
                        <c:v>0.1257203896006879</c:v>
                      </c:pt>
                      <c:pt idx="215">
                        <c:v>0.12450039885520395</c:v>
                      </c:pt>
                      <c:pt idx="216">
                        <c:v>0.12466594896114806</c:v>
                      </c:pt>
                      <c:pt idx="217">
                        <c:v>0.12503706256430916</c:v>
                      </c:pt>
                      <c:pt idx="218">
                        <c:v>0.12418312042467533</c:v>
                      </c:pt>
                      <c:pt idx="219">
                        <c:v>0.12390987712264892</c:v>
                      </c:pt>
                      <c:pt idx="220">
                        <c:v>0.12418466418222819</c:v>
                      </c:pt>
                      <c:pt idx="221">
                        <c:v>0.12348540839139639</c:v>
                      </c:pt>
                      <c:pt idx="222">
                        <c:v>0.1236274868852798</c:v>
                      </c:pt>
                      <c:pt idx="223">
                        <c:v>0.12302093884269198</c:v>
                      </c:pt>
                      <c:pt idx="224">
                        <c:v>0.12236035442281275</c:v>
                      </c:pt>
                      <c:pt idx="225">
                        <c:v>0.12213762401118225</c:v>
                      </c:pt>
                      <c:pt idx="226">
                        <c:v>0.12212043660443968</c:v>
                      </c:pt>
                      <c:pt idx="227">
                        <c:v>0.1222194345272142</c:v>
                      </c:pt>
                      <c:pt idx="228">
                        <c:v>0.12194903626897956</c:v>
                      </c:pt>
                      <c:pt idx="229">
                        <c:v>0.12160595857054232</c:v>
                      </c:pt>
                      <c:pt idx="230">
                        <c:v>0.12105703138131457</c:v>
                      </c:pt>
                      <c:pt idx="231">
                        <c:v>0.12044529201936562</c:v>
                      </c:pt>
                      <c:pt idx="232">
                        <c:v>0.12057911436137747</c:v>
                      </c:pt>
                      <c:pt idx="233">
                        <c:v>0.12216681956406085</c:v>
                      </c:pt>
                      <c:pt idx="234">
                        <c:v>0.12146811422637582</c:v>
                      </c:pt>
                      <c:pt idx="235">
                        <c:v>0.12058664266774</c:v>
                      </c:pt>
                      <c:pt idx="236">
                        <c:v>0.12003208452868791</c:v>
                      </c:pt>
                      <c:pt idx="237">
                        <c:v>0.12005299670402442</c:v>
                      </c:pt>
                      <c:pt idx="238">
                        <c:v>0.11969994422026733</c:v>
                      </c:pt>
                      <c:pt idx="239">
                        <c:v>0.11974190754220143</c:v>
                      </c:pt>
                      <c:pt idx="240">
                        <c:v>0.11972437016011497</c:v>
                      </c:pt>
                      <c:pt idx="241">
                        <c:v>0.11935091761435407</c:v>
                      </c:pt>
                      <c:pt idx="242">
                        <c:v>0.11905253299760576</c:v>
                      </c:pt>
                      <c:pt idx="243">
                        <c:v>0.11888684661769676</c:v>
                      </c:pt>
                      <c:pt idx="244">
                        <c:v>0.11880678670176505</c:v>
                      </c:pt>
                      <c:pt idx="245">
                        <c:v>0.11869810576016585</c:v>
                      </c:pt>
                      <c:pt idx="246">
                        <c:v>0.11919777899628171</c:v>
                      </c:pt>
                      <c:pt idx="247">
                        <c:v>0.11859225972682766</c:v>
                      </c:pt>
                      <c:pt idx="248">
                        <c:v>0.11810186841120757</c:v>
                      </c:pt>
                      <c:pt idx="249">
                        <c:v>0.11776131498128192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0.80563049852211543</c:v>
                      </c:pt>
                      <c:pt idx="1">
                        <c:v>0.79740483955284902</c:v>
                      </c:pt>
                      <c:pt idx="2">
                        <c:v>0.78770245126458338</c:v>
                      </c:pt>
                      <c:pt idx="3">
                        <c:v>0.77585222429570266</c:v>
                      </c:pt>
                      <c:pt idx="4">
                        <c:v>0.76196611005754034</c:v>
                      </c:pt>
                      <c:pt idx="5">
                        <c:v>0.74672481616162245</c:v>
                      </c:pt>
                      <c:pt idx="6">
                        <c:v>0.72923570854406883</c:v>
                      </c:pt>
                      <c:pt idx="7">
                        <c:v>0.71032763702893753</c:v>
                      </c:pt>
                      <c:pt idx="8">
                        <c:v>0.69095903964211958</c:v>
                      </c:pt>
                      <c:pt idx="9">
                        <c:v>0.67021858888911034</c:v>
                      </c:pt>
                      <c:pt idx="10">
                        <c:v>0.64834720868115836</c:v>
                      </c:pt>
                      <c:pt idx="11">
                        <c:v>0.62651266588626586</c:v>
                      </c:pt>
                      <c:pt idx="12">
                        <c:v>0.60415380398700347</c:v>
                      </c:pt>
                      <c:pt idx="13">
                        <c:v>0.58215485123958044</c:v>
                      </c:pt>
                      <c:pt idx="14">
                        <c:v>0.56041475956280062</c:v>
                      </c:pt>
                      <c:pt idx="15">
                        <c:v>0.54058067461940063</c:v>
                      </c:pt>
                      <c:pt idx="16">
                        <c:v>0.52058958922639098</c:v>
                      </c:pt>
                      <c:pt idx="17">
                        <c:v>0.50174613844691462</c:v>
                      </c:pt>
                      <c:pt idx="18">
                        <c:v>0.48427309751087488</c:v>
                      </c:pt>
                      <c:pt idx="19">
                        <c:v>0.46827747415988663</c:v>
                      </c:pt>
                      <c:pt idx="20">
                        <c:v>0.4536912171138931</c:v>
                      </c:pt>
                      <c:pt idx="21">
                        <c:v>0.43986154146312073</c:v>
                      </c:pt>
                      <c:pt idx="22">
                        <c:v>0.42716440029565073</c:v>
                      </c:pt>
                      <c:pt idx="23">
                        <c:v>0.41690272270707474</c:v>
                      </c:pt>
                      <c:pt idx="24">
                        <c:v>0.40845074339688847</c:v>
                      </c:pt>
                      <c:pt idx="25">
                        <c:v>0.40098519599567489</c:v>
                      </c:pt>
                      <c:pt idx="26">
                        <c:v>0.3939581506502598</c:v>
                      </c:pt>
                      <c:pt idx="27">
                        <c:v>0.38727157515101318</c:v>
                      </c:pt>
                      <c:pt idx="28">
                        <c:v>0.38130537628929329</c:v>
                      </c:pt>
                      <c:pt idx="29">
                        <c:v>0.37560050725961047</c:v>
                      </c:pt>
                      <c:pt idx="30">
                        <c:v>0.37041670802069954</c:v>
                      </c:pt>
                      <c:pt idx="31">
                        <c:v>0.36398831085882138</c:v>
                      </c:pt>
                      <c:pt idx="32">
                        <c:v>0.35782360040895267</c:v>
                      </c:pt>
                      <c:pt idx="33">
                        <c:v>0.35076406524843518</c:v>
                      </c:pt>
                      <c:pt idx="34">
                        <c:v>0.34200167922071045</c:v>
                      </c:pt>
                      <c:pt idx="35">
                        <c:v>0.33281404804428716</c:v>
                      </c:pt>
                      <c:pt idx="36">
                        <c:v>0.32272891320569275</c:v>
                      </c:pt>
                      <c:pt idx="37">
                        <c:v>0.31238689940118358</c:v>
                      </c:pt>
                      <c:pt idx="38">
                        <c:v>0.30071035213702191</c:v>
                      </c:pt>
                      <c:pt idx="39">
                        <c:v>0.28844462239592039</c:v>
                      </c:pt>
                      <c:pt idx="40">
                        <c:v>0.27564220531883477</c:v>
                      </c:pt>
                      <c:pt idx="41">
                        <c:v>0.26283940386792615</c:v>
                      </c:pt>
                      <c:pt idx="42">
                        <c:v>0.24810043211270602</c:v>
                      </c:pt>
                      <c:pt idx="43">
                        <c:v>0.23314096533048387</c:v>
                      </c:pt>
                      <c:pt idx="44">
                        <c:v>0.21765061508582953</c:v>
                      </c:pt>
                      <c:pt idx="45">
                        <c:v>0.20170490978180367</c:v>
                      </c:pt>
                      <c:pt idx="46">
                        <c:v>0.18575965532893318</c:v>
                      </c:pt>
                      <c:pt idx="47">
                        <c:v>0.16885702159020641</c:v>
                      </c:pt>
                      <c:pt idx="48">
                        <c:v>0.15212526986154043</c:v>
                      </c:pt>
                      <c:pt idx="49">
                        <c:v>0.13614335520282711</c:v>
                      </c:pt>
                      <c:pt idx="50">
                        <c:v>0.12112068749260244</c:v>
                      </c:pt>
                      <c:pt idx="51">
                        <c:v>0.1071216957674257</c:v>
                      </c:pt>
                      <c:pt idx="52">
                        <c:v>9.4752313338472255E-2</c:v>
                      </c:pt>
                      <c:pt idx="53">
                        <c:v>8.3544825433889608E-2</c:v>
                      </c:pt>
                      <c:pt idx="54">
                        <c:v>7.4820336795531225E-2</c:v>
                      </c:pt>
                      <c:pt idx="55">
                        <c:v>6.7724422274258178E-2</c:v>
                      </c:pt>
                      <c:pt idx="56">
                        <c:v>6.3202347126783603E-2</c:v>
                      </c:pt>
                      <c:pt idx="57">
                        <c:v>5.904890702215071E-2</c:v>
                      </c:pt>
                      <c:pt idx="58">
                        <c:v>5.522993607705691E-2</c:v>
                      </c:pt>
                      <c:pt idx="59">
                        <c:v>5.3033839050151861E-2</c:v>
                      </c:pt>
                      <c:pt idx="60">
                        <c:v>5.2135014176637198E-2</c:v>
                      </c:pt>
                      <c:pt idx="61">
                        <c:v>5.1651113608879473E-2</c:v>
                      </c:pt>
                      <c:pt idx="62">
                        <c:v>5.0437457477976809E-2</c:v>
                      </c:pt>
                      <c:pt idx="63">
                        <c:v>4.9177425987336494E-2</c:v>
                      </c:pt>
                      <c:pt idx="64">
                        <c:v>4.8531218376406636E-2</c:v>
                      </c:pt>
                      <c:pt idx="65">
                        <c:v>4.9232126356887035E-2</c:v>
                      </c:pt>
                      <c:pt idx="66">
                        <c:v>4.9351672871887436E-2</c:v>
                      </c:pt>
                      <c:pt idx="67">
                        <c:v>4.8394634818314325E-2</c:v>
                      </c:pt>
                      <c:pt idx="68">
                        <c:v>4.8311941689685001E-2</c:v>
                      </c:pt>
                      <c:pt idx="69">
                        <c:v>4.7539903140612336E-2</c:v>
                      </c:pt>
                      <c:pt idx="70">
                        <c:v>4.715677061956524E-2</c:v>
                      </c:pt>
                      <c:pt idx="71">
                        <c:v>4.7390225282742282E-2</c:v>
                      </c:pt>
                      <c:pt idx="72">
                        <c:v>4.7906341196248044E-2</c:v>
                      </c:pt>
                      <c:pt idx="73">
                        <c:v>4.7792440540227132E-2</c:v>
                      </c:pt>
                      <c:pt idx="74">
                        <c:v>4.8596359628319513E-2</c:v>
                      </c:pt>
                      <c:pt idx="75">
                        <c:v>4.817158535295403E-2</c:v>
                      </c:pt>
                      <c:pt idx="76">
                        <c:v>4.8346768186367392E-2</c:v>
                      </c:pt>
                      <c:pt idx="77">
                        <c:v>4.8094504592680942E-2</c:v>
                      </c:pt>
                      <c:pt idx="78">
                        <c:v>4.7992892499376619E-2</c:v>
                      </c:pt>
                      <c:pt idx="79">
                        <c:v>4.7839784667266613E-2</c:v>
                      </c:pt>
                      <c:pt idx="80">
                        <c:v>4.7975468030449095E-2</c:v>
                      </c:pt>
                      <c:pt idx="81">
                        <c:v>4.6958571276224714E-2</c:v>
                      </c:pt>
                      <c:pt idx="82">
                        <c:v>4.6115368026846668E-2</c:v>
                      </c:pt>
                      <c:pt idx="83">
                        <c:v>4.6289642120456193E-2</c:v>
                      </c:pt>
                      <c:pt idx="84">
                        <c:v>4.6451522570343864E-2</c:v>
                      </c:pt>
                      <c:pt idx="85">
                        <c:v>4.613888258951352E-2</c:v>
                      </c:pt>
                      <c:pt idx="86">
                        <c:v>4.6325304437666678E-2</c:v>
                      </c:pt>
                      <c:pt idx="87">
                        <c:v>4.5986338669330488E-2</c:v>
                      </c:pt>
                      <c:pt idx="88">
                        <c:v>4.5807073638432665E-2</c:v>
                      </c:pt>
                      <c:pt idx="89">
                        <c:v>4.4991476718297181E-2</c:v>
                      </c:pt>
                      <c:pt idx="90">
                        <c:v>4.4174677255440324E-2</c:v>
                      </c:pt>
                      <c:pt idx="91">
                        <c:v>4.44354918306889E-2</c:v>
                      </c:pt>
                      <c:pt idx="92">
                        <c:v>4.4242396404624372E-2</c:v>
                      </c:pt>
                      <c:pt idx="93">
                        <c:v>4.3552508025939074E-2</c:v>
                      </c:pt>
                      <c:pt idx="94">
                        <c:v>4.3392337230130182E-2</c:v>
                      </c:pt>
                      <c:pt idx="95">
                        <c:v>4.3195285964960278E-2</c:v>
                      </c:pt>
                      <c:pt idx="96">
                        <c:v>4.2260118724619045E-2</c:v>
                      </c:pt>
                      <c:pt idx="97">
                        <c:v>4.110914785813858E-2</c:v>
                      </c:pt>
                      <c:pt idx="98">
                        <c:v>4.0807890893741768E-2</c:v>
                      </c:pt>
                      <c:pt idx="99">
                        <c:v>4.1073441200130054E-2</c:v>
                      </c:pt>
                      <c:pt idx="100">
                        <c:v>4.0893829189878939E-2</c:v>
                      </c:pt>
                      <c:pt idx="101">
                        <c:v>4.0192137194865571E-2</c:v>
                      </c:pt>
                      <c:pt idx="102">
                        <c:v>3.9848478009687251E-2</c:v>
                      </c:pt>
                      <c:pt idx="103">
                        <c:v>3.9852411039837582E-2</c:v>
                      </c:pt>
                      <c:pt idx="104">
                        <c:v>3.9511547437279179E-2</c:v>
                      </c:pt>
                      <c:pt idx="105">
                        <c:v>3.9791011077153021E-2</c:v>
                      </c:pt>
                      <c:pt idx="106">
                        <c:v>3.9603611686924493E-2</c:v>
                      </c:pt>
                      <c:pt idx="107">
                        <c:v>3.9016974145104986E-2</c:v>
                      </c:pt>
                      <c:pt idx="108">
                        <c:v>3.9728172755701771E-2</c:v>
                      </c:pt>
                      <c:pt idx="109">
                        <c:v>3.9505040765566615E-2</c:v>
                      </c:pt>
                      <c:pt idx="110">
                        <c:v>3.8579529081031683E-2</c:v>
                      </c:pt>
                      <c:pt idx="111">
                        <c:v>3.7832289914827087E-2</c:v>
                      </c:pt>
                      <c:pt idx="112">
                        <c:v>3.719645297756187E-2</c:v>
                      </c:pt>
                      <c:pt idx="113">
                        <c:v>3.681712103934117E-2</c:v>
                      </c:pt>
                      <c:pt idx="114">
                        <c:v>3.6989194230453784E-2</c:v>
                      </c:pt>
                      <c:pt idx="115">
                        <c:v>3.7142298995348696E-2</c:v>
                      </c:pt>
                      <c:pt idx="116">
                        <c:v>3.672867696627892E-2</c:v>
                      </c:pt>
                      <c:pt idx="117">
                        <c:v>3.6072323573125835E-2</c:v>
                      </c:pt>
                      <c:pt idx="118">
                        <c:v>3.4411307663526174E-2</c:v>
                      </c:pt>
                      <c:pt idx="119">
                        <c:v>3.3714589244896391E-2</c:v>
                      </c:pt>
                      <c:pt idx="120">
                        <c:v>3.3335391139355561E-2</c:v>
                      </c:pt>
                      <c:pt idx="121">
                        <c:v>3.1131543577107429E-2</c:v>
                      </c:pt>
                      <c:pt idx="122">
                        <c:v>2.9342835232747944E-2</c:v>
                      </c:pt>
                      <c:pt idx="123">
                        <c:v>3.0088555753490072E-2</c:v>
                      </c:pt>
                      <c:pt idx="124">
                        <c:v>3.2690112327675463E-2</c:v>
                      </c:pt>
                      <c:pt idx="125">
                        <c:v>3.4354713157216998E-2</c:v>
                      </c:pt>
                      <c:pt idx="126">
                        <c:v>3.5510372804359383E-2</c:v>
                      </c:pt>
                      <c:pt idx="127">
                        <c:v>3.8135924400862518E-2</c:v>
                      </c:pt>
                      <c:pt idx="128">
                        <c:v>4.1053432675185186E-2</c:v>
                      </c:pt>
                      <c:pt idx="129">
                        <c:v>4.4237459222230574E-2</c:v>
                      </c:pt>
                      <c:pt idx="130">
                        <c:v>4.6916192127643676E-2</c:v>
                      </c:pt>
                      <c:pt idx="131">
                        <c:v>5.0592783199859E-2</c:v>
                      </c:pt>
                      <c:pt idx="132">
                        <c:v>5.2557979453386222E-2</c:v>
                      </c:pt>
                      <c:pt idx="133">
                        <c:v>5.5523049727155008E-2</c:v>
                      </c:pt>
                      <c:pt idx="134">
                        <c:v>5.9518679646218119E-2</c:v>
                      </c:pt>
                      <c:pt idx="135">
                        <c:v>6.3372669086577446E-2</c:v>
                      </c:pt>
                      <c:pt idx="136">
                        <c:v>6.6309953122983697E-2</c:v>
                      </c:pt>
                      <c:pt idx="137">
                        <c:v>6.7380002148042323E-2</c:v>
                      </c:pt>
                      <c:pt idx="138">
                        <c:v>6.815282455212382E-2</c:v>
                      </c:pt>
                      <c:pt idx="139">
                        <c:v>7.1233515163863073E-2</c:v>
                      </c:pt>
                      <c:pt idx="140">
                        <c:v>7.3946894610586317E-2</c:v>
                      </c:pt>
                      <c:pt idx="141">
                        <c:v>7.5229701011589559E-2</c:v>
                      </c:pt>
                      <c:pt idx="142">
                        <c:v>7.7228992759840631E-2</c:v>
                      </c:pt>
                      <c:pt idx="143">
                        <c:v>7.8069921000150852E-2</c:v>
                      </c:pt>
                      <c:pt idx="144">
                        <c:v>7.8253351084237532E-2</c:v>
                      </c:pt>
                      <c:pt idx="145">
                        <c:v>7.9136373625605619E-2</c:v>
                      </c:pt>
                      <c:pt idx="146">
                        <c:v>8.084658206111868E-2</c:v>
                      </c:pt>
                      <c:pt idx="147">
                        <c:v>8.1440627016322431E-2</c:v>
                      </c:pt>
                      <c:pt idx="148">
                        <c:v>8.1109779874324203E-2</c:v>
                      </c:pt>
                      <c:pt idx="149">
                        <c:v>8.1365526654319148E-2</c:v>
                      </c:pt>
                      <c:pt idx="150">
                        <c:v>8.1259892838947551E-2</c:v>
                      </c:pt>
                      <c:pt idx="151">
                        <c:v>8.0858456464086098E-2</c:v>
                      </c:pt>
                      <c:pt idx="152">
                        <c:v>8.0801100800432152E-2</c:v>
                      </c:pt>
                      <c:pt idx="153">
                        <c:v>8.1300772482376715E-2</c:v>
                      </c:pt>
                      <c:pt idx="154">
                        <c:v>8.2233847655777181E-2</c:v>
                      </c:pt>
                      <c:pt idx="155">
                        <c:v>8.2436595015906028E-2</c:v>
                      </c:pt>
                      <c:pt idx="156">
                        <c:v>8.204992653467777E-2</c:v>
                      </c:pt>
                      <c:pt idx="157">
                        <c:v>8.2988613619756929E-2</c:v>
                      </c:pt>
                      <c:pt idx="158">
                        <c:v>8.2682019451190136E-2</c:v>
                      </c:pt>
                      <c:pt idx="159">
                        <c:v>8.2342513873008963E-2</c:v>
                      </c:pt>
                      <c:pt idx="160">
                        <c:v>8.2491766933804403E-2</c:v>
                      </c:pt>
                      <c:pt idx="161">
                        <c:v>8.1809415511075984E-2</c:v>
                      </c:pt>
                      <c:pt idx="162">
                        <c:v>8.166166094700994E-2</c:v>
                      </c:pt>
                      <c:pt idx="163">
                        <c:v>8.1307826993284357E-2</c:v>
                      </c:pt>
                      <c:pt idx="164">
                        <c:v>8.1294677098042334E-2</c:v>
                      </c:pt>
                      <c:pt idx="165">
                        <c:v>8.1492277075482761E-2</c:v>
                      </c:pt>
                      <c:pt idx="166">
                        <c:v>8.112766138623495E-2</c:v>
                      </c:pt>
                      <c:pt idx="167">
                        <c:v>8.1012710062304802E-2</c:v>
                      </c:pt>
                      <c:pt idx="168">
                        <c:v>8.07714368493965E-2</c:v>
                      </c:pt>
                      <c:pt idx="169">
                        <c:v>8.0376760107768064E-2</c:v>
                      </c:pt>
                      <c:pt idx="170">
                        <c:v>8.0661483948093957E-2</c:v>
                      </c:pt>
                      <c:pt idx="171">
                        <c:v>8.069348191976089E-2</c:v>
                      </c:pt>
                      <c:pt idx="172">
                        <c:v>8.041360381319021E-2</c:v>
                      </c:pt>
                      <c:pt idx="173">
                        <c:v>8.0833699811366719E-2</c:v>
                      </c:pt>
                      <c:pt idx="174">
                        <c:v>8.0658904190506087E-2</c:v>
                      </c:pt>
                      <c:pt idx="175">
                        <c:v>8.0438845902182116E-2</c:v>
                      </c:pt>
                      <c:pt idx="176">
                        <c:v>8.0539381942578536E-2</c:v>
                      </c:pt>
                      <c:pt idx="177">
                        <c:v>8.0909206883056417E-2</c:v>
                      </c:pt>
                      <c:pt idx="178">
                        <c:v>8.0754643917316793E-2</c:v>
                      </c:pt>
                      <c:pt idx="179">
                        <c:v>7.9420453148780074E-2</c:v>
                      </c:pt>
                      <c:pt idx="180">
                        <c:v>7.9282694858383032E-2</c:v>
                      </c:pt>
                      <c:pt idx="181">
                        <c:v>7.9544774155299827E-2</c:v>
                      </c:pt>
                      <c:pt idx="182">
                        <c:v>7.9621666549804987E-2</c:v>
                      </c:pt>
                      <c:pt idx="183">
                        <c:v>7.9482698289726386E-2</c:v>
                      </c:pt>
                      <c:pt idx="184">
                        <c:v>7.954405493145815E-2</c:v>
                      </c:pt>
                      <c:pt idx="185">
                        <c:v>7.9910697890854004E-2</c:v>
                      </c:pt>
                      <c:pt idx="186">
                        <c:v>7.9500184050157685E-2</c:v>
                      </c:pt>
                      <c:pt idx="187">
                        <c:v>7.8818718917082475E-2</c:v>
                      </c:pt>
                      <c:pt idx="188">
                        <c:v>7.8608949568615111E-2</c:v>
                      </c:pt>
                      <c:pt idx="189">
                        <c:v>7.8578238972174155E-2</c:v>
                      </c:pt>
                      <c:pt idx="190">
                        <c:v>7.8222989723130951E-2</c:v>
                      </c:pt>
                      <c:pt idx="191">
                        <c:v>7.818831597197437E-2</c:v>
                      </c:pt>
                      <c:pt idx="192">
                        <c:v>7.8401563609296704E-2</c:v>
                      </c:pt>
                      <c:pt idx="193">
                        <c:v>7.8626915881929937E-2</c:v>
                      </c:pt>
                      <c:pt idx="194">
                        <c:v>7.8325238955708809E-2</c:v>
                      </c:pt>
                      <c:pt idx="195">
                        <c:v>7.7744731822590521E-2</c:v>
                      </c:pt>
                      <c:pt idx="196">
                        <c:v>7.7507623224392169E-2</c:v>
                      </c:pt>
                      <c:pt idx="197">
                        <c:v>7.7368993713782516E-2</c:v>
                      </c:pt>
                      <c:pt idx="198">
                        <c:v>7.6791442021538009E-2</c:v>
                      </c:pt>
                      <c:pt idx="199">
                        <c:v>7.7021793467175276E-2</c:v>
                      </c:pt>
                      <c:pt idx="200">
                        <c:v>7.7532499198473326E-2</c:v>
                      </c:pt>
                      <c:pt idx="201">
                        <c:v>7.7109786075750447E-2</c:v>
                      </c:pt>
                      <c:pt idx="202">
                        <c:v>7.6489412004923513E-2</c:v>
                      </c:pt>
                      <c:pt idx="203">
                        <c:v>7.5679654448608996E-2</c:v>
                      </c:pt>
                      <c:pt idx="204">
                        <c:v>7.5839978621967577E-2</c:v>
                      </c:pt>
                      <c:pt idx="205">
                        <c:v>7.620096994439543E-2</c:v>
                      </c:pt>
                      <c:pt idx="206">
                        <c:v>7.6057950861266391E-2</c:v>
                      </c:pt>
                      <c:pt idx="207">
                        <c:v>7.6151249933338813E-2</c:v>
                      </c:pt>
                      <c:pt idx="208">
                        <c:v>7.5825413853952403E-2</c:v>
                      </c:pt>
                      <c:pt idx="209">
                        <c:v>7.5265444337521928E-2</c:v>
                      </c:pt>
                      <c:pt idx="210">
                        <c:v>7.5761601667202305E-2</c:v>
                      </c:pt>
                      <c:pt idx="211">
                        <c:v>7.5432843728323526E-2</c:v>
                      </c:pt>
                      <c:pt idx="212">
                        <c:v>7.5151704681137382E-2</c:v>
                      </c:pt>
                      <c:pt idx="213">
                        <c:v>7.5545201951863095E-2</c:v>
                      </c:pt>
                      <c:pt idx="214">
                        <c:v>7.5432233760412748E-2</c:v>
                      </c:pt>
                      <c:pt idx="215">
                        <c:v>7.4700239313122363E-2</c:v>
                      </c:pt>
                      <c:pt idx="216">
                        <c:v>7.4799569376688843E-2</c:v>
                      </c:pt>
                      <c:pt idx="217">
                        <c:v>7.5022237538585501E-2</c:v>
                      </c:pt>
                      <c:pt idx="218">
                        <c:v>7.4509872254805209E-2</c:v>
                      </c:pt>
                      <c:pt idx="219">
                        <c:v>7.4345926273589352E-2</c:v>
                      </c:pt>
                      <c:pt idx="220">
                        <c:v>7.4510798509336909E-2</c:v>
                      </c:pt>
                      <c:pt idx="221">
                        <c:v>7.4091245034837841E-2</c:v>
                      </c:pt>
                      <c:pt idx="222">
                        <c:v>7.4176492131167893E-2</c:v>
                      </c:pt>
                      <c:pt idx="223">
                        <c:v>7.3812563305615184E-2</c:v>
                      </c:pt>
                      <c:pt idx="224">
                        <c:v>7.3416212653687654E-2</c:v>
                      </c:pt>
                      <c:pt idx="225">
                        <c:v>7.328257440670935E-2</c:v>
                      </c:pt>
                      <c:pt idx="226">
                        <c:v>7.3272261962663801E-2</c:v>
                      </c:pt>
                      <c:pt idx="227">
                        <c:v>7.3331660716328517E-2</c:v>
                      </c:pt>
                      <c:pt idx="228">
                        <c:v>7.3169421761387729E-2</c:v>
                      </c:pt>
                      <c:pt idx="229">
                        <c:v>7.2963575142325404E-2</c:v>
                      </c:pt>
                      <c:pt idx="230">
                        <c:v>7.2634218828788732E-2</c:v>
                      </c:pt>
                      <c:pt idx="231">
                        <c:v>7.2267175211619364E-2</c:v>
                      </c:pt>
                      <c:pt idx="232">
                        <c:v>7.2347468616826477E-2</c:v>
                      </c:pt>
                      <c:pt idx="233">
                        <c:v>7.3300091738436504E-2</c:v>
                      </c:pt>
                      <c:pt idx="234">
                        <c:v>7.2880868535825483E-2</c:v>
                      </c:pt>
                      <c:pt idx="235">
                        <c:v>7.2351985600643987E-2</c:v>
                      </c:pt>
                      <c:pt idx="236">
                        <c:v>7.2019250717212741E-2</c:v>
                      </c:pt>
                      <c:pt idx="237">
                        <c:v>7.2031798022414661E-2</c:v>
                      </c:pt>
                      <c:pt idx="238">
                        <c:v>7.1819966532160412E-2</c:v>
                      </c:pt>
                      <c:pt idx="239">
                        <c:v>7.184514452532087E-2</c:v>
                      </c:pt>
                      <c:pt idx="240">
                        <c:v>7.1834622096068973E-2</c:v>
                      </c:pt>
                      <c:pt idx="241">
                        <c:v>7.161055056861243E-2</c:v>
                      </c:pt>
                      <c:pt idx="242">
                        <c:v>7.1431519798563464E-2</c:v>
                      </c:pt>
                      <c:pt idx="243">
                        <c:v>7.133210797061805E-2</c:v>
                      </c:pt>
                      <c:pt idx="244">
                        <c:v>7.1284072021059033E-2</c:v>
                      </c:pt>
                      <c:pt idx="245">
                        <c:v>7.1218863456099513E-2</c:v>
                      </c:pt>
                      <c:pt idx="246">
                        <c:v>7.1518667397769034E-2</c:v>
                      </c:pt>
                      <c:pt idx="247">
                        <c:v>7.1155355836096584E-2</c:v>
                      </c:pt>
                      <c:pt idx="248">
                        <c:v>7.086112104672454E-2</c:v>
                      </c:pt>
                      <c:pt idx="249">
                        <c:v>7.0656788988769148E-2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1.090831143222585</c:v>
                </c:pt>
                <c:pt idx="1">
                  <c:v>1.0796935249302488</c:v>
                </c:pt>
                <c:pt idx="2">
                  <c:v>1.0665564014873137</c:v>
                </c:pt>
                <c:pt idx="3">
                  <c:v>1.050511084613605</c:v>
                </c:pt>
                <c:pt idx="4">
                  <c:v>1.0317091575550825</c:v>
                </c:pt>
                <c:pt idx="5">
                  <c:v>1.0110723047110375</c:v>
                </c:pt>
                <c:pt idx="6">
                  <c:v>0.98739189130638627</c:v>
                </c:pt>
                <c:pt idx="7">
                  <c:v>0.96179018766579505</c:v>
                </c:pt>
                <c:pt idx="8">
                  <c:v>0.93556492773728128</c:v>
                </c:pt>
                <c:pt idx="9">
                  <c:v>0.90748216566787121</c:v>
                </c:pt>
                <c:pt idx="10">
                  <c:v>0.87786811466078751</c:v>
                </c:pt>
                <c:pt idx="11">
                  <c:v>0.84830394185155633</c:v>
                </c:pt>
                <c:pt idx="12">
                  <c:v>0.81802983612756741</c:v>
                </c:pt>
                <c:pt idx="13">
                  <c:v>0.78824305072260503</c:v>
                </c:pt>
                <c:pt idx="14">
                  <c:v>0.75880676560051874</c:v>
                </c:pt>
                <c:pt idx="15">
                  <c:v>0.73195123121686245</c:v>
                </c:pt>
                <c:pt idx="16">
                  <c:v>0.70488311677293247</c:v>
                </c:pt>
                <c:pt idx="17">
                  <c:v>0.67936891020585</c:v>
                </c:pt>
                <c:pt idx="18">
                  <c:v>0.65571025123650872</c:v>
                </c:pt>
                <c:pt idx="19">
                  <c:v>0.63405202933636373</c:v>
                </c:pt>
                <c:pt idx="20">
                  <c:v>0.61430210244306993</c:v>
                </c:pt>
                <c:pt idx="21">
                  <c:v>0.59557659375366001</c:v>
                </c:pt>
                <c:pt idx="22">
                  <c:v>0.57838454722516131</c:v>
                </c:pt>
                <c:pt idx="23">
                  <c:v>0.56449014089885874</c:v>
                </c:pt>
                <c:pt idx="24">
                  <c:v>0.55304608277253753</c:v>
                </c:pt>
                <c:pt idx="25">
                  <c:v>0.54293766257073628</c:v>
                </c:pt>
                <c:pt idx="26">
                  <c:v>0.53342297820653006</c:v>
                </c:pt>
                <c:pt idx="27">
                  <c:v>0.52436929316175129</c:v>
                </c:pt>
                <c:pt idx="28">
                  <c:v>0.51629100474421752</c:v>
                </c:pt>
                <c:pt idx="29">
                  <c:v>0.50856655933531125</c:v>
                </c:pt>
                <c:pt idx="30">
                  <c:v>0.50154764724050993</c:v>
                </c:pt>
                <c:pt idx="31">
                  <c:v>0.49284353805144127</c:v>
                </c:pt>
                <c:pt idx="32">
                  <c:v>0.48449646310827255</c:v>
                </c:pt>
                <c:pt idx="33">
                  <c:v>0.47493778723404245</c:v>
                </c:pt>
                <c:pt idx="34">
                  <c:v>0.46307343554239877</c:v>
                </c:pt>
                <c:pt idx="35">
                  <c:v>0.45063329798793628</c:v>
                </c:pt>
                <c:pt idx="36">
                  <c:v>0.43697793217728376</c:v>
                </c:pt>
                <c:pt idx="37">
                  <c:v>0.42297474987188249</c:v>
                </c:pt>
                <c:pt idx="38">
                  <c:v>0.40716459692406881</c:v>
                </c:pt>
                <c:pt idx="39">
                  <c:v>0.39055668545536248</c:v>
                </c:pt>
                <c:pt idx="40">
                  <c:v>0.3732220943719462</c:v>
                </c:pt>
                <c:pt idx="41">
                  <c:v>0.35588698284282005</c:v>
                </c:pt>
                <c:pt idx="42">
                  <c:v>0.33593027882135373</c:v>
                </c:pt>
                <c:pt idx="43">
                  <c:v>0.31567502249480378</c:v>
                </c:pt>
                <c:pt idx="44">
                  <c:v>0.29470094505199124</c:v>
                </c:pt>
                <c:pt idx="45">
                  <c:v>0.27311031264893626</c:v>
                </c:pt>
                <c:pt idx="46">
                  <c:v>0.25152029070251375</c:v>
                </c:pt>
                <c:pt idx="47">
                  <c:v>0.22863396835186875</c:v>
                </c:pt>
                <c:pt idx="48">
                  <c:v>0.20597902182268624</c:v>
                </c:pt>
                <c:pt idx="49">
                  <c:v>0.18433936161862124</c:v>
                </c:pt>
                <c:pt idx="50">
                  <c:v>0.16399853065125003</c:v>
                </c:pt>
                <c:pt idx="51">
                  <c:v>0.14504376643173375</c:v>
                </c:pt>
                <c:pt idx="52">
                  <c:v>0.12829550826538499</c:v>
                </c:pt>
                <c:pt idx="53">
                  <c:v>0.11312046602699388</c:v>
                </c:pt>
                <c:pt idx="54">
                  <c:v>0.10130742775092162</c:v>
                </c:pt>
                <c:pt idx="55">
                  <c:v>9.1699493885893629E-2</c:v>
                </c:pt>
                <c:pt idx="56">
                  <c:v>8.5576562328675887E-2</c:v>
                </c:pt>
                <c:pt idx="57">
                  <c:v>7.9952766027574368E-2</c:v>
                </c:pt>
                <c:pt idx="58">
                  <c:v>7.4781844060726618E-2</c:v>
                </c:pt>
                <c:pt idx="59">
                  <c:v>7.1808308382917629E-2</c:v>
                </c:pt>
                <c:pt idx="60">
                  <c:v>7.0591291194353506E-2</c:v>
                </c:pt>
                <c:pt idx="61">
                  <c:v>6.993608535184688E-2</c:v>
                </c:pt>
                <c:pt idx="62">
                  <c:v>6.8292783730098131E-2</c:v>
                </c:pt>
                <c:pt idx="63">
                  <c:v>6.6586689442514627E-2</c:v>
                </c:pt>
                <c:pt idx="64">
                  <c:v>6.5711718362990126E-2</c:v>
                </c:pt>
                <c:pt idx="65">
                  <c:v>6.6660754248602502E-2</c:v>
                </c:pt>
                <c:pt idx="66">
                  <c:v>6.6822621335145743E-2</c:v>
                </c:pt>
                <c:pt idx="67">
                  <c:v>6.5526782962589375E-2</c:v>
                </c:pt>
                <c:pt idx="68">
                  <c:v>6.5414815701909879E-2</c:v>
                </c:pt>
                <c:pt idx="69">
                  <c:v>6.4369468368806498E-2</c:v>
                </c:pt>
                <c:pt idx="70">
                  <c:v>6.3850703393167882E-2</c:v>
                </c:pt>
                <c:pt idx="71">
                  <c:v>6.4166803165447123E-2</c:v>
                </c:pt>
                <c:pt idx="72">
                  <c:v>6.4865628883934254E-2</c:v>
                </c:pt>
                <c:pt idx="73">
                  <c:v>6.4711406342646383E-2</c:v>
                </c:pt>
                <c:pt idx="74">
                  <c:v>6.5799920220324742E-2</c:v>
                </c:pt>
                <c:pt idx="75">
                  <c:v>6.5224771924352248E-2</c:v>
                </c:pt>
                <c:pt idx="76">
                  <c:v>6.5461971100396116E-2</c:v>
                </c:pt>
                <c:pt idx="77">
                  <c:v>6.512040386231463E-2</c:v>
                </c:pt>
                <c:pt idx="78">
                  <c:v>6.4982820148555373E-2</c:v>
                </c:pt>
                <c:pt idx="79">
                  <c:v>6.4775510728364252E-2</c:v>
                </c:pt>
                <c:pt idx="80">
                  <c:v>6.4959227256534621E-2</c:v>
                </c:pt>
                <c:pt idx="81">
                  <c:v>6.3582339649890129E-2</c:v>
                </c:pt>
                <c:pt idx="82">
                  <c:v>6.2440634654640628E-2</c:v>
                </c:pt>
                <c:pt idx="83">
                  <c:v>6.2676603388588631E-2</c:v>
                </c:pt>
                <c:pt idx="84">
                  <c:v>6.2895791014355384E-2</c:v>
                </c:pt>
                <c:pt idx="85">
                  <c:v>6.2472473589888625E-2</c:v>
                </c:pt>
                <c:pt idx="86">
                  <c:v>6.2724890495797242E-2</c:v>
                </c:pt>
                <c:pt idx="87">
                  <c:v>6.2265927711660125E-2</c:v>
                </c:pt>
                <c:pt idx="88">
                  <c:v>6.2023201202481497E-2</c:v>
                </c:pt>
                <c:pt idx="89">
                  <c:v>6.0918875432252752E-2</c:v>
                </c:pt>
                <c:pt idx="90">
                  <c:v>5.9812921408061499E-2</c:v>
                </c:pt>
                <c:pt idx="91">
                  <c:v>6.0166066754233749E-2</c:v>
                </c:pt>
                <c:pt idx="92">
                  <c:v>5.9904613762134504E-2</c:v>
                </c:pt>
                <c:pt idx="93">
                  <c:v>5.8970498519231244E-2</c:v>
                </c:pt>
                <c:pt idx="94">
                  <c:v>5.875362578089325E-2</c:v>
                </c:pt>
                <c:pt idx="95">
                  <c:v>5.8486816546072753E-2</c:v>
                </c:pt>
                <c:pt idx="96">
                  <c:v>5.7220591456832622E-2</c:v>
                </c:pt>
                <c:pt idx="97">
                  <c:v>5.5662166262649998E-2</c:v>
                </c:pt>
                <c:pt idx="98">
                  <c:v>5.5254261547672621E-2</c:v>
                </c:pt>
                <c:pt idx="99">
                  <c:v>5.5613819117590876E-2</c:v>
                </c:pt>
                <c:pt idx="100">
                  <c:v>5.5370622795160002E-2</c:v>
                </c:pt>
                <c:pt idx="101">
                  <c:v>5.4420525346621632E-2</c:v>
                </c:pt>
                <c:pt idx="102">
                  <c:v>5.3955207632688622E-2</c:v>
                </c:pt>
                <c:pt idx="103">
                  <c:v>5.3960532991873873E-2</c:v>
                </c:pt>
                <c:pt idx="104">
                  <c:v>5.3499000522653994E-2</c:v>
                </c:pt>
                <c:pt idx="105">
                  <c:v>5.3877396874743376E-2</c:v>
                </c:pt>
                <c:pt idx="106">
                  <c:v>5.3623656367827122E-2</c:v>
                </c:pt>
                <c:pt idx="107">
                  <c:v>5.2829343712615877E-2</c:v>
                </c:pt>
                <c:pt idx="108">
                  <c:v>5.3792313206544873E-2</c:v>
                </c:pt>
                <c:pt idx="109">
                  <c:v>5.3490190428999621E-2</c:v>
                </c:pt>
                <c:pt idx="110">
                  <c:v>5.2237039051588878E-2</c:v>
                </c:pt>
                <c:pt idx="111">
                  <c:v>5.1225270312164374E-2</c:v>
                </c:pt>
                <c:pt idx="112">
                  <c:v>5.0364341220660871E-2</c:v>
                </c:pt>
                <c:pt idx="113">
                  <c:v>4.9850722269306376E-2</c:v>
                </c:pt>
                <c:pt idx="114">
                  <c:v>5.0083710960925752E-2</c:v>
                </c:pt>
                <c:pt idx="115">
                  <c:v>5.0291016228079251E-2</c:v>
                </c:pt>
                <c:pt idx="116">
                  <c:v>4.9730968176696005E-2</c:v>
                </c:pt>
                <c:pt idx="117">
                  <c:v>4.8842259614241372E-2</c:v>
                </c:pt>
                <c:pt idx="118">
                  <c:v>4.6593228716201501E-2</c:v>
                </c:pt>
                <c:pt idx="119">
                  <c:v>4.5649865536068257E-2</c:v>
                </c:pt>
                <c:pt idx="120">
                  <c:v>4.5136427795399621E-2</c:v>
                </c:pt>
                <c:pt idx="121">
                  <c:v>4.2152397821080753E-2</c:v>
                </c:pt>
                <c:pt idx="122">
                  <c:v>3.9730470185832631E-2</c:v>
                </c:pt>
                <c:pt idx="123">
                  <c:v>4.0740182665260749E-2</c:v>
                </c:pt>
                <c:pt idx="124">
                  <c:v>4.4262714318646243E-2</c:v>
                </c:pt>
                <c:pt idx="125">
                  <c:v>4.6516599231430748E-2</c:v>
                </c:pt>
                <c:pt idx="126">
                  <c:v>4.808137307797837E-2</c:v>
                </c:pt>
                <c:pt idx="127">
                  <c:v>5.1636394213421123E-2</c:v>
                </c:pt>
                <c:pt idx="128">
                  <c:v>5.5586727389832502E-2</c:v>
                </c:pt>
                <c:pt idx="129">
                  <c:v>5.9897928771527997E-2</c:v>
                </c:pt>
                <c:pt idx="130">
                  <c:v>6.3524957890907244E-2</c:v>
                </c:pt>
                <c:pt idx="131">
                  <c:v>6.8503096193545623E-2</c:v>
                </c:pt>
                <c:pt idx="132">
                  <c:v>7.1163990089474757E-2</c:v>
                </c:pt>
                <c:pt idx="133">
                  <c:v>7.5178722652856883E-2</c:v>
                </c:pt>
                <c:pt idx="134">
                  <c:v>8.0588842503708499E-2</c:v>
                </c:pt>
                <c:pt idx="135">
                  <c:v>8.5807179836899117E-2</c:v>
                </c:pt>
                <c:pt idx="136">
                  <c:v>8.9784289578002746E-2</c:v>
                </c:pt>
                <c:pt idx="137">
                  <c:v>9.1233145850760755E-2</c:v>
                </c:pt>
                <c:pt idx="138">
                  <c:v>9.2279554530792993E-2</c:v>
                </c:pt>
                <c:pt idx="139">
                  <c:v>9.6450838100721498E-2</c:v>
                </c:pt>
                <c:pt idx="140">
                  <c:v>0.10012477895734924</c:v>
                </c:pt>
                <c:pt idx="141">
                  <c:v>0.10186171068412299</c:v>
                </c:pt>
                <c:pt idx="142">
                  <c:v>0.10456877019512825</c:v>
                </c:pt>
                <c:pt idx="143">
                  <c:v>0.10570739480706699</c:v>
                </c:pt>
                <c:pt idx="144">
                  <c:v>0.10595576083677012</c:v>
                </c:pt>
                <c:pt idx="145">
                  <c:v>0.10715138152151188</c:v>
                </c:pt>
                <c:pt idx="146">
                  <c:v>0.10946701955443375</c:v>
                </c:pt>
                <c:pt idx="147">
                  <c:v>0.11027136191585038</c:v>
                </c:pt>
                <c:pt idx="148">
                  <c:v>0.10982339182683326</c:v>
                </c:pt>
                <c:pt idx="149">
                  <c:v>0.11016967533137925</c:v>
                </c:pt>
                <c:pt idx="150">
                  <c:v>0.11002664616875923</c:v>
                </c:pt>
                <c:pt idx="151">
                  <c:v>0.109483097605833</c:v>
                </c:pt>
                <c:pt idx="152">
                  <c:v>0.10940543750698037</c:v>
                </c:pt>
                <c:pt idx="153">
                  <c:v>0.11008199758390325</c:v>
                </c:pt>
                <c:pt idx="154">
                  <c:v>0.111345389995164</c:v>
                </c:pt>
                <c:pt idx="155">
                  <c:v>0.11161991179522049</c:v>
                </c:pt>
                <c:pt idx="156">
                  <c:v>0.11109635909680587</c:v>
                </c:pt>
                <c:pt idx="157">
                  <c:v>0.11236735008836288</c:v>
                </c:pt>
                <c:pt idx="158">
                  <c:v>0.11195221874959575</c:v>
                </c:pt>
                <c:pt idx="159">
                  <c:v>0.11149252505793787</c:v>
                </c:pt>
                <c:pt idx="160">
                  <c:v>0.11169461508213088</c:v>
                </c:pt>
                <c:pt idx="161">
                  <c:v>0.11077070494727399</c:v>
                </c:pt>
                <c:pt idx="162">
                  <c:v>0.1105706439015065</c:v>
                </c:pt>
                <c:pt idx="163">
                  <c:v>0.11009154945689263</c:v>
                </c:pt>
                <c:pt idx="164">
                  <c:v>0.11007374437716139</c:v>
                </c:pt>
                <c:pt idx="165">
                  <c:v>0.11034129657346914</c:v>
                </c:pt>
                <c:pt idx="166">
                  <c:v>0.10984760355927875</c:v>
                </c:pt>
                <c:pt idx="167">
                  <c:v>0.10969195840392812</c:v>
                </c:pt>
                <c:pt idx="168">
                  <c:v>0.10936527224302862</c:v>
                </c:pt>
                <c:pt idx="169">
                  <c:v>0.10883087628599411</c:v>
                </c:pt>
                <c:pt idx="170">
                  <c:v>0.10921639499812724</c:v>
                </c:pt>
                <c:pt idx="171">
                  <c:v>0.10925972054759225</c:v>
                </c:pt>
                <c:pt idx="172">
                  <c:v>0.10888076300376351</c:v>
                </c:pt>
                <c:pt idx="173">
                  <c:v>0.10944957686917049</c:v>
                </c:pt>
                <c:pt idx="174">
                  <c:v>0.10921290198250289</c:v>
                </c:pt>
                <c:pt idx="175">
                  <c:v>0.10891494102562699</c:v>
                </c:pt>
                <c:pt idx="176">
                  <c:v>0.10905106775380062</c:v>
                </c:pt>
                <c:pt idx="177">
                  <c:v>0.10955181414231713</c:v>
                </c:pt>
                <c:pt idx="178">
                  <c:v>0.1093425344577385</c:v>
                </c:pt>
                <c:pt idx="179">
                  <c:v>0.10753602782226512</c:v>
                </c:pt>
                <c:pt idx="180">
                  <c:v>0.10734950182346312</c:v>
                </c:pt>
                <c:pt idx="181">
                  <c:v>0.10770435961446675</c:v>
                </c:pt>
                <c:pt idx="182">
                  <c:v>0.10780847262751311</c:v>
                </c:pt>
                <c:pt idx="183">
                  <c:v>0.10762030831857587</c:v>
                </c:pt>
                <c:pt idx="184">
                  <c:v>0.10770338577873574</c:v>
                </c:pt>
                <c:pt idx="185">
                  <c:v>0.10819982373544912</c:v>
                </c:pt>
                <c:pt idx="186">
                  <c:v>0.10764398419985938</c:v>
                </c:pt>
                <c:pt idx="187">
                  <c:v>0.10672127410938688</c:v>
                </c:pt>
                <c:pt idx="188">
                  <c:v>0.10643724447220025</c:v>
                </c:pt>
                <c:pt idx="189">
                  <c:v>0.10639566204069326</c:v>
                </c:pt>
                <c:pt idx="190">
                  <c:v>0.10591465127313462</c:v>
                </c:pt>
                <c:pt idx="191">
                  <c:v>0.10586770269350249</c:v>
                </c:pt>
                <c:pt idx="192">
                  <c:v>0.10615644196595625</c:v>
                </c:pt>
                <c:pt idx="193">
                  <c:v>0.10646157102653087</c:v>
                </c:pt>
                <c:pt idx="194">
                  <c:v>0.10605309767936075</c:v>
                </c:pt>
                <c:pt idx="195">
                  <c:v>0.10526708565420788</c:v>
                </c:pt>
                <c:pt idx="196">
                  <c:v>0.10494603842012838</c:v>
                </c:pt>
                <c:pt idx="197">
                  <c:v>0.10475833278110387</c:v>
                </c:pt>
                <c:pt idx="198">
                  <c:v>0.10397632245021776</c:v>
                </c:pt>
                <c:pt idx="199">
                  <c:v>0.10428822043725826</c:v>
                </c:pt>
                <c:pt idx="200">
                  <c:v>0.10497972071901787</c:v>
                </c:pt>
                <c:pt idx="201">
                  <c:v>0.10440736324277924</c:v>
                </c:pt>
                <c:pt idx="202">
                  <c:v>0.10356737101539062</c:v>
                </c:pt>
                <c:pt idx="203">
                  <c:v>0.10247095179776163</c:v>
                </c:pt>
                <c:pt idx="204">
                  <c:v>0.10268803221071987</c:v>
                </c:pt>
                <c:pt idx="205">
                  <c:v>0.103176817798728</c:v>
                </c:pt>
                <c:pt idx="206">
                  <c:v>0.10298316863792975</c:v>
                </c:pt>
                <c:pt idx="207">
                  <c:v>0.10310949644408537</c:v>
                </c:pt>
                <c:pt idx="208">
                  <c:v>0.10266831138017299</c:v>
                </c:pt>
                <c:pt idx="209">
                  <c:v>0.10191010747788999</c:v>
                </c:pt>
                <c:pt idx="210">
                  <c:v>0.10258190908935624</c:v>
                </c:pt>
                <c:pt idx="211">
                  <c:v>0.102136767800678</c:v>
                </c:pt>
                <c:pt idx="212">
                  <c:v>0.10175610293159824</c:v>
                </c:pt>
                <c:pt idx="213">
                  <c:v>0.10228890187412601</c:v>
                </c:pt>
                <c:pt idx="214">
                  <c:v>0.10213594189848751</c:v>
                </c:pt>
                <c:pt idx="215">
                  <c:v>0.10114481464941351</c:v>
                </c:pt>
                <c:pt idx="216">
                  <c:v>0.10127930847380986</c:v>
                </c:pt>
                <c:pt idx="217">
                  <c:v>0.101580803223632</c:v>
                </c:pt>
                <c:pt idx="218">
                  <c:v>0.10088705589246851</c:v>
                </c:pt>
                <c:pt idx="219">
                  <c:v>0.10066507151818713</c:v>
                </c:pt>
                <c:pt idx="220">
                  <c:v>0.10088831004966786</c:v>
                </c:pt>
                <c:pt idx="221">
                  <c:v>0.10032023076633588</c:v>
                </c:pt>
                <c:pt idx="222">
                  <c:v>0.10043565612289412</c:v>
                </c:pt>
                <c:pt idx="223">
                  <c:v>9.9942893128497134E-2</c:v>
                </c:pt>
                <c:pt idx="224">
                  <c:v>9.9406230681441998E-2</c:v>
                </c:pt>
                <c:pt idx="225">
                  <c:v>9.9225283259519625E-2</c:v>
                </c:pt>
                <c:pt idx="226">
                  <c:v>9.9211320114941243E-2</c:v>
                </c:pt>
                <c:pt idx="227">
                  <c:v>9.929174657655726E-2</c:v>
                </c:pt>
                <c:pt idx="228">
                  <c:v>9.9072073531634136E-2</c:v>
                </c:pt>
                <c:pt idx="229">
                  <c:v>9.8793355306328379E-2</c:v>
                </c:pt>
                <c:pt idx="230">
                  <c:v>9.8347403812831247E-2</c:v>
                </c:pt>
                <c:pt idx="231">
                  <c:v>9.7850423361788369E-2</c:v>
                </c:pt>
                <c:pt idx="232">
                  <c:v>9.7959141374768244E-2</c:v>
                </c:pt>
                <c:pt idx="233">
                  <c:v>9.9249001888629618E-2</c:v>
                </c:pt>
                <c:pt idx="234">
                  <c:v>9.8681369796487506E-2</c:v>
                </c:pt>
                <c:pt idx="235">
                  <c:v>9.7965257412617621E-2</c:v>
                </c:pt>
                <c:pt idx="236">
                  <c:v>9.7514731304247634E-2</c:v>
                </c:pt>
                <c:pt idx="237">
                  <c:v>9.7531720471493499E-2</c:v>
                </c:pt>
                <c:pt idx="238">
                  <c:v>9.7244898675262495E-2</c:v>
                </c:pt>
                <c:pt idx="239">
                  <c:v>9.7278989910777616E-2</c:v>
                </c:pt>
                <c:pt idx="240">
                  <c:v>9.7264742444288496E-2</c:v>
                </c:pt>
                <c:pt idx="241">
                  <c:v>9.6961347524523872E-2</c:v>
                </c:pt>
                <c:pt idx="242">
                  <c:v>9.6718938206700383E-2</c:v>
                </c:pt>
                <c:pt idx="243">
                  <c:v>9.6584333672579001E-2</c:v>
                </c:pt>
                <c:pt idx="244">
                  <c:v>9.6519292552773611E-2</c:v>
                </c:pt>
                <c:pt idx="245">
                  <c:v>9.6430999552951507E-2</c:v>
                </c:pt>
                <c:pt idx="246">
                  <c:v>9.6836936861722636E-2</c:v>
                </c:pt>
                <c:pt idx="247">
                  <c:v>9.6345009648326235E-2</c:v>
                </c:pt>
                <c:pt idx="248">
                  <c:v>9.5946613023253885E-2</c:v>
                </c:pt>
                <c:pt idx="249">
                  <c:v>9.5669945527689371E-2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0.65449868593355109</c:v>
                </c:pt>
                <c:pt idx="1">
                  <c:v>0.64781611495814928</c:v>
                </c:pt>
                <c:pt idx="2">
                  <c:v>0.63993384089238825</c:v>
                </c:pt>
                <c:pt idx="3">
                  <c:v>0.63030665076816295</c:v>
                </c:pt>
                <c:pt idx="4">
                  <c:v>0.61902549453304956</c:v>
                </c:pt>
                <c:pt idx="5">
                  <c:v>0.60664338282662245</c:v>
                </c:pt>
                <c:pt idx="6">
                  <c:v>0.59243513478383181</c:v>
                </c:pt>
                <c:pt idx="7">
                  <c:v>0.57707411259947694</c:v>
                </c:pt>
                <c:pt idx="8">
                  <c:v>0.56133895664236877</c:v>
                </c:pt>
                <c:pt idx="9">
                  <c:v>0.54448929940072277</c:v>
                </c:pt>
                <c:pt idx="10">
                  <c:v>0.52672086879647251</c:v>
                </c:pt>
                <c:pt idx="11">
                  <c:v>0.50898236511093375</c:v>
                </c:pt>
                <c:pt idx="12">
                  <c:v>0.49081790167654049</c:v>
                </c:pt>
                <c:pt idx="13">
                  <c:v>0.47294583043356297</c:v>
                </c:pt>
                <c:pt idx="14">
                  <c:v>0.45528405936031124</c:v>
                </c:pt>
                <c:pt idx="15">
                  <c:v>0.43917073873011747</c:v>
                </c:pt>
                <c:pt idx="16">
                  <c:v>0.42292987006375948</c:v>
                </c:pt>
                <c:pt idx="17">
                  <c:v>0.40762134612351003</c:v>
                </c:pt>
                <c:pt idx="18">
                  <c:v>0.39342615074190523</c:v>
                </c:pt>
                <c:pt idx="19">
                  <c:v>0.38043121760181819</c:v>
                </c:pt>
                <c:pt idx="20">
                  <c:v>0.36858126146584197</c:v>
                </c:pt>
                <c:pt idx="21">
                  <c:v>0.35734595625219601</c:v>
                </c:pt>
                <c:pt idx="22">
                  <c:v>0.34703072833509674</c:v>
                </c:pt>
                <c:pt idx="23">
                  <c:v>0.33869408453931527</c:v>
                </c:pt>
                <c:pt idx="24">
                  <c:v>0.33182764966352252</c:v>
                </c:pt>
                <c:pt idx="25">
                  <c:v>0.32576259754244175</c:v>
                </c:pt>
                <c:pt idx="26">
                  <c:v>0.320053786923918</c:v>
                </c:pt>
                <c:pt idx="27">
                  <c:v>0.31462157589705075</c:v>
                </c:pt>
                <c:pt idx="28">
                  <c:v>0.30977460284653047</c:v>
                </c:pt>
                <c:pt idx="29">
                  <c:v>0.3051399356011868</c:v>
                </c:pt>
                <c:pt idx="30">
                  <c:v>0.30092858834430597</c:v>
                </c:pt>
                <c:pt idx="31">
                  <c:v>0.29570612283086478</c:v>
                </c:pt>
                <c:pt idx="32">
                  <c:v>0.29069787786496348</c:v>
                </c:pt>
                <c:pt idx="33">
                  <c:v>0.28496267234042549</c:v>
                </c:pt>
                <c:pt idx="34">
                  <c:v>0.27784406132543926</c:v>
                </c:pt>
                <c:pt idx="35">
                  <c:v>0.27037997879276177</c:v>
                </c:pt>
                <c:pt idx="36">
                  <c:v>0.26218675930637025</c:v>
                </c:pt>
                <c:pt idx="37">
                  <c:v>0.2537848499231295</c:v>
                </c:pt>
                <c:pt idx="38">
                  <c:v>0.24429875815444127</c:v>
                </c:pt>
                <c:pt idx="39">
                  <c:v>0.23433401127321751</c:v>
                </c:pt>
                <c:pt idx="40">
                  <c:v>0.22393325662316774</c:v>
                </c:pt>
                <c:pt idx="41">
                  <c:v>0.21353218970569202</c:v>
                </c:pt>
                <c:pt idx="42">
                  <c:v>0.20155816729281226</c:v>
                </c:pt>
                <c:pt idx="43">
                  <c:v>0.18940501349688227</c:v>
                </c:pt>
                <c:pt idx="44">
                  <c:v>0.17682056703119475</c:v>
                </c:pt>
                <c:pt idx="45">
                  <c:v>0.16386618758936175</c:v>
                </c:pt>
                <c:pt idx="46">
                  <c:v>0.15091217442150823</c:v>
                </c:pt>
                <c:pt idx="47">
                  <c:v>0.13718038101112126</c:v>
                </c:pt>
                <c:pt idx="48">
                  <c:v>0.12358741309361175</c:v>
                </c:pt>
                <c:pt idx="49">
                  <c:v>0.11060361697117276</c:v>
                </c:pt>
                <c:pt idx="50">
                  <c:v>9.8399118390750009E-2</c:v>
                </c:pt>
                <c:pt idx="51">
                  <c:v>8.702625985904025E-2</c:v>
                </c:pt>
                <c:pt idx="52">
                  <c:v>7.6977304959230997E-2</c:v>
                </c:pt>
                <c:pt idx="53">
                  <c:v>6.7872279616196324E-2</c:v>
                </c:pt>
                <c:pt idx="54">
                  <c:v>6.0784456650552973E-2</c:v>
                </c:pt>
                <c:pt idx="55">
                  <c:v>5.5019696331536173E-2</c:v>
                </c:pt>
                <c:pt idx="56">
                  <c:v>5.1345937397205527E-2</c:v>
                </c:pt>
                <c:pt idx="57">
                  <c:v>4.7971659616544621E-2</c:v>
                </c:pt>
                <c:pt idx="58">
                  <c:v>4.4869106436435977E-2</c:v>
                </c:pt>
                <c:pt idx="59">
                  <c:v>4.3084985029750576E-2</c:v>
                </c:pt>
                <c:pt idx="60">
                  <c:v>4.2354774716612101E-2</c:v>
                </c:pt>
                <c:pt idx="61">
                  <c:v>4.1961651211108127E-2</c:v>
                </c:pt>
                <c:pt idx="62">
                  <c:v>4.0975670238058877E-2</c:v>
                </c:pt>
                <c:pt idx="63">
                  <c:v>3.9952013665508775E-2</c:v>
                </c:pt>
                <c:pt idx="64">
                  <c:v>3.9427031017794073E-2</c:v>
                </c:pt>
                <c:pt idx="65">
                  <c:v>3.9996452549161496E-2</c:v>
                </c:pt>
                <c:pt idx="66">
                  <c:v>4.0093572801087447E-2</c:v>
                </c:pt>
                <c:pt idx="67">
                  <c:v>3.9316069777553628E-2</c:v>
                </c:pt>
                <c:pt idx="68">
                  <c:v>3.9248889421145926E-2</c:v>
                </c:pt>
                <c:pt idx="69">
                  <c:v>3.8621681021283896E-2</c:v>
                </c:pt>
                <c:pt idx="70">
                  <c:v>3.8310422035900724E-2</c:v>
                </c:pt>
                <c:pt idx="71">
                  <c:v>3.8500081899268276E-2</c:v>
                </c:pt>
                <c:pt idx="72">
                  <c:v>3.8919377330360549E-2</c:v>
                </c:pt>
                <c:pt idx="73">
                  <c:v>3.8826843805587825E-2</c:v>
                </c:pt>
                <c:pt idx="74">
                  <c:v>3.9479952132194851E-2</c:v>
                </c:pt>
                <c:pt idx="75">
                  <c:v>3.913486315461135E-2</c:v>
                </c:pt>
                <c:pt idx="76">
                  <c:v>3.9277182660237671E-2</c:v>
                </c:pt>
                <c:pt idx="77">
                  <c:v>3.9072242317388775E-2</c:v>
                </c:pt>
                <c:pt idx="78">
                  <c:v>3.8989692089133221E-2</c:v>
                </c:pt>
                <c:pt idx="79">
                  <c:v>3.8865306437018549E-2</c:v>
                </c:pt>
                <c:pt idx="80">
                  <c:v>3.8975536353920773E-2</c:v>
                </c:pt>
                <c:pt idx="81">
                  <c:v>3.8149403789934075E-2</c:v>
                </c:pt>
                <c:pt idx="82">
                  <c:v>3.7464380792784371E-2</c:v>
                </c:pt>
                <c:pt idx="83">
                  <c:v>3.7605962033153174E-2</c:v>
                </c:pt>
                <c:pt idx="84">
                  <c:v>3.7737474608613229E-2</c:v>
                </c:pt>
                <c:pt idx="85">
                  <c:v>3.7483484153933169E-2</c:v>
                </c:pt>
                <c:pt idx="86">
                  <c:v>3.7634934297478349E-2</c:v>
                </c:pt>
                <c:pt idx="87">
                  <c:v>3.7359556626996075E-2</c:v>
                </c:pt>
                <c:pt idx="88">
                  <c:v>3.7213920721488901E-2</c:v>
                </c:pt>
                <c:pt idx="89">
                  <c:v>3.6551325259351654E-2</c:v>
                </c:pt>
                <c:pt idx="90">
                  <c:v>3.5887752844836897E-2</c:v>
                </c:pt>
                <c:pt idx="91">
                  <c:v>3.6099640052540252E-2</c:v>
                </c:pt>
                <c:pt idx="92">
                  <c:v>3.5942768257280697E-2</c:v>
                </c:pt>
                <c:pt idx="93">
                  <c:v>3.5382299111538749E-2</c:v>
                </c:pt>
                <c:pt idx="94">
                  <c:v>3.525217546853595E-2</c:v>
                </c:pt>
                <c:pt idx="95">
                  <c:v>3.5092089927643649E-2</c:v>
                </c:pt>
                <c:pt idx="96">
                  <c:v>3.4332354874099573E-2</c:v>
                </c:pt>
                <c:pt idx="97">
                  <c:v>3.3397299757589996E-2</c:v>
                </c:pt>
                <c:pt idx="98">
                  <c:v>3.3152556928603576E-2</c:v>
                </c:pt>
                <c:pt idx="99">
                  <c:v>3.336829147055452E-2</c:v>
                </c:pt>
                <c:pt idx="100">
                  <c:v>3.3222373677096004E-2</c:v>
                </c:pt>
                <c:pt idx="101">
                  <c:v>3.2652315207972973E-2</c:v>
                </c:pt>
                <c:pt idx="102">
                  <c:v>3.2373124579613173E-2</c:v>
                </c:pt>
                <c:pt idx="103">
                  <c:v>3.2376319795124321E-2</c:v>
                </c:pt>
                <c:pt idx="104">
                  <c:v>3.2099400313592402E-2</c:v>
                </c:pt>
                <c:pt idx="105">
                  <c:v>3.2326438124846028E-2</c:v>
                </c:pt>
                <c:pt idx="106">
                  <c:v>3.2174193820696279E-2</c:v>
                </c:pt>
                <c:pt idx="107">
                  <c:v>3.1697606227569529E-2</c:v>
                </c:pt>
                <c:pt idx="108">
                  <c:v>3.2275387923926924E-2</c:v>
                </c:pt>
                <c:pt idx="109">
                  <c:v>3.2094114257399775E-2</c:v>
                </c:pt>
                <c:pt idx="110">
                  <c:v>3.1342223430953324E-2</c:v>
                </c:pt>
                <c:pt idx="111">
                  <c:v>3.0735162187298624E-2</c:v>
                </c:pt>
                <c:pt idx="112">
                  <c:v>3.0218604732396525E-2</c:v>
                </c:pt>
                <c:pt idx="113">
                  <c:v>2.9910433361583826E-2</c:v>
                </c:pt>
                <c:pt idx="114">
                  <c:v>3.0050226576555449E-2</c:v>
                </c:pt>
                <c:pt idx="115">
                  <c:v>3.0174609736847553E-2</c:v>
                </c:pt>
                <c:pt idx="116">
                  <c:v>2.9838580906017601E-2</c:v>
                </c:pt>
                <c:pt idx="117">
                  <c:v>2.9305355768544823E-2</c:v>
                </c:pt>
                <c:pt idx="118">
                  <c:v>2.7955937229720899E-2</c:v>
                </c:pt>
                <c:pt idx="119">
                  <c:v>2.7389919321640952E-2</c:v>
                </c:pt>
                <c:pt idx="120">
                  <c:v>2.7081856677239773E-2</c:v>
                </c:pt>
                <c:pt idx="121">
                  <c:v>2.5291438692648452E-2</c:v>
                </c:pt>
                <c:pt idx="122">
                  <c:v>2.3838282111499576E-2</c:v>
                </c:pt>
                <c:pt idx="123">
                  <c:v>2.4444109599156452E-2</c:v>
                </c:pt>
                <c:pt idx="124">
                  <c:v>2.6557628591187748E-2</c:v>
                </c:pt>
                <c:pt idx="125">
                  <c:v>2.7909959538858449E-2</c:v>
                </c:pt>
                <c:pt idx="126">
                  <c:v>2.8848823846787025E-2</c:v>
                </c:pt>
                <c:pt idx="127">
                  <c:v>3.0981836528052677E-2</c:v>
                </c:pt>
                <c:pt idx="128">
                  <c:v>3.3352036433899501E-2</c:v>
                </c:pt>
                <c:pt idx="129">
                  <c:v>3.5938757262916801E-2</c:v>
                </c:pt>
                <c:pt idx="130">
                  <c:v>3.8114974734544352E-2</c:v>
                </c:pt>
                <c:pt idx="131">
                  <c:v>4.1101857716127371E-2</c:v>
                </c:pt>
                <c:pt idx="132">
                  <c:v>4.2698394053684849E-2</c:v>
                </c:pt>
                <c:pt idx="133">
                  <c:v>4.5107233591714126E-2</c:v>
                </c:pt>
                <c:pt idx="134">
                  <c:v>4.8353305502225094E-2</c:v>
                </c:pt>
                <c:pt idx="135">
                  <c:v>5.1484307902139474E-2</c:v>
                </c:pt>
                <c:pt idx="136">
                  <c:v>5.3870573746801653E-2</c:v>
                </c:pt>
                <c:pt idx="137">
                  <c:v>5.4739887510456449E-2</c:v>
                </c:pt>
                <c:pt idx="138">
                  <c:v>5.5367732718475796E-2</c:v>
                </c:pt>
                <c:pt idx="139">
                  <c:v>5.7870502860432903E-2</c:v>
                </c:pt>
                <c:pt idx="140">
                  <c:v>6.0074867374409549E-2</c:v>
                </c:pt>
                <c:pt idx="141">
                  <c:v>6.1117026410473799E-2</c:v>
                </c:pt>
                <c:pt idx="142">
                  <c:v>6.2741262117076951E-2</c:v>
                </c:pt>
                <c:pt idx="143">
                  <c:v>6.3424436884240196E-2</c:v>
                </c:pt>
                <c:pt idx="144">
                  <c:v>6.3573456502062073E-2</c:v>
                </c:pt>
                <c:pt idx="145">
                  <c:v>6.4290828912907133E-2</c:v>
                </c:pt>
                <c:pt idx="146">
                  <c:v>6.5680211732660254E-2</c:v>
                </c:pt>
                <c:pt idx="147">
                  <c:v>6.6162817149510222E-2</c:v>
                </c:pt>
                <c:pt idx="148">
                  <c:v>6.5894035096099951E-2</c:v>
                </c:pt>
                <c:pt idx="149">
                  <c:v>6.6101805198827551E-2</c:v>
                </c:pt>
                <c:pt idx="150">
                  <c:v>6.6015987701255552E-2</c:v>
                </c:pt>
                <c:pt idx="151">
                  <c:v>6.5689858563499792E-2</c:v>
                </c:pt>
                <c:pt idx="152">
                  <c:v>6.5643262504188227E-2</c:v>
                </c:pt>
                <c:pt idx="153">
                  <c:v>6.6049198550341942E-2</c:v>
                </c:pt>
                <c:pt idx="154">
                  <c:v>6.6807233997098397E-2</c:v>
                </c:pt>
                <c:pt idx="155">
                  <c:v>6.6971947077132304E-2</c:v>
                </c:pt>
                <c:pt idx="156">
                  <c:v>6.6657815458083525E-2</c:v>
                </c:pt>
                <c:pt idx="157">
                  <c:v>6.7420410053017715E-2</c:v>
                </c:pt>
                <c:pt idx="158">
                  <c:v>6.7171331249757452E-2</c:v>
                </c:pt>
                <c:pt idx="159">
                  <c:v>6.6895515034762723E-2</c:v>
                </c:pt>
                <c:pt idx="160">
                  <c:v>6.701676904927853E-2</c:v>
                </c:pt>
                <c:pt idx="161">
                  <c:v>6.6462422968364396E-2</c:v>
                </c:pt>
                <c:pt idx="162">
                  <c:v>6.6342386340903892E-2</c:v>
                </c:pt>
                <c:pt idx="163">
                  <c:v>6.6054929674135579E-2</c:v>
                </c:pt>
                <c:pt idx="164">
                  <c:v>6.6044246626296821E-2</c:v>
                </c:pt>
                <c:pt idx="165">
                  <c:v>6.6204777944081472E-2</c:v>
                </c:pt>
                <c:pt idx="166">
                  <c:v>6.5908562135567256E-2</c:v>
                </c:pt>
                <c:pt idx="167">
                  <c:v>6.5815175042356872E-2</c:v>
                </c:pt>
                <c:pt idx="168">
                  <c:v>6.5619163345817175E-2</c:v>
                </c:pt>
                <c:pt idx="169">
                  <c:v>6.5298525771596477E-2</c:v>
                </c:pt>
                <c:pt idx="170">
                  <c:v>6.5529836998876351E-2</c:v>
                </c:pt>
                <c:pt idx="171">
                  <c:v>6.5555832328555358E-2</c:v>
                </c:pt>
                <c:pt idx="172">
                  <c:v>6.53284578022581E-2</c:v>
                </c:pt>
                <c:pt idx="173">
                  <c:v>6.5669746121502295E-2</c:v>
                </c:pt>
                <c:pt idx="174">
                  <c:v>6.552774118950172E-2</c:v>
                </c:pt>
                <c:pt idx="175">
                  <c:v>6.5348964615376204E-2</c:v>
                </c:pt>
                <c:pt idx="176">
                  <c:v>6.5430640652280367E-2</c:v>
                </c:pt>
                <c:pt idx="177">
                  <c:v>6.5731088485390277E-2</c:v>
                </c:pt>
                <c:pt idx="178">
                  <c:v>6.5605520674643092E-2</c:v>
                </c:pt>
                <c:pt idx="179">
                  <c:v>6.4521616693359068E-2</c:v>
                </c:pt>
                <c:pt idx="180">
                  <c:v>6.440970109407787E-2</c:v>
                </c:pt>
                <c:pt idx="181">
                  <c:v>6.4622615768680058E-2</c:v>
                </c:pt>
                <c:pt idx="182">
                  <c:v>6.4685083576507874E-2</c:v>
                </c:pt>
                <c:pt idx="183">
                  <c:v>6.4572184991145518E-2</c:v>
                </c:pt>
                <c:pt idx="184">
                  <c:v>6.462203146724145E-2</c:v>
                </c:pt>
                <c:pt idx="185">
                  <c:v>6.4919894241269482E-2</c:v>
                </c:pt>
                <c:pt idx="186">
                  <c:v>6.4586390519915632E-2</c:v>
                </c:pt>
                <c:pt idx="187">
                  <c:v>6.4032764465632122E-2</c:v>
                </c:pt>
                <c:pt idx="188">
                  <c:v>6.3862346683320151E-2</c:v>
                </c:pt>
                <c:pt idx="189">
                  <c:v>6.3837397224415948E-2</c:v>
                </c:pt>
                <c:pt idx="190">
                  <c:v>6.3548790763880786E-2</c:v>
                </c:pt>
                <c:pt idx="191">
                  <c:v>6.3520621616101502E-2</c:v>
                </c:pt>
                <c:pt idx="192">
                  <c:v>6.3693865179573761E-2</c:v>
                </c:pt>
                <c:pt idx="193">
                  <c:v>6.3876942615918531E-2</c:v>
                </c:pt>
                <c:pt idx="194">
                  <c:v>6.3631858607616443E-2</c:v>
                </c:pt>
                <c:pt idx="195">
                  <c:v>6.3160251392524722E-2</c:v>
                </c:pt>
                <c:pt idx="196">
                  <c:v>6.2967623052077024E-2</c:v>
                </c:pt>
                <c:pt idx="197">
                  <c:v>6.2854999668662329E-2</c:v>
                </c:pt>
                <c:pt idx="198">
                  <c:v>6.2385793470130652E-2</c:v>
                </c:pt>
                <c:pt idx="199">
                  <c:v>6.2572932262354955E-2</c:v>
                </c:pt>
                <c:pt idx="200">
                  <c:v>6.2987832431410734E-2</c:v>
                </c:pt>
                <c:pt idx="201">
                  <c:v>6.2644417945667552E-2</c:v>
                </c:pt>
                <c:pt idx="202">
                  <c:v>6.2140422609234379E-2</c:v>
                </c:pt>
                <c:pt idx="203">
                  <c:v>6.148257107865697E-2</c:v>
                </c:pt>
                <c:pt idx="204">
                  <c:v>6.1612819326431922E-2</c:v>
                </c:pt>
                <c:pt idx="205">
                  <c:v>6.1906090679236803E-2</c:v>
                </c:pt>
                <c:pt idx="206">
                  <c:v>6.1789901182757845E-2</c:v>
                </c:pt>
                <c:pt idx="207">
                  <c:v>6.1865697866451221E-2</c:v>
                </c:pt>
                <c:pt idx="208">
                  <c:v>6.1600986828103797E-2</c:v>
                </c:pt>
                <c:pt idx="209">
                  <c:v>6.1146064486734E-2</c:v>
                </c:pt>
                <c:pt idx="210">
                  <c:v>6.154914545361375E-2</c:v>
                </c:pt>
                <c:pt idx="211">
                  <c:v>6.12820606804068E-2</c:v>
                </c:pt>
                <c:pt idx="212">
                  <c:v>6.1053661758958946E-2</c:v>
                </c:pt>
                <c:pt idx="213">
                  <c:v>6.1373341124475601E-2</c:v>
                </c:pt>
                <c:pt idx="214">
                  <c:v>6.1281565139092505E-2</c:v>
                </c:pt>
                <c:pt idx="215">
                  <c:v>6.0686888789648105E-2</c:v>
                </c:pt>
                <c:pt idx="216">
                  <c:v>6.0767585084285924E-2</c:v>
                </c:pt>
                <c:pt idx="217">
                  <c:v>6.0948481934179205E-2</c:v>
                </c:pt>
                <c:pt idx="218">
                  <c:v>6.0532233535481109E-2</c:v>
                </c:pt>
                <c:pt idx="219">
                  <c:v>6.0399042910912276E-2</c:v>
                </c:pt>
                <c:pt idx="220">
                  <c:v>6.0532986029800721E-2</c:v>
                </c:pt>
                <c:pt idx="221">
                  <c:v>6.0192138459801522E-2</c:v>
                </c:pt>
                <c:pt idx="222">
                  <c:v>6.026139367373648E-2</c:v>
                </c:pt>
                <c:pt idx="223">
                  <c:v>5.9965735877098275E-2</c:v>
                </c:pt>
                <c:pt idx="224">
                  <c:v>5.9643738408865193E-2</c:v>
                </c:pt>
                <c:pt idx="225">
                  <c:v>5.9535169955711779E-2</c:v>
                </c:pt>
                <c:pt idx="226">
                  <c:v>5.9526792068964746E-2</c:v>
                </c:pt>
                <c:pt idx="227">
                  <c:v>5.9575047945934351E-2</c:v>
                </c:pt>
                <c:pt idx="228">
                  <c:v>5.9443244118980477E-2</c:v>
                </c:pt>
                <c:pt idx="229">
                  <c:v>5.9276013183797022E-2</c:v>
                </c:pt>
                <c:pt idx="230">
                  <c:v>5.9008442287698748E-2</c:v>
                </c:pt>
                <c:pt idx="231">
                  <c:v>5.8710254017073027E-2</c:v>
                </c:pt>
                <c:pt idx="232">
                  <c:v>5.8775484824860946E-2</c:v>
                </c:pt>
                <c:pt idx="233">
                  <c:v>5.9549401133177776E-2</c:v>
                </c:pt>
                <c:pt idx="234">
                  <c:v>5.9208821877892504E-2</c:v>
                </c:pt>
                <c:pt idx="235">
                  <c:v>5.8779154447570578E-2</c:v>
                </c:pt>
                <c:pt idx="236">
                  <c:v>5.8508838782548575E-2</c:v>
                </c:pt>
                <c:pt idx="237">
                  <c:v>5.8519032282896094E-2</c:v>
                </c:pt>
                <c:pt idx="238">
                  <c:v>5.8346939205157503E-2</c:v>
                </c:pt>
                <c:pt idx="239">
                  <c:v>5.8367393946466575E-2</c:v>
                </c:pt>
                <c:pt idx="240">
                  <c:v>5.8358845466573092E-2</c:v>
                </c:pt>
                <c:pt idx="241">
                  <c:v>5.8176808514714323E-2</c:v>
                </c:pt>
                <c:pt idx="242">
                  <c:v>5.8031362924020224E-2</c:v>
                </c:pt>
                <c:pt idx="243">
                  <c:v>5.7950600203547406E-2</c:v>
                </c:pt>
                <c:pt idx="244">
                  <c:v>5.7911575531664171E-2</c:v>
                </c:pt>
                <c:pt idx="245">
                  <c:v>5.7858599731770904E-2</c:v>
                </c:pt>
                <c:pt idx="246">
                  <c:v>5.8102162117033576E-2</c:v>
                </c:pt>
                <c:pt idx="247">
                  <c:v>5.7807005788995745E-2</c:v>
                </c:pt>
                <c:pt idx="248">
                  <c:v>5.7567967813952327E-2</c:v>
                </c:pt>
                <c:pt idx="249">
                  <c:v>5.7401967316613622E-2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Acetaminophen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0.87266491457806805</c:v>
                      </c:pt>
                      <c:pt idx="1">
                        <c:v>0.863754819944199</c:v>
                      </c:pt>
                      <c:pt idx="2">
                        <c:v>0.85324512118985096</c:v>
                      </c:pt>
                      <c:pt idx="3">
                        <c:v>0.84040886769088397</c:v>
                      </c:pt>
                      <c:pt idx="4">
                        <c:v>0.82536732604406604</c:v>
                      </c:pt>
                      <c:pt idx="5">
                        <c:v>0.80885784376882996</c:v>
                      </c:pt>
                      <c:pt idx="6">
                        <c:v>0.78991351304510904</c:v>
                      </c:pt>
                      <c:pt idx="7">
                        <c:v>0.76943215013263599</c:v>
                      </c:pt>
                      <c:pt idx="8">
                        <c:v>0.74845194218982503</c:v>
                      </c:pt>
                      <c:pt idx="9">
                        <c:v>0.72598573253429699</c:v>
                      </c:pt>
                      <c:pt idx="10">
                        <c:v>0.70229449172863001</c:v>
                      </c:pt>
                      <c:pt idx="11">
                        <c:v>0.67864315348124504</c:v>
                      </c:pt>
                      <c:pt idx="12">
                        <c:v>0.65442386890205395</c:v>
                      </c:pt>
                      <c:pt idx="13">
                        <c:v>0.630594440578084</c:v>
                      </c:pt>
                      <c:pt idx="14">
                        <c:v>0.60704541248041499</c:v>
                      </c:pt>
                      <c:pt idx="15">
                        <c:v>0.58556098497348996</c:v>
                      </c:pt>
                      <c:pt idx="16">
                        <c:v>0.56390649341834598</c:v>
                      </c:pt>
                      <c:pt idx="17">
                        <c:v>0.54349512816468004</c:v>
                      </c:pt>
                      <c:pt idx="18">
                        <c:v>0.52456820098920698</c:v>
                      </c:pt>
                      <c:pt idx="19">
                        <c:v>0.50724162346909096</c:v>
                      </c:pt>
                      <c:pt idx="20">
                        <c:v>0.49144168195445598</c:v>
                      </c:pt>
                      <c:pt idx="21">
                        <c:v>0.47646127500292801</c:v>
                      </c:pt>
                      <c:pt idx="22">
                        <c:v>0.46270763778012902</c:v>
                      </c:pt>
                      <c:pt idx="23">
                        <c:v>0.451592112719087</c:v>
                      </c:pt>
                      <c:pt idx="24">
                        <c:v>0.44243686621803002</c:v>
                      </c:pt>
                      <c:pt idx="25">
                        <c:v>0.43435013005658901</c:v>
                      </c:pt>
                      <c:pt idx="26">
                        <c:v>0.42673838256522401</c:v>
                      </c:pt>
                      <c:pt idx="27">
                        <c:v>0.41949543452940102</c:v>
                      </c:pt>
                      <c:pt idx="28">
                        <c:v>0.41303280379537399</c:v>
                      </c:pt>
                      <c:pt idx="29">
                        <c:v>0.40685324746824902</c:v>
                      </c:pt>
                      <c:pt idx="30">
                        <c:v>0.40123811779240798</c:v>
                      </c:pt>
                      <c:pt idx="31">
                        <c:v>0.39427483044115302</c:v>
                      </c:pt>
                      <c:pt idx="32">
                        <c:v>0.38759717048661801</c:v>
                      </c:pt>
                      <c:pt idx="33">
                        <c:v>0.37995022978723397</c:v>
                      </c:pt>
                      <c:pt idx="34">
                        <c:v>0.37045874843391902</c:v>
                      </c:pt>
                      <c:pt idx="35">
                        <c:v>0.36050663839034902</c:v>
                      </c:pt>
                      <c:pt idx="36">
                        <c:v>0.34958234574182701</c:v>
                      </c:pt>
                      <c:pt idx="37">
                        <c:v>0.338379799897506</c:v>
                      </c:pt>
                      <c:pt idx="38">
                        <c:v>0.32573167753925503</c:v>
                      </c:pt>
                      <c:pt idx="39">
                        <c:v>0.31244534836429</c:v>
                      </c:pt>
                      <c:pt idx="40">
                        <c:v>0.29857767549755698</c:v>
                      </c:pt>
                      <c:pt idx="41">
                        <c:v>0.28470958627425602</c:v>
                      </c:pt>
                      <c:pt idx="42">
                        <c:v>0.26874422305708301</c:v>
                      </c:pt>
                      <c:pt idx="43">
                        <c:v>0.25254001799584302</c:v>
                      </c:pt>
                      <c:pt idx="44">
                        <c:v>0.23576075604159299</c:v>
                      </c:pt>
                      <c:pt idx="45">
                        <c:v>0.21848825011914899</c:v>
                      </c:pt>
                      <c:pt idx="46">
                        <c:v>0.20121623256201099</c:v>
                      </c:pt>
                      <c:pt idx="47">
                        <c:v>0.18290717468149501</c:v>
                      </c:pt>
                      <c:pt idx="48">
                        <c:v>0.164783217458149</c:v>
                      </c:pt>
                      <c:pt idx="49">
                        <c:v>0.14747148929489701</c:v>
                      </c:pt>
                      <c:pt idx="50">
                        <c:v>0.13119882452100001</c:v>
                      </c:pt>
                      <c:pt idx="51">
                        <c:v>0.116035013145387</c:v>
                      </c:pt>
                      <c:pt idx="52">
                        <c:v>0.102636406612308</c:v>
                      </c:pt>
                      <c:pt idx="53">
                        <c:v>9.0496372821595103E-2</c:v>
                      </c:pt>
                      <c:pt idx="54">
                        <c:v>8.1045942200737298E-2</c:v>
                      </c:pt>
                      <c:pt idx="55">
                        <c:v>7.3359595108714898E-2</c:v>
                      </c:pt>
                      <c:pt idx="56">
                        <c:v>6.8461249862940707E-2</c:v>
                      </c:pt>
                      <c:pt idx="57">
                        <c:v>6.3962212822059494E-2</c:v>
                      </c:pt>
                      <c:pt idx="58">
                        <c:v>5.9825475248581297E-2</c:v>
                      </c:pt>
                      <c:pt idx="59">
                        <c:v>5.7446646706334099E-2</c:v>
                      </c:pt>
                      <c:pt idx="60">
                        <c:v>5.6473032955482803E-2</c:v>
                      </c:pt>
                      <c:pt idx="61">
                        <c:v>5.59488682814775E-2</c:v>
                      </c:pt>
                      <c:pt idx="62">
                        <c:v>5.46342269840785E-2</c:v>
                      </c:pt>
                      <c:pt idx="63">
                        <c:v>5.3269351554011697E-2</c:v>
                      </c:pt>
                      <c:pt idx="64">
                        <c:v>5.25693746903921E-2</c:v>
                      </c:pt>
                      <c:pt idx="65">
                        <c:v>5.3328603398881999E-2</c:v>
                      </c:pt>
                      <c:pt idx="66">
                        <c:v>5.3458097068116599E-2</c:v>
                      </c:pt>
                      <c:pt idx="67">
                        <c:v>5.2421426370071501E-2</c:v>
                      </c:pt>
                      <c:pt idx="68">
                        <c:v>5.2331852561527899E-2</c:v>
                      </c:pt>
                      <c:pt idx="69">
                        <c:v>5.1495574695045197E-2</c:v>
                      </c:pt>
                      <c:pt idx="70">
                        <c:v>5.1080562714534303E-2</c:v>
                      </c:pt>
                      <c:pt idx="71">
                        <c:v>5.13334425323577E-2</c:v>
                      </c:pt>
                      <c:pt idx="72">
                        <c:v>5.1892503107147402E-2</c:v>
                      </c:pt>
                      <c:pt idx="73">
                        <c:v>5.1769125074117101E-2</c:v>
                      </c:pt>
                      <c:pt idx="74">
                        <c:v>5.2639936176259797E-2</c:v>
                      </c:pt>
                      <c:pt idx="75">
                        <c:v>5.2179817539481803E-2</c:v>
                      </c:pt>
                      <c:pt idx="76">
                        <c:v>5.2369576880316897E-2</c:v>
                      </c:pt>
                      <c:pt idx="77">
                        <c:v>5.2096323089851702E-2</c:v>
                      </c:pt>
                      <c:pt idx="78">
                        <c:v>5.1986256118844297E-2</c:v>
                      </c:pt>
                      <c:pt idx="79">
                        <c:v>5.18204085826914E-2</c:v>
                      </c:pt>
                      <c:pt idx="80">
                        <c:v>5.1967381805227697E-2</c:v>
                      </c:pt>
                      <c:pt idx="81">
                        <c:v>5.0865871719912102E-2</c:v>
                      </c:pt>
                      <c:pt idx="82">
                        <c:v>4.99525077237125E-2</c:v>
                      </c:pt>
                      <c:pt idx="83">
                        <c:v>5.0141282710870899E-2</c:v>
                      </c:pt>
                      <c:pt idx="84">
                        <c:v>5.0316632811484303E-2</c:v>
                      </c:pt>
                      <c:pt idx="85">
                        <c:v>4.9977978871910897E-2</c:v>
                      </c:pt>
                      <c:pt idx="86">
                        <c:v>5.0179912396637799E-2</c:v>
                      </c:pt>
                      <c:pt idx="87">
                        <c:v>4.98127421693281E-2</c:v>
                      </c:pt>
                      <c:pt idx="88">
                        <c:v>4.9618560961985199E-2</c:v>
                      </c:pt>
                      <c:pt idx="89">
                        <c:v>4.8735100345802203E-2</c:v>
                      </c:pt>
                      <c:pt idx="90">
                        <c:v>4.7850337126449198E-2</c:v>
                      </c:pt>
                      <c:pt idx="91">
                        <c:v>4.8132853403387001E-2</c:v>
                      </c:pt>
                      <c:pt idx="92">
                        <c:v>4.79236910097076E-2</c:v>
                      </c:pt>
                      <c:pt idx="93">
                        <c:v>4.7176398815384997E-2</c:v>
                      </c:pt>
                      <c:pt idx="94">
                        <c:v>4.70029006247146E-2</c:v>
                      </c:pt>
                      <c:pt idx="95">
                        <c:v>4.6789453236858201E-2</c:v>
                      </c:pt>
                      <c:pt idx="96">
                        <c:v>4.5776473165466097E-2</c:v>
                      </c:pt>
                      <c:pt idx="97">
                        <c:v>4.4529733010119997E-2</c:v>
                      </c:pt>
                      <c:pt idx="98">
                        <c:v>4.4203409238138099E-2</c:v>
                      </c:pt>
                      <c:pt idx="99">
                        <c:v>4.4491055294072698E-2</c:v>
                      </c:pt>
                      <c:pt idx="100">
                        <c:v>4.4296498236128003E-2</c:v>
                      </c:pt>
                      <c:pt idx="101">
                        <c:v>4.3536420277297302E-2</c:v>
                      </c:pt>
                      <c:pt idx="102">
                        <c:v>4.3164166106150897E-2</c:v>
                      </c:pt>
                      <c:pt idx="103">
                        <c:v>4.3168426393499097E-2</c:v>
                      </c:pt>
                      <c:pt idx="104">
                        <c:v>4.2799200418123198E-2</c:v>
                      </c:pt>
                      <c:pt idx="105">
                        <c:v>4.3101917499794702E-2</c:v>
                      </c:pt>
                      <c:pt idx="106">
                        <c:v>4.28989250942617E-2</c:v>
                      </c:pt>
                      <c:pt idx="107">
                        <c:v>4.2263474970092703E-2</c:v>
                      </c:pt>
                      <c:pt idx="108">
                        <c:v>4.3033850565235898E-2</c:v>
                      </c:pt>
                      <c:pt idx="109">
                        <c:v>4.2792152343199698E-2</c:v>
                      </c:pt>
                      <c:pt idx="110">
                        <c:v>4.1789631241271101E-2</c:v>
                      </c:pt>
                      <c:pt idx="111">
                        <c:v>4.0980216249731499E-2</c:v>
                      </c:pt>
                      <c:pt idx="112">
                        <c:v>4.02914729765287E-2</c:v>
                      </c:pt>
                      <c:pt idx="113">
                        <c:v>3.9880577815445101E-2</c:v>
                      </c:pt>
                      <c:pt idx="114">
                        <c:v>4.00669687687406E-2</c:v>
                      </c:pt>
                      <c:pt idx="115">
                        <c:v>4.0232812982463402E-2</c:v>
                      </c:pt>
                      <c:pt idx="116">
                        <c:v>3.9784774541356802E-2</c:v>
                      </c:pt>
                      <c:pt idx="117">
                        <c:v>3.9073807691393098E-2</c:v>
                      </c:pt>
                      <c:pt idx="118">
                        <c:v>3.7274582972961198E-2</c:v>
                      </c:pt>
                      <c:pt idx="119">
                        <c:v>3.6519892428854603E-2</c:v>
                      </c:pt>
                      <c:pt idx="120">
                        <c:v>3.6109142236319697E-2</c:v>
                      </c:pt>
                      <c:pt idx="121">
                        <c:v>3.3721918256864603E-2</c:v>
                      </c:pt>
                      <c:pt idx="122">
                        <c:v>3.1784376148666103E-2</c:v>
                      </c:pt>
                      <c:pt idx="123">
                        <c:v>3.2592146132208601E-2</c:v>
                      </c:pt>
                      <c:pt idx="124">
                        <c:v>3.5410171454916997E-2</c:v>
                      </c:pt>
                      <c:pt idx="125">
                        <c:v>3.7213279385144599E-2</c:v>
                      </c:pt>
                      <c:pt idx="126">
                        <c:v>3.8465098462382698E-2</c:v>
                      </c:pt>
                      <c:pt idx="127">
                        <c:v>4.13091153707369E-2</c:v>
                      </c:pt>
                      <c:pt idx="128">
                        <c:v>4.4469381911866002E-2</c:v>
                      </c:pt>
                      <c:pt idx="129">
                        <c:v>4.7918343017222399E-2</c:v>
                      </c:pt>
                      <c:pt idx="130">
                        <c:v>5.0819966312725798E-2</c:v>
                      </c:pt>
                      <c:pt idx="131">
                        <c:v>5.4802476954836497E-2</c:v>
                      </c:pt>
                      <c:pt idx="132">
                        <c:v>5.6931192071579803E-2</c:v>
                      </c:pt>
                      <c:pt idx="133">
                        <c:v>6.0142978122285501E-2</c:v>
                      </c:pt>
                      <c:pt idx="134">
                        <c:v>6.4471074002966797E-2</c:v>
                      </c:pt>
                      <c:pt idx="135">
                        <c:v>6.8645743869519299E-2</c:v>
                      </c:pt>
                      <c:pt idx="136">
                        <c:v>7.18274316624022E-2</c:v>
                      </c:pt>
                      <c:pt idx="137">
                        <c:v>7.2986516680608599E-2</c:v>
                      </c:pt>
                      <c:pt idx="138">
                        <c:v>7.3823643624634394E-2</c:v>
                      </c:pt>
                      <c:pt idx="139">
                        <c:v>7.7160670480577204E-2</c:v>
                      </c:pt>
                      <c:pt idx="140">
                        <c:v>8.0099823165879394E-2</c:v>
                      </c:pt>
                      <c:pt idx="141">
                        <c:v>8.1489368547298394E-2</c:v>
                      </c:pt>
                      <c:pt idx="142">
                        <c:v>8.3655016156102602E-2</c:v>
                      </c:pt>
                      <c:pt idx="143">
                        <c:v>8.4565915845653594E-2</c:v>
                      </c:pt>
                      <c:pt idx="144">
                        <c:v>8.4764608669416097E-2</c:v>
                      </c:pt>
                      <c:pt idx="145">
                        <c:v>8.5721105217209506E-2</c:v>
                      </c:pt>
                      <c:pt idx="146">
                        <c:v>8.7573615643547001E-2</c:v>
                      </c:pt>
                      <c:pt idx="147">
                        <c:v>8.8217089532680301E-2</c:v>
                      </c:pt>
                      <c:pt idx="148">
                        <c:v>8.7858713461466606E-2</c:v>
                      </c:pt>
                      <c:pt idx="149">
                        <c:v>8.8135740265103402E-2</c:v>
                      </c:pt>
                      <c:pt idx="150">
                        <c:v>8.8021316935007393E-2</c:v>
                      </c:pt>
                      <c:pt idx="151">
                        <c:v>8.7586478084666394E-2</c:v>
                      </c:pt>
                      <c:pt idx="152">
                        <c:v>8.7524350005584298E-2</c:v>
                      </c:pt>
                      <c:pt idx="153">
                        <c:v>8.8065598067122594E-2</c:v>
                      </c:pt>
                      <c:pt idx="154">
                        <c:v>8.9076311996131197E-2</c:v>
                      </c:pt>
                      <c:pt idx="155">
                        <c:v>8.9295929436176397E-2</c:v>
                      </c:pt>
                      <c:pt idx="156">
                        <c:v>8.88770872774447E-2</c:v>
                      </c:pt>
                      <c:pt idx="157">
                        <c:v>8.9893880070690296E-2</c:v>
                      </c:pt>
                      <c:pt idx="158">
                        <c:v>8.9561774999676602E-2</c:v>
                      </c:pt>
                      <c:pt idx="159">
                        <c:v>8.9194020046350297E-2</c:v>
                      </c:pt>
                      <c:pt idx="160">
                        <c:v>8.9355692065704706E-2</c:v>
                      </c:pt>
                      <c:pt idx="161">
                        <c:v>8.8616563957819194E-2</c:v>
                      </c:pt>
                      <c:pt idx="162">
                        <c:v>8.8456515121205198E-2</c:v>
                      </c:pt>
                      <c:pt idx="163">
                        <c:v>8.8073239565514105E-2</c:v>
                      </c:pt>
                      <c:pt idx="164">
                        <c:v>8.8058995501729104E-2</c:v>
                      </c:pt>
                      <c:pt idx="165">
                        <c:v>8.8273037258775305E-2</c:v>
                      </c:pt>
                      <c:pt idx="166">
                        <c:v>8.7878082847423003E-2</c:v>
                      </c:pt>
                      <c:pt idx="167">
                        <c:v>8.7753566723142495E-2</c:v>
                      </c:pt>
                      <c:pt idx="168">
                        <c:v>8.74922177944229E-2</c:v>
                      </c:pt>
                      <c:pt idx="169">
                        <c:v>8.7064701028795294E-2</c:v>
                      </c:pt>
                      <c:pt idx="170">
                        <c:v>8.7373115998501796E-2</c:v>
                      </c:pt>
                      <c:pt idx="171">
                        <c:v>8.7407776438073806E-2</c:v>
                      </c:pt>
                      <c:pt idx="172">
                        <c:v>8.7104610403010804E-2</c:v>
                      </c:pt>
                      <c:pt idx="173">
                        <c:v>8.7559661495336394E-2</c:v>
                      </c:pt>
                      <c:pt idx="174">
                        <c:v>8.7370321586002303E-2</c:v>
                      </c:pt>
                      <c:pt idx="175">
                        <c:v>8.7131952820501596E-2</c:v>
                      </c:pt>
                      <c:pt idx="176">
                        <c:v>8.7240854203040494E-2</c:v>
                      </c:pt>
                      <c:pt idx="177">
                        <c:v>8.7641451313853702E-2</c:v>
                      </c:pt>
                      <c:pt idx="178">
                        <c:v>8.7474027566190798E-2</c:v>
                      </c:pt>
                      <c:pt idx="179">
                        <c:v>8.6028822257812096E-2</c:v>
                      </c:pt>
                      <c:pt idx="180">
                        <c:v>8.5879601458770494E-2</c:v>
                      </c:pt>
                      <c:pt idx="181">
                        <c:v>8.6163487691573407E-2</c:v>
                      </c:pt>
                      <c:pt idx="182">
                        <c:v>8.6246778102010493E-2</c:v>
                      </c:pt>
                      <c:pt idx="183">
                        <c:v>8.6096246654860695E-2</c:v>
                      </c:pt>
                      <c:pt idx="184">
                        <c:v>8.6162708622988596E-2</c:v>
                      </c:pt>
                      <c:pt idx="185">
                        <c:v>8.6559858988359301E-2</c:v>
                      </c:pt>
                      <c:pt idx="186">
                        <c:v>8.6115187359887505E-2</c:v>
                      </c:pt>
                      <c:pt idx="187">
                        <c:v>8.5377019287509501E-2</c:v>
                      </c:pt>
                      <c:pt idx="188">
                        <c:v>8.5149795577760201E-2</c:v>
                      </c:pt>
                      <c:pt idx="189">
                        <c:v>8.5116529632554602E-2</c:v>
                      </c:pt>
                      <c:pt idx="190">
                        <c:v>8.4731721018507705E-2</c:v>
                      </c:pt>
                      <c:pt idx="191">
                        <c:v>8.4694162154801994E-2</c:v>
                      </c:pt>
                      <c:pt idx="192">
                        <c:v>8.4925153572765005E-2</c:v>
                      </c:pt>
                      <c:pt idx="193">
                        <c:v>8.5169256821224698E-2</c:v>
                      </c:pt>
                      <c:pt idx="194">
                        <c:v>8.4842478143488595E-2</c:v>
                      </c:pt>
                      <c:pt idx="195">
                        <c:v>8.42136685233663E-2</c:v>
                      </c:pt>
                      <c:pt idx="196">
                        <c:v>8.3956830736102703E-2</c:v>
                      </c:pt>
                      <c:pt idx="197">
                        <c:v>8.38066662248831E-2</c:v>
                      </c:pt>
                      <c:pt idx="198">
                        <c:v>8.3181057960174207E-2</c:v>
                      </c:pt>
                      <c:pt idx="199">
                        <c:v>8.3430576349806607E-2</c:v>
                      </c:pt>
                      <c:pt idx="200">
                        <c:v>8.3983776575214303E-2</c:v>
                      </c:pt>
                      <c:pt idx="201">
                        <c:v>8.3525890594223398E-2</c:v>
                      </c:pt>
                      <c:pt idx="202">
                        <c:v>8.2853896812312505E-2</c:v>
                      </c:pt>
                      <c:pt idx="203">
                        <c:v>8.1976761438209297E-2</c:v>
                      </c:pt>
                      <c:pt idx="204">
                        <c:v>8.2150425768575897E-2</c:v>
                      </c:pt>
                      <c:pt idx="205">
                        <c:v>8.2541454238982404E-2</c:v>
                      </c:pt>
                      <c:pt idx="206">
                        <c:v>8.2386534910343798E-2</c:v>
                      </c:pt>
                      <c:pt idx="207">
                        <c:v>8.2487597155268294E-2</c:v>
                      </c:pt>
                      <c:pt idx="208">
                        <c:v>8.2134649104138396E-2</c:v>
                      </c:pt>
                      <c:pt idx="209">
                        <c:v>8.1528085982311996E-2</c:v>
                      </c:pt>
                      <c:pt idx="210">
                        <c:v>8.2065527271485E-2</c:v>
                      </c:pt>
                      <c:pt idx="211">
                        <c:v>8.17094142405424E-2</c:v>
                      </c:pt>
                      <c:pt idx="212">
                        <c:v>8.1404882345278595E-2</c:v>
                      </c:pt>
                      <c:pt idx="213">
                        <c:v>8.1831121499300802E-2</c:v>
                      </c:pt>
                      <c:pt idx="214">
                        <c:v>8.1708753518790006E-2</c:v>
                      </c:pt>
                      <c:pt idx="215">
                        <c:v>8.0915851719530807E-2</c:v>
                      </c:pt>
                      <c:pt idx="216">
                        <c:v>8.1023446779047895E-2</c:v>
                      </c:pt>
                      <c:pt idx="217">
                        <c:v>8.1264642578905602E-2</c:v>
                      </c:pt>
                      <c:pt idx="218">
                        <c:v>8.0709644713974807E-2</c:v>
                      </c:pt>
                      <c:pt idx="219">
                        <c:v>8.0532057214549702E-2</c:v>
                      </c:pt>
                      <c:pt idx="220">
                        <c:v>8.0710648039734295E-2</c:v>
                      </c:pt>
                      <c:pt idx="221">
                        <c:v>8.0256184613068701E-2</c:v>
                      </c:pt>
                      <c:pt idx="222">
                        <c:v>8.0348524898315302E-2</c:v>
                      </c:pt>
                      <c:pt idx="223">
                        <c:v>7.9954314502797705E-2</c:v>
                      </c:pt>
                      <c:pt idx="224">
                        <c:v>7.9524984545153596E-2</c:v>
                      </c:pt>
                      <c:pt idx="225">
                        <c:v>7.9380226607615706E-2</c:v>
                      </c:pt>
                      <c:pt idx="226">
                        <c:v>7.9369056091952994E-2</c:v>
                      </c:pt>
                      <c:pt idx="227">
                        <c:v>7.9433397261245806E-2</c:v>
                      </c:pt>
                      <c:pt idx="228">
                        <c:v>7.9257658825307303E-2</c:v>
                      </c:pt>
                      <c:pt idx="229">
                        <c:v>7.90346842450627E-2</c:v>
                      </c:pt>
                      <c:pt idx="230">
                        <c:v>7.8677923050264997E-2</c:v>
                      </c:pt>
                      <c:pt idx="231">
                        <c:v>7.8280338689430698E-2</c:v>
                      </c:pt>
                      <c:pt idx="232">
                        <c:v>7.8367313099814595E-2</c:v>
                      </c:pt>
                      <c:pt idx="233">
                        <c:v>7.9399201510903697E-2</c:v>
                      </c:pt>
                      <c:pt idx="234">
                        <c:v>7.8945095837190005E-2</c:v>
                      </c:pt>
                      <c:pt idx="235">
                        <c:v>7.8372205930094099E-2</c:v>
                      </c:pt>
                      <c:pt idx="236">
                        <c:v>7.8011785043398105E-2</c:v>
                      </c:pt>
                      <c:pt idx="237">
                        <c:v>7.8025376377194797E-2</c:v>
                      </c:pt>
                      <c:pt idx="238">
                        <c:v>7.7795918940209999E-2</c:v>
                      </c:pt>
                      <c:pt idx="239">
                        <c:v>7.7823191928622096E-2</c:v>
                      </c:pt>
                      <c:pt idx="240">
                        <c:v>7.7811793955430794E-2</c:v>
                      </c:pt>
                      <c:pt idx="241">
                        <c:v>7.7569078019619098E-2</c:v>
                      </c:pt>
                      <c:pt idx="242">
                        <c:v>7.7375150565360304E-2</c:v>
                      </c:pt>
                      <c:pt idx="243">
                        <c:v>7.7267466938063203E-2</c:v>
                      </c:pt>
                      <c:pt idx="244">
                        <c:v>7.7215434042218895E-2</c:v>
                      </c:pt>
                      <c:pt idx="245">
                        <c:v>7.7144799642361206E-2</c:v>
                      </c:pt>
                      <c:pt idx="246">
                        <c:v>7.7469549489378106E-2</c:v>
                      </c:pt>
                      <c:pt idx="247">
                        <c:v>7.7076007718660994E-2</c:v>
                      </c:pt>
                      <c:pt idx="248">
                        <c:v>7.6757290418603102E-2</c:v>
                      </c:pt>
                      <c:pt idx="249">
                        <c:v>7.6535956422151497E-2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0.87266491457806805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0.98978978702475162</c:v>
                      </c:pt>
                      <c:pt idx="2">
                        <c:v>0.97774656335575671</c:v>
                      </c:pt>
                      <c:pt idx="3">
                        <c:v>0.96303730521493491</c:v>
                      </c:pt>
                      <c:pt idx="4">
                        <c:v>0.94580097384014772</c:v>
                      </c:pt>
                      <c:pt idx="5">
                        <c:v>0.92688250696994201</c:v>
                      </c:pt>
                      <c:pt idx="6">
                        <c:v>0.90517391022535942</c:v>
                      </c:pt>
                      <c:pt idx="7">
                        <c:v>0.88170400491539769</c:v>
                      </c:pt>
                      <c:pt idx="8">
                        <c:v>0.85766246549708058</c:v>
                      </c:pt>
                      <c:pt idx="9">
                        <c:v>0.83191809411211393</c:v>
                      </c:pt>
                      <c:pt idx="10">
                        <c:v>0.80476994089786247</c:v>
                      </c:pt>
                      <c:pt idx="11">
                        <c:v>0.77766751263211709</c:v>
                      </c:pt>
                      <c:pt idx="12">
                        <c:v>0.74991426602554179</c:v>
                      </c:pt>
                      <c:pt idx="13">
                        <c:v>0.72260776163205243</c:v>
                      </c:pt>
                      <c:pt idx="14">
                        <c:v>0.69562257212313894</c:v>
                      </c:pt>
                      <c:pt idx="15">
                        <c:v>0.67100323983645849</c:v>
                      </c:pt>
                      <c:pt idx="16">
                        <c:v>0.64618902857002547</c:v>
                      </c:pt>
                      <c:pt idx="17">
                        <c:v>0.62279933464204762</c:v>
                      </c:pt>
                      <c:pt idx="18">
                        <c:v>0.60111068088813313</c:v>
                      </c:pt>
                      <c:pt idx="19">
                        <c:v>0.58125589214772255</c:v>
                      </c:pt>
                      <c:pt idx="20">
                        <c:v>0.56315049882814094</c:v>
                      </c:pt>
                      <c:pt idx="21">
                        <c:v>0.54598422263062585</c:v>
                      </c:pt>
                      <c:pt idx="22">
                        <c:v>0.53022372052604794</c:v>
                      </c:pt>
                      <c:pt idx="23">
                        <c:v>0.5174862712767947</c:v>
                      </c:pt>
                      <c:pt idx="24">
                        <c:v>0.50699513504785221</c:v>
                      </c:pt>
                      <c:pt idx="25">
                        <c:v>0.49772842107052806</c:v>
                      </c:pt>
                      <c:pt idx="26">
                        <c:v>0.48900600383544846</c:v>
                      </c:pt>
                      <c:pt idx="27">
                        <c:v>0.48070619950640087</c:v>
                      </c:pt>
                      <c:pt idx="28">
                        <c:v>0.47330057264313719</c:v>
                      </c:pt>
                      <c:pt idx="29">
                        <c:v>0.46621932504867791</c:v>
                      </c:pt>
                      <c:pt idx="30">
                        <c:v>0.4597848625395991</c:v>
                      </c:pt>
                      <c:pt idx="31">
                        <c:v>0.45180552564300608</c:v>
                      </c:pt>
                      <c:pt idx="32">
                        <c:v>0.4441534935250841</c:v>
                      </c:pt>
                      <c:pt idx="33">
                        <c:v>0.43539074785760035</c:v>
                      </c:pt>
                      <c:pt idx="34">
                        <c:v>0.42451431499687964</c:v>
                      </c:pt>
                      <c:pt idx="35">
                        <c:v>0.41311004071322538</c:v>
                      </c:pt>
                      <c:pt idx="36">
                        <c:v>0.40059172759437622</c:v>
                      </c:pt>
                      <c:pt idx="37">
                        <c:v>0.38775455990586266</c:v>
                      </c:pt>
                      <c:pt idx="38">
                        <c:v>0.3732608841009103</c:v>
                      </c:pt>
                      <c:pt idx="39">
                        <c:v>0.35803587739671738</c:v>
                      </c:pt>
                      <c:pt idx="40">
                        <c:v>0.34214470011312276</c:v>
                      </c:pt>
                      <c:pt idx="41">
                        <c:v>0.32625304572020364</c:v>
                      </c:pt>
                      <c:pt idx="42">
                        <c:v>0.30795809315540135</c:v>
                      </c:pt>
                      <c:pt idx="43">
                        <c:v>0.28938944808838302</c:v>
                      </c:pt>
                      <c:pt idx="44">
                        <c:v>0.2701618365802903</c:v>
                      </c:pt>
                      <c:pt idx="45">
                        <c:v>0.25036900930615241</c:v>
                      </c:pt>
                      <c:pt idx="46">
                        <c:v>0.23057674165724731</c:v>
                      </c:pt>
                      <c:pt idx="47">
                        <c:v>0.20959611372703155</c:v>
                      </c:pt>
                      <c:pt idx="48">
                        <c:v>0.1888275954554921</c:v>
                      </c:pt>
                      <c:pt idx="49">
                        <c:v>0.16898982281899028</c:v>
                      </c:pt>
                      <c:pt idx="50">
                        <c:v>0.15034272872587576</c:v>
                      </c:pt>
                      <c:pt idx="51">
                        <c:v>0.13296628660897836</c:v>
                      </c:pt>
                      <c:pt idx="52">
                        <c:v>0.11761261957223584</c:v>
                      </c:pt>
                      <c:pt idx="53">
                        <c:v>0.10370117018552298</c:v>
                      </c:pt>
                      <c:pt idx="54">
                        <c:v>9.2871777983560708E-2</c:v>
                      </c:pt>
                      <c:pt idx="55">
                        <c:v>8.4063875931329426E-2</c:v>
                      </c:pt>
                      <c:pt idx="56">
                        <c:v>7.8450787603901326E-2</c:v>
                      </c:pt>
                      <c:pt idx="57">
                        <c:v>7.3295272622464852E-2</c:v>
                      </c:pt>
                      <c:pt idx="58">
                        <c:v>6.8554922111778507E-2</c:v>
                      </c:pt>
                      <c:pt idx="59">
                        <c:v>6.5828986300096023E-2</c:v>
                      </c:pt>
                      <c:pt idx="60">
                        <c:v>6.4713307493045505E-2</c:v>
                      </c:pt>
                      <c:pt idx="61">
                        <c:v>6.4112659219866405E-2</c:v>
                      </c:pt>
                      <c:pt idx="62">
                        <c:v>6.2606191759747853E-2</c:v>
                      </c:pt>
                      <c:pt idx="63">
                        <c:v>6.1042160242877806E-2</c:v>
                      </c:pt>
                      <c:pt idx="64">
                        <c:v>6.0240046107284263E-2</c:v>
                      </c:pt>
                      <c:pt idx="65">
                        <c:v>6.1110057833213438E-2</c:v>
                      </c:pt>
                      <c:pt idx="66">
                        <c:v>6.125844659855896E-2</c:v>
                      </c:pt>
                      <c:pt idx="67">
                        <c:v>6.0070509876539696E-2</c:v>
                      </c:pt>
                      <c:pt idx="68">
                        <c:v>5.9967865886793745E-2</c:v>
                      </c:pt>
                      <c:pt idx="69">
                        <c:v>5.9009562358701244E-2</c:v>
                      </c:pt>
                      <c:pt idx="70">
                        <c:v>5.8533993817353899E-2</c:v>
                      </c:pt>
                      <c:pt idx="71">
                        <c:v>5.8823772647233478E-2</c:v>
                      </c:pt>
                      <c:pt idx="72">
                        <c:v>5.9464408663934126E-2</c:v>
                      </c:pt>
                      <c:pt idx="73">
                        <c:v>5.9323027899142004E-2</c:v>
                      </c:pt>
                      <c:pt idx="74">
                        <c:v>6.0320903587273378E-2</c:v>
                      </c:pt>
                      <c:pt idx="75">
                        <c:v>5.9793646642377796E-2</c:v>
                      </c:pt>
                      <c:pt idx="76">
                        <c:v>6.0011094757530727E-2</c:v>
                      </c:pt>
                      <c:pt idx="77">
                        <c:v>5.9697969082485897E-2</c:v>
                      </c:pt>
                      <c:pt idx="78">
                        <c:v>5.9571841666144633E-2</c:v>
                      </c:pt>
                      <c:pt idx="79">
                        <c:v>5.9381794451707139E-2</c:v>
                      </c:pt>
                      <c:pt idx="80">
                        <c:v>5.9550213303068152E-2</c:v>
                      </c:pt>
                      <c:pt idx="81">
                        <c:v>5.828797614088297E-2</c:v>
                      </c:pt>
                      <c:pt idx="82">
                        <c:v>5.7241338444166109E-2</c:v>
                      </c:pt>
                      <c:pt idx="83">
                        <c:v>5.7457658573467602E-2</c:v>
                      </c:pt>
                      <c:pt idx="84">
                        <c:v>5.7658594921066939E-2</c:v>
                      </c:pt>
                      <c:pt idx="85">
                        <c:v>5.7270526220336432E-2</c:v>
                      </c:pt>
                      <c:pt idx="86">
                        <c:v>5.750192491799639E-2</c:v>
                      </c:pt>
                      <c:pt idx="87">
                        <c:v>5.7081178969378497E-2</c:v>
                      </c:pt>
                      <c:pt idx="88">
                        <c:v>5.6858663770131851E-2</c:v>
                      </c:pt>
                      <c:pt idx="89">
                        <c:v>5.5846292811445895E-2</c:v>
                      </c:pt>
                      <c:pt idx="90">
                        <c:v>5.4832429179973108E-2</c:v>
                      </c:pt>
                      <c:pt idx="91">
                        <c:v>5.5156168879161541E-2</c:v>
                      </c:pt>
                      <c:pt idx="92">
                        <c:v>5.4916486510608285E-2</c:v>
                      </c:pt>
                      <c:pt idx="93">
                        <c:v>5.4060153017833547E-2</c:v>
                      </c:pt>
                      <c:pt idx="94">
                        <c:v>5.3861338802007892E-2</c:v>
                      </c:pt>
                      <c:pt idx="95">
                        <c:v>5.3616746193446793E-2</c:v>
                      </c:pt>
                      <c:pt idx="96">
                        <c:v>5.2455956920874888E-2</c:v>
                      </c:pt>
                      <c:pt idx="97">
                        <c:v>5.1027298412300727E-2</c:v>
                      </c:pt>
                      <c:pt idx="98">
                        <c:v>5.0653359038171454E-2</c:v>
                      </c:pt>
                      <c:pt idx="99">
                        <c:v>5.098297702914302E-2</c:v>
                      </c:pt>
                      <c:pt idx="100">
                        <c:v>5.0760031136974589E-2</c:v>
                      </c:pt>
                      <c:pt idx="101">
                        <c:v>4.9889046242161672E-2</c:v>
                      </c:pt>
                      <c:pt idx="102">
                        <c:v>4.9462474524967812E-2</c:v>
                      </c:pt>
                      <c:pt idx="103">
                        <c:v>4.9467356453044703E-2</c:v>
                      </c:pt>
                      <c:pt idx="104">
                        <c:v>4.9044254791447112E-2</c:v>
                      </c:pt>
                      <c:pt idx="105">
                        <c:v>4.9391142900060796E-2</c:v>
                      </c:pt>
                      <c:pt idx="106">
                        <c:v>4.9158530814778154E-2</c:v>
                      </c:pt>
                      <c:pt idx="107">
                        <c:v>4.8430358851457918E-2</c:v>
                      </c:pt>
                      <c:pt idx="108">
                        <c:v>4.9313143964361955E-2</c:v>
                      </c:pt>
                      <c:pt idx="109">
                        <c:v>4.9036178295181754E-2</c:v>
                      </c:pt>
                      <c:pt idx="110">
                        <c:v>4.7887374114812802E-2</c:v>
                      </c:pt>
                      <c:pt idx="111">
                        <c:v>4.6959853163737381E-2</c:v>
                      </c:pt>
                      <c:pt idx="112">
                        <c:v>4.6170611770280187E-2</c:v>
                      </c:pt>
                      <c:pt idx="113">
                        <c:v>4.5699760754936841E-2</c:v>
                      </c:pt>
                      <c:pt idx="114">
                        <c:v>4.591334898357053E-2</c:v>
                      </c:pt>
                      <c:pt idx="115">
                        <c:v>4.6103392390784842E-2</c:v>
                      </c:pt>
                      <c:pt idx="116">
                        <c:v>4.5589978325864824E-2</c:v>
                      </c:pt>
                      <c:pt idx="117">
                        <c:v>4.4775270597747378E-2</c:v>
                      </c:pt>
                      <c:pt idx="118">
                        <c:v>4.2713511624313895E-2</c:v>
                      </c:pt>
                      <c:pt idx="119">
                        <c:v>4.1848700249983016E-2</c:v>
                      </c:pt>
                      <c:pt idx="120">
                        <c:v>4.1378015356304781E-2</c:v>
                      </c:pt>
                      <c:pt idx="121">
                        <c:v>3.8642459085420078E-2</c:v>
                      </c:pt>
                      <c:pt idx="122">
                        <c:v>3.6422200111063015E-2</c:v>
                      </c:pt>
                      <c:pt idx="123">
                        <c:v>3.7347836022451814E-2</c:v>
                      </c:pt>
                      <c:pt idx="124">
                        <c:v>4.0577054105627418E-2</c:v>
                      </c:pt>
                      <c:pt idx="125">
                        <c:v>4.2643262910526378E-2</c:v>
                      </c:pt>
                      <c:pt idx="126">
                        <c:v>4.4077741432953683E-2</c:v>
                      </c:pt>
                      <c:pt idx="127">
                        <c:v>4.7336743669487147E-2</c:v>
                      </c:pt>
                      <c:pt idx="128">
                        <c:v>5.0958141170791622E-2</c:v>
                      </c:pt>
                      <c:pt idx="129">
                        <c:v>5.4910358164669465E-2</c:v>
                      </c:pt>
                      <c:pt idx="130">
                        <c:v>5.8235372436506359E-2</c:v>
                      </c:pt>
                      <c:pt idx="131">
                        <c:v>6.2798991960543532E-2</c:v>
                      </c:pt>
                      <c:pt idx="132">
                        <c:v>6.5238318993385835E-2</c:v>
                      </c:pt>
                      <c:pt idx="133">
                        <c:v>6.8918753484393872E-2</c:v>
                      </c:pt>
                      <c:pt idx="134">
                        <c:v>7.3878384390116625E-2</c:v>
                      </c:pt>
                      <c:pt idx="135">
                        <c:v>7.8662202092437045E-2</c:v>
                      </c:pt>
                      <c:pt idx="136">
                        <c:v>8.2308146531971715E-2</c:v>
                      </c:pt>
                      <c:pt idx="137">
                        <c:v>8.3636359685547182E-2</c:v>
                      </c:pt>
                      <c:pt idx="138">
                        <c:v>8.4595636184511894E-2</c:v>
                      </c:pt>
                      <c:pt idx="139">
                        <c:v>8.8419586019319055E-2</c:v>
                      </c:pt>
                      <c:pt idx="140">
                        <c:v>9.178760578979793E-2</c:v>
                      </c:pt>
                      <c:pt idx="141">
                        <c:v>9.3379906979184982E-2</c:v>
                      </c:pt>
                      <c:pt idx="142">
                        <c:v>9.5861555516471811E-2</c:v>
                      </c:pt>
                      <c:pt idx="143">
                        <c:v>9.6905369326714674E-2</c:v>
                      </c:pt>
                      <c:pt idx="144">
                        <c:v>9.7133054455844192E-2</c:v>
                      </c:pt>
                      <c:pt idx="145">
                        <c:v>9.8229118399535423E-2</c:v>
                      </c:pt>
                      <c:pt idx="146">
                        <c:v>0.10035193827620387</c:v>
                      </c:pt>
                      <c:pt idx="147">
                        <c:v>0.10108930479384876</c:v>
                      </c:pt>
                      <c:pt idx="148">
                        <c:v>0.10067863620247199</c:v>
                      </c:pt>
                      <c:pt idx="149">
                        <c:v>0.10099608543070267</c:v>
                      </c:pt>
                      <c:pt idx="150">
                        <c:v>0.10086496599621579</c:v>
                      </c:pt>
                      <c:pt idx="151">
                        <c:v>0.10036667754313729</c:v>
                      </c:pt>
                      <c:pt idx="152">
                        <c:v>0.10029548403226704</c:v>
                      </c:pt>
                      <c:pt idx="153">
                        <c:v>0.10091570841908107</c:v>
                      </c:pt>
                      <c:pt idx="154">
                        <c:v>0.1020739008846247</c:v>
                      </c:pt>
                      <c:pt idx="155">
                        <c:v>0.10232556384984359</c:v>
                      </c:pt>
                      <c:pt idx="156">
                        <c:v>0.10184560624901096</c:v>
                      </c:pt>
                      <c:pt idx="157">
                        <c:v>0.10301076457755132</c:v>
                      </c:pt>
                      <c:pt idx="158">
                        <c:v>0.10263020032492033</c:v>
                      </c:pt>
                      <c:pt idx="159">
                        <c:v>0.10220878432986555</c:v>
                      </c:pt>
                      <c:pt idx="160">
                        <c:v>0.10239404675608854</c:v>
                      </c:pt>
                      <c:pt idx="161">
                        <c:v>0.1015470686141486</c:v>
                      </c:pt>
                      <c:pt idx="162">
                        <c:v>0.1013636662177186</c:v>
                      </c:pt>
                      <c:pt idx="163">
                        <c:v>0.10092446492832517</c:v>
                      </c:pt>
                      <c:pt idx="164">
                        <c:v>0.10090814243896293</c:v>
                      </c:pt>
                      <c:pt idx="165">
                        <c:v>0.10115341614421977</c:v>
                      </c:pt>
                      <c:pt idx="166">
                        <c:v>0.10070083187647334</c:v>
                      </c:pt>
                      <c:pt idx="167">
                        <c:v>0.10055814695560575</c:v>
                      </c:pt>
                      <c:pt idx="168">
                        <c:v>0.10025866324272385</c:v>
                      </c:pt>
                      <c:pt idx="169">
                        <c:v>9.9768765277896992E-2</c:v>
                      </c:pt>
                      <c:pt idx="170">
                        <c:v>0.10012218268308237</c:v>
                      </c:pt>
                      <c:pt idx="171">
                        <c:v>0.10016190060801897</c:v>
                      </c:pt>
                      <c:pt idx="172">
                        <c:v>9.9814498036884788E-2</c:v>
                      </c:pt>
                      <c:pt idx="173">
                        <c:v>0.10033594800550832</c:v>
                      </c:pt>
                      <c:pt idx="174">
                        <c:v>0.1001189805232925</c:v>
                      </c:pt>
                      <c:pt idx="175">
                        <c:v>9.984583012900175E-2</c:v>
                      </c:pt>
                      <c:pt idx="176">
                        <c:v>9.9970621879786808E-2</c:v>
                      </c:pt>
                      <c:pt idx="177">
                        <c:v>0.10042967220267839</c:v>
                      </c:pt>
                      <c:pt idx="178">
                        <c:v>0.10023781878349532</c:v>
                      </c:pt>
                      <c:pt idx="179">
                        <c:v>9.8581736037144208E-2</c:v>
                      </c:pt>
                      <c:pt idx="180">
                        <c:v>9.841074165367715E-2</c:v>
                      </c:pt>
                      <c:pt idx="181">
                        <c:v>9.8736051206130257E-2</c:v>
                      </c:pt>
                      <c:pt idx="182">
                        <c:v>9.883149495440717E-2</c:v>
                      </c:pt>
                      <c:pt idx="183">
                        <c:v>9.8658998679336252E-2</c:v>
                      </c:pt>
                      <c:pt idx="184">
                        <c:v>9.873515845958826E-2</c:v>
                      </c:pt>
                      <c:pt idx="185">
                        <c:v>9.9190259104447717E-2</c:v>
                      </c:pt>
                      <c:pt idx="186">
                        <c:v>9.86807031213396E-2</c:v>
                      </c:pt>
                      <c:pt idx="187">
                        <c:v>9.7834825098691111E-2</c:v>
                      </c:pt>
                      <c:pt idx="188">
                        <c:v>9.7574445993316897E-2</c:v>
                      </c:pt>
                      <c:pt idx="189">
                        <c:v>9.7536326040686877E-2</c:v>
                      </c:pt>
                      <c:pt idx="190">
                        <c:v>9.7095367996403698E-2</c:v>
                      </c:pt>
                      <c:pt idx="191">
                        <c:v>9.7052328723163439E-2</c:v>
                      </c:pt>
                      <c:pt idx="192">
                        <c:v>9.7317025302691554E-2</c:v>
                      </c:pt>
                      <c:pt idx="193">
                        <c:v>9.7596746928234057E-2</c:v>
                      </c:pt>
                      <c:pt idx="194">
                        <c:v>9.722228627068133E-2</c:v>
                      </c:pt>
                      <c:pt idx="195">
                        <c:v>9.6501723761959035E-2</c:v>
                      </c:pt>
                      <c:pt idx="196">
                        <c:v>9.6207409434691998E-2</c:v>
                      </c:pt>
                      <c:pt idx="197">
                        <c:v>9.6035333637085066E-2</c:v>
                      </c:pt>
                      <c:pt idx="198">
                        <c:v>9.5318439610227831E-2</c:v>
                      </c:pt>
                      <c:pt idx="199">
                        <c:v>9.5604366528411588E-2</c:v>
                      </c:pt>
                      <c:pt idx="200">
                        <c:v>9.6238287081611751E-2</c:v>
                      </c:pt>
                      <c:pt idx="201">
                        <c:v>9.5713588570944239E-2</c:v>
                      </c:pt>
                      <c:pt idx="202">
                        <c:v>9.4943540674340299E-2</c:v>
                      </c:pt>
                      <c:pt idx="203">
                        <c:v>9.3938417906768851E-2</c:v>
                      </c:pt>
                      <c:pt idx="204">
                        <c:v>9.4137422504599583E-2</c:v>
                      </c:pt>
                      <c:pt idx="205">
                        <c:v>9.4585507976897479E-2</c:v>
                      </c:pt>
                      <c:pt idx="206">
                        <c:v>9.4407983561683062E-2</c:v>
                      </c:pt>
                      <c:pt idx="207">
                        <c:v>9.4523792325432163E-2</c:v>
                      </c:pt>
                      <c:pt idx="208">
                        <c:v>9.4119343784836773E-2</c:v>
                      </c:pt>
                      <c:pt idx="209">
                        <c:v>9.3424273876910338E-2</c:v>
                      </c:pt>
                      <c:pt idx="210">
                        <c:v>9.4040136025364957E-2</c:v>
                      </c:pt>
                      <c:pt idx="211">
                        <c:v>9.3632060686258664E-2</c:v>
                      </c:pt>
                      <c:pt idx="212">
                        <c:v>9.3283092955143865E-2</c:v>
                      </c:pt>
                      <c:pt idx="213">
                        <c:v>9.3771526885397943E-2</c:v>
                      </c:pt>
                      <c:pt idx="214">
                        <c:v>9.3631303555152146E-2</c:v>
                      </c:pt>
                      <c:pt idx="215">
                        <c:v>9.2722705322298288E-2</c:v>
                      </c:pt>
                      <c:pt idx="216">
                        <c:v>9.2846000137661769E-2</c:v>
                      </c:pt>
                      <c:pt idx="217">
                        <c:v>9.3122390073625133E-2</c:v>
                      </c:pt>
                      <c:pt idx="218">
                        <c:v>9.2486409577950984E-2</c:v>
                      </c:pt>
                      <c:pt idx="219">
                        <c:v>9.228290936101953E-2</c:v>
                      </c:pt>
                      <c:pt idx="220">
                        <c:v>9.2487559304200689E-2</c:v>
                      </c:pt>
                      <c:pt idx="221">
                        <c:v>9.1966782750596124E-2</c:v>
                      </c:pt>
                      <c:pt idx="222">
                        <c:v>9.2072596888077798E-2</c:v>
                      </c:pt>
                      <c:pt idx="223">
                        <c:v>9.1620865199393831E-2</c:v>
                      </c:pt>
                      <c:pt idx="224">
                        <c:v>9.1128889470254215E-2</c:v>
                      </c:pt>
                      <c:pt idx="225">
                        <c:v>9.0963009147670276E-2</c:v>
                      </c:pt>
                      <c:pt idx="226">
                        <c:v>9.0950208683854103E-2</c:v>
                      </c:pt>
                      <c:pt idx="227">
                        <c:v>9.1023938208460831E-2</c:v>
                      </c:pt>
                      <c:pt idx="228">
                        <c:v>9.0822556861505366E-2</c:v>
                      </c:pt>
                      <c:pt idx="229">
                        <c:v>9.0567046898265446E-2</c:v>
                      </c:pt>
                      <c:pt idx="230">
                        <c:v>9.0158228818338182E-2</c:v>
                      </c:pt>
                      <c:pt idx="231">
                        <c:v>8.970263085147534E-2</c:v>
                      </c:pt>
                      <c:pt idx="232">
                        <c:v>8.9802296151329813E-2</c:v>
                      </c:pt>
                      <c:pt idx="233">
                        <c:v>9.0984752777981306E-2</c:v>
                      </c:pt>
                      <c:pt idx="234">
                        <c:v>9.0464386178926215E-2</c:v>
                      </c:pt>
                      <c:pt idx="235">
                        <c:v>8.9807902919973495E-2</c:v>
                      </c:pt>
                      <c:pt idx="236">
                        <c:v>8.9394891143431229E-2</c:v>
                      </c:pt>
                      <c:pt idx="237">
                        <c:v>8.941046565957099E-2</c:v>
                      </c:pt>
                      <c:pt idx="238">
                        <c:v>8.9147526892179682E-2</c:v>
                      </c:pt>
                      <c:pt idx="239">
                        <c:v>8.9178779424459245E-2</c:v>
                      </c:pt>
                      <c:pt idx="240">
                        <c:v>8.9165718313601122E-2</c:v>
                      </c:pt>
                      <c:pt idx="241">
                        <c:v>8.8887586430724808E-2</c:v>
                      </c:pt>
                      <c:pt idx="242">
                        <c:v>8.8665362010997145E-2</c:v>
                      </c:pt>
                      <c:pt idx="243">
                        <c:v>8.8541965704467318E-2</c:v>
                      </c:pt>
                      <c:pt idx="244">
                        <c:v>8.8482340417630312E-2</c:v>
                      </c:pt>
                      <c:pt idx="245">
                        <c:v>8.8401399384390955E-2</c:v>
                      </c:pt>
                      <c:pt idx="246">
                        <c:v>8.877353517396136E-2</c:v>
                      </c:pt>
                      <c:pt idx="247">
                        <c:v>8.8322569672606932E-2</c:v>
                      </c:pt>
                      <c:pt idx="248">
                        <c:v>8.7957346670359857E-2</c:v>
                      </c:pt>
                      <c:pt idx="249">
                        <c:v>8.7703716677043783E-2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1.0741739980294873</c:v>
                      </c:pt>
                      <c:pt idx="1">
                        <c:v>1.0632064527371321</c:v>
                      </c:pt>
                      <c:pt idx="2">
                        <c:v>1.0502699350194444</c:v>
                      </c:pt>
                      <c:pt idx="3">
                        <c:v>1.0344696323942701</c:v>
                      </c:pt>
                      <c:pt idx="4">
                        <c:v>1.0159548134100538</c:v>
                      </c:pt>
                      <c:pt idx="5">
                        <c:v>0.99563308821549656</c:v>
                      </c:pt>
                      <c:pt idx="6">
                        <c:v>0.97231427805875836</c:v>
                      </c:pt>
                      <c:pt idx="7">
                        <c:v>0.94710351603858334</c:v>
                      </c:pt>
                      <c:pt idx="8">
                        <c:v>0.92127871952282614</c:v>
                      </c:pt>
                      <c:pt idx="9">
                        <c:v>0.8936247851854805</c:v>
                      </c:pt>
                      <c:pt idx="10">
                        <c:v>0.86446294490821107</c:v>
                      </c:pt>
                      <c:pt idx="11">
                        <c:v>0.83535022118168789</c:v>
                      </c:pt>
                      <c:pt idx="12">
                        <c:v>0.80553840531600462</c:v>
                      </c:pt>
                      <c:pt idx="13">
                        <c:v>0.77620646831944051</c:v>
                      </c:pt>
                      <c:pt idx="14">
                        <c:v>0.74721967941706746</c:v>
                      </c:pt>
                      <c:pt idx="15">
                        <c:v>0.7207742328258675</c:v>
                      </c:pt>
                      <c:pt idx="16">
                        <c:v>0.69411945230185468</c:v>
                      </c:pt>
                      <c:pt idx="17">
                        <c:v>0.66899485126255276</c:v>
                      </c:pt>
                      <c:pt idx="18">
                        <c:v>0.64569746334783318</c:v>
                      </c:pt>
                      <c:pt idx="19">
                        <c:v>0.62436996554651547</c:v>
                      </c:pt>
                      <c:pt idx="20">
                        <c:v>0.60492162281852413</c:v>
                      </c:pt>
                      <c:pt idx="21">
                        <c:v>0.58648205528416097</c:v>
                      </c:pt>
                      <c:pt idx="22">
                        <c:v>0.56955253372753434</c:v>
                      </c:pt>
                      <c:pt idx="23">
                        <c:v>0.55587029694276635</c:v>
                      </c:pt>
                      <c:pt idx="24">
                        <c:v>0.54460099119585126</c:v>
                      </c:pt>
                      <c:pt idx="25">
                        <c:v>0.53464692799423319</c:v>
                      </c:pt>
                      <c:pt idx="26">
                        <c:v>0.5252775342003464</c:v>
                      </c:pt>
                      <c:pt idx="27">
                        <c:v>0.51636210020135087</c:v>
                      </c:pt>
                      <c:pt idx="28">
                        <c:v>0.50840716838572442</c:v>
                      </c:pt>
                      <c:pt idx="29">
                        <c:v>0.50080067634614733</c:v>
                      </c:pt>
                      <c:pt idx="30">
                        <c:v>0.49388894402759936</c:v>
                      </c:pt>
                      <c:pt idx="31">
                        <c:v>0.48531774781176185</c:v>
                      </c:pt>
                      <c:pt idx="32">
                        <c:v>0.47709813387860356</c:v>
                      </c:pt>
                      <c:pt idx="33">
                        <c:v>0.46768542033124694</c:v>
                      </c:pt>
                      <c:pt idx="34">
                        <c:v>0.45600223896094727</c:v>
                      </c:pt>
                      <c:pt idx="35">
                        <c:v>0.44375206405904954</c:v>
                      </c:pt>
                      <c:pt idx="36">
                        <c:v>0.43030521760759033</c:v>
                      </c:pt>
                      <c:pt idx="37">
                        <c:v>0.41651586586824479</c:v>
                      </c:pt>
                      <c:pt idx="38">
                        <c:v>0.40094713618269584</c:v>
                      </c:pt>
                      <c:pt idx="39">
                        <c:v>0.38459282986122723</c:v>
                      </c:pt>
                      <c:pt idx="40">
                        <c:v>0.36752294042511302</c:v>
                      </c:pt>
                      <c:pt idx="41">
                        <c:v>0.35045253849056823</c:v>
                      </c:pt>
                      <c:pt idx="42">
                        <c:v>0.33080057615027469</c:v>
                      </c:pt>
                      <c:pt idx="43">
                        <c:v>0.31085462044064516</c:v>
                      </c:pt>
                      <c:pt idx="44">
                        <c:v>0.29020082011443937</c:v>
                      </c:pt>
                      <c:pt idx="45">
                        <c:v>0.26893987970907157</c:v>
                      </c:pt>
                      <c:pt idx="46">
                        <c:v>0.24767954043857757</c:v>
                      </c:pt>
                      <c:pt idx="47">
                        <c:v>0.22514269545360854</c:v>
                      </c:pt>
                      <c:pt idx="48">
                        <c:v>0.20283369314872057</c:v>
                      </c:pt>
                      <c:pt idx="49">
                        <c:v>0.18152447360376947</c:v>
                      </c:pt>
                      <c:pt idx="50">
                        <c:v>0.16149424999013659</c:v>
                      </c:pt>
                      <c:pt idx="51">
                        <c:v>0.14282892768990094</c:v>
                      </c:pt>
                      <c:pt idx="52">
                        <c:v>0.12633641778462967</c:v>
                      </c:pt>
                      <c:pt idx="53">
                        <c:v>0.11139310057851948</c:v>
                      </c:pt>
                      <c:pt idx="54">
                        <c:v>9.9760449060708301E-2</c:v>
                      </c:pt>
                      <c:pt idx="55">
                        <c:v>9.0299229699010899E-2</c:v>
                      </c:pt>
                      <c:pt idx="56">
                        <c:v>8.4269796169044814E-2</c:v>
                      </c:pt>
                      <c:pt idx="57">
                        <c:v>7.8731876029534284E-2</c:v>
                      </c:pt>
                      <c:pt idx="58">
                        <c:v>7.3639914769409218E-2</c:v>
                      </c:pt>
                      <c:pt idx="59">
                        <c:v>7.0711785400202481E-2</c:v>
                      </c:pt>
                      <c:pt idx="60">
                        <c:v>6.951335223551626E-2</c:v>
                      </c:pt>
                      <c:pt idx="61">
                        <c:v>6.886815147850596E-2</c:v>
                      </c:pt>
                      <c:pt idx="62">
                        <c:v>6.7249943303969079E-2</c:v>
                      </c:pt>
                      <c:pt idx="63">
                        <c:v>6.5569901316448659E-2</c:v>
                      </c:pt>
                      <c:pt idx="64">
                        <c:v>6.4708291168542181E-2</c:v>
                      </c:pt>
                      <c:pt idx="65">
                        <c:v>6.5642835142516051E-2</c:v>
                      </c:pt>
                      <c:pt idx="66">
                        <c:v>6.580223049584992E-2</c:v>
                      </c:pt>
                      <c:pt idx="67">
                        <c:v>6.4526179757752433E-2</c:v>
                      </c:pt>
                      <c:pt idx="68">
                        <c:v>6.441592225291333E-2</c:v>
                      </c:pt>
                      <c:pt idx="69">
                        <c:v>6.3386537520816452E-2</c:v>
                      </c:pt>
                      <c:pt idx="70">
                        <c:v>6.287569415942032E-2</c:v>
                      </c:pt>
                      <c:pt idx="71">
                        <c:v>6.3186967043656381E-2</c:v>
                      </c:pt>
                      <c:pt idx="72">
                        <c:v>6.3875121594997392E-2</c:v>
                      </c:pt>
                      <c:pt idx="73">
                        <c:v>6.3723254053636172E-2</c:v>
                      </c:pt>
                      <c:pt idx="74">
                        <c:v>6.479514617109268E-2</c:v>
                      </c:pt>
                      <c:pt idx="75">
                        <c:v>6.4228780470605373E-2</c:v>
                      </c:pt>
                      <c:pt idx="76">
                        <c:v>6.4462357581823185E-2</c:v>
                      </c:pt>
                      <c:pt idx="77">
                        <c:v>6.4126006123574594E-2</c:v>
                      </c:pt>
                      <c:pt idx="78">
                        <c:v>6.3990523332502158E-2</c:v>
                      </c:pt>
                      <c:pt idx="79">
                        <c:v>6.378637955635548E-2</c:v>
                      </c:pt>
                      <c:pt idx="80">
                        <c:v>6.3967290707265465E-2</c:v>
                      </c:pt>
                      <c:pt idx="81">
                        <c:v>6.2611428368299624E-2</c:v>
                      </c:pt>
                      <c:pt idx="82">
                        <c:v>6.1487157369128895E-2</c:v>
                      </c:pt>
                      <c:pt idx="83">
                        <c:v>6.1719522827274928E-2</c:v>
                      </c:pt>
                      <c:pt idx="84">
                        <c:v>6.1935363427125155E-2</c:v>
                      </c:pt>
                      <c:pt idx="85">
                        <c:v>6.1518510119351361E-2</c:v>
                      </c:pt>
                      <c:pt idx="86">
                        <c:v>6.1767072583555571E-2</c:v>
                      </c:pt>
                      <c:pt idx="87">
                        <c:v>6.1315118225773985E-2</c:v>
                      </c:pt>
                      <c:pt idx="88">
                        <c:v>6.1076098184576884E-2</c:v>
                      </c:pt>
                      <c:pt idx="89">
                        <c:v>5.9988635624396242E-2</c:v>
                      </c:pt>
                      <c:pt idx="90">
                        <c:v>5.8899569673920432E-2</c:v>
                      </c:pt>
                      <c:pt idx="91">
                        <c:v>5.9247322440918529E-2</c:v>
                      </c:pt>
                      <c:pt idx="92">
                        <c:v>5.8989861872832498E-2</c:v>
                      </c:pt>
                      <c:pt idx="93">
                        <c:v>5.8070010701252103E-2</c:v>
                      </c:pt>
                      <c:pt idx="94">
                        <c:v>5.7856449640173571E-2</c:v>
                      </c:pt>
                      <c:pt idx="95">
                        <c:v>5.7593714619947035E-2</c:v>
                      </c:pt>
                      <c:pt idx="96">
                        <c:v>5.6346824966158726E-2</c:v>
                      </c:pt>
                      <c:pt idx="97">
                        <c:v>5.4812197144184775E-2</c:v>
                      </c:pt>
                      <c:pt idx="98">
                        <c:v>5.4410521191655688E-2</c:v>
                      </c:pt>
                      <c:pt idx="99">
                        <c:v>5.4764588266840067E-2</c:v>
                      </c:pt>
                      <c:pt idx="100">
                        <c:v>5.4525105586505251E-2</c:v>
                      </c:pt>
                      <c:pt idx="101">
                        <c:v>5.3589516259820766E-2</c:v>
                      </c:pt>
                      <c:pt idx="102">
                        <c:v>5.3131304012916332E-2</c:v>
                      </c:pt>
                      <c:pt idx="103">
                        <c:v>5.3136548053116781E-2</c:v>
                      </c:pt>
                      <c:pt idx="104">
                        <c:v>5.2682063249705577E-2</c:v>
                      </c:pt>
                      <c:pt idx="105">
                        <c:v>5.3054681436204024E-2</c:v>
                      </c:pt>
                      <c:pt idx="106">
                        <c:v>5.2804815582565993E-2</c:v>
                      </c:pt>
                      <c:pt idx="107">
                        <c:v>5.2022632193473313E-2</c:v>
                      </c:pt>
                      <c:pt idx="108">
                        <c:v>5.2970897007602359E-2</c:v>
                      </c:pt>
                      <c:pt idx="109">
                        <c:v>5.2673387687422149E-2</c:v>
                      </c:pt>
                      <c:pt idx="110">
                        <c:v>5.1439372108042246E-2</c:v>
                      </c:pt>
                      <c:pt idx="111">
                        <c:v>5.0443053219769447E-2</c:v>
                      </c:pt>
                      <c:pt idx="112">
                        <c:v>4.9595270636749164E-2</c:v>
                      </c:pt>
                      <c:pt idx="113">
                        <c:v>4.9089494719121558E-2</c:v>
                      </c:pt>
                      <c:pt idx="114">
                        <c:v>4.9318925640605048E-2</c:v>
                      </c:pt>
                      <c:pt idx="115">
                        <c:v>4.9523065327131591E-2</c:v>
                      </c:pt>
                      <c:pt idx="116">
                        <c:v>4.8971569288371888E-2</c:v>
                      </c:pt>
                      <c:pt idx="117">
                        <c:v>4.8096431430834446E-2</c:v>
                      </c:pt>
                      <c:pt idx="118">
                        <c:v>4.5881743551368231E-2</c:v>
                      </c:pt>
                      <c:pt idx="119">
                        <c:v>4.4952785659861855E-2</c:v>
                      </c:pt>
                      <c:pt idx="120">
                        <c:v>4.4447188185807417E-2</c:v>
                      </c:pt>
                      <c:pt idx="121">
                        <c:v>4.150872476947657E-2</c:v>
                      </c:pt>
                      <c:pt idx="122">
                        <c:v>3.9123780310330591E-2</c:v>
                      </c:pt>
                      <c:pt idx="123">
                        <c:v>4.011807433798676E-2</c:v>
                      </c:pt>
                      <c:pt idx="124">
                        <c:v>4.358681643690062E-2</c:v>
                      </c:pt>
                      <c:pt idx="125">
                        <c:v>4.5806284209622669E-2</c:v>
                      </c:pt>
                      <c:pt idx="126">
                        <c:v>4.7347163739145839E-2</c:v>
                      </c:pt>
                      <c:pt idx="127">
                        <c:v>5.0847899201150022E-2</c:v>
                      </c:pt>
                      <c:pt idx="128">
                        <c:v>5.4737910233580246E-2</c:v>
                      </c:pt>
                      <c:pt idx="129">
                        <c:v>5.8983278962974096E-2</c:v>
                      </c:pt>
                      <c:pt idx="130">
                        <c:v>6.2554922836858234E-2</c:v>
                      </c:pt>
                      <c:pt idx="131">
                        <c:v>6.7457044266478666E-2</c:v>
                      </c:pt>
                      <c:pt idx="132">
                        <c:v>7.0077305937848292E-2</c:v>
                      </c:pt>
                      <c:pt idx="133">
                        <c:v>7.4030732969540006E-2</c:v>
                      </c:pt>
                      <c:pt idx="134">
                        <c:v>7.9358239528290825E-2</c:v>
                      </c:pt>
                      <c:pt idx="135">
                        <c:v>8.4496892115436595E-2</c:v>
                      </c:pt>
                      <c:pt idx="136">
                        <c:v>8.841327083064493E-2</c:v>
                      </c:pt>
                      <c:pt idx="137">
                        <c:v>8.984000286405644E-2</c:v>
                      </c:pt>
                      <c:pt idx="138">
                        <c:v>9.0870432736165102E-2</c:v>
                      </c:pt>
                      <c:pt idx="139">
                        <c:v>9.4978020218484102E-2</c:v>
                      </c:pt>
                      <c:pt idx="140">
                        <c:v>9.8595859480781756E-2</c:v>
                      </c:pt>
                      <c:pt idx="141">
                        <c:v>0.10030626801545274</c:v>
                      </c:pt>
                      <c:pt idx="142">
                        <c:v>0.10297199034645417</c:v>
                      </c:pt>
                      <c:pt idx="143">
                        <c:v>0.10409322800020114</c:v>
                      </c:pt>
                      <c:pt idx="144">
                        <c:v>0.10433780144565005</c:v>
                      </c:pt>
                      <c:pt idx="145">
                        <c:v>0.10551516483414082</c:v>
                      </c:pt>
                      <c:pt idx="146">
                        <c:v>0.10779544274815824</c:v>
                      </c:pt>
                      <c:pt idx="147">
                        <c:v>0.10858750268842991</c:v>
                      </c:pt>
                      <c:pt idx="148">
                        <c:v>0.1081463731657656</c:v>
                      </c:pt>
                      <c:pt idx="149">
                        <c:v>0.10848736887242552</c:v>
                      </c:pt>
                      <c:pt idx="150">
                        <c:v>0.1083465237852634</c:v>
                      </c:pt>
                      <c:pt idx="151">
                        <c:v>0.10781127528544812</c:v>
                      </c:pt>
                      <c:pt idx="152">
                        <c:v>0.10773480106724287</c:v>
                      </c:pt>
                      <c:pt idx="153">
                        <c:v>0.10840102997650228</c:v>
                      </c:pt>
                      <c:pt idx="154">
                        <c:v>0.10964513020770292</c:v>
                      </c:pt>
                      <c:pt idx="155">
                        <c:v>0.10991546002120804</c:v>
                      </c:pt>
                      <c:pt idx="156">
                        <c:v>0.10939990204623702</c:v>
                      </c:pt>
                      <c:pt idx="157">
                        <c:v>0.11065148482634257</c:v>
                      </c:pt>
                      <c:pt idx="158">
                        <c:v>0.11024269260158684</c:v>
                      </c:pt>
                      <c:pt idx="159">
                        <c:v>0.10979001849734528</c:v>
                      </c:pt>
                      <c:pt idx="160">
                        <c:v>0.10998902257840587</c:v>
                      </c:pt>
                      <c:pt idx="161">
                        <c:v>0.10907922068143465</c:v>
                      </c:pt>
                      <c:pt idx="162">
                        <c:v>0.10888221459601326</c:v>
                      </c:pt>
                      <c:pt idx="163">
                        <c:v>0.10841043599104581</c:v>
                      </c:pt>
                      <c:pt idx="164">
                        <c:v>0.10839290279738978</c:v>
                      </c:pt>
                      <c:pt idx="165">
                        <c:v>0.10865636943397701</c:v>
                      </c:pt>
                      <c:pt idx="166">
                        <c:v>0.1081702151816466</c:v>
                      </c:pt>
                      <c:pt idx="167">
                        <c:v>0.10801694674973973</c:v>
                      </c:pt>
                      <c:pt idx="168">
                        <c:v>0.10769524913252868</c:v>
                      </c:pt>
                      <c:pt idx="169">
                        <c:v>0.10716901347702409</c:v>
                      </c:pt>
                      <c:pt idx="170">
                        <c:v>0.10754864526412528</c:v>
                      </c:pt>
                      <c:pt idx="171">
                        <c:v>0.10759130922634785</c:v>
                      </c:pt>
                      <c:pt idx="172">
                        <c:v>0.10721813841758694</c:v>
                      </c:pt>
                      <c:pt idx="173">
                        <c:v>0.10777826641515563</c:v>
                      </c:pt>
                      <c:pt idx="174">
                        <c:v>0.10754520558734146</c:v>
                      </c:pt>
                      <c:pt idx="175">
                        <c:v>0.10725179453624283</c:v>
                      </c:pt>
                      <c:pt idx="176">
                        <c:v>0.10738584259010472</c:v>
                      </c:pt>
                      <c:pt idx="177">
                        <c:v>0.10787894251074188</c:v>
                      </c:pt>
                      <c:pt idx="178">
                        <c:v>0.10767285855642239</c:v>
                      </c:pt>
                      <c:pt idx="179">
                        <c:v>0.10589393753170677</c:v>
                      </c:pt>
                      <c:pt idx="180">
                        <c:v>0.10571025981117738</c:v>
                      </c:pt>
                      <c:pt idx="181">
                        <c:v>0.10605969887373311</c:v>
                      </c:pt>
                      <c:pt idx="182">
                        <c:v>0.10616222206640664</c:v>
                      </c:pt>
                      <c:pt idx="183">
                        <c:v>0.10597693105296851</c:v>
                      </c:pt>
                      <c:pt idx="184">
                        <c:v>0.10605873990861087</c:v>
                      </c:pt>
                      <c:pt idx="185">
                        <c:v>0.10654759718780535</c:v>
                      </c:pt>
                      <c:pt idx="186">
                        <c:v>0.10600024540021025</c:v>
                      </c:pt>
                      <c:pt idx="187">
                        <c:v>0.10509162522277664</c:v>
                      </c:pt>
                      <c:pt idx="188">
                        <c:v>0.10481193275815348</c:v>
                      </c:pt>
                      <c:pt idx="189">
                        <c:v>0.1047709852962322</c:v>
                      </c:pt>
                      <c:pt idx="190">
                        <c:v>0.10429731963084127</c:v>
                      </c:pt>
                      <c:pt idx="191">
                        <c:v>0.10425108796263249</c:v>
                      </c:pt>
                      <c:pt idx="192">
                        <c:v>0.10453541814572895</c:v>
                      </c:pt>
                      <c:pt idx="193">
                        <c:v>0.10483588784257325</c:v>
                      </c:pt>
                      <c:pt idx="194">
                        <c:v>0.10443365194094509</c:v>
                      </c:pt>
                      <c:pt idx="195">
                        <c:v>0.1036596424301207</c:v>
                      </c:pt>
                      <c:pt idx="196">
                        <c:v>0.1033434976325229</c:v>
                      </c:pt>
                      <c:pt idx="197">
                        <c:v>0.10315865828504335</c:v>
                      </c:pt>
                      <c:pt idx="198">
                        <c:v>0.10238858936205067</c:v>
                      </c:pt>
                      <c:pt idx="199">
                        <c:v>0.10269572462290036</c:v>
                      </c:pt>
                      <c:pt idx="200">
                        <c:v>0.10337666559796443</c:v>
                      </c:pt>
                      <c:pt idx="201">
                        <c:v>0.1028130481010006</c:v>
                      </c:pt>
                      <c:pt idx="202">
                        <c:v>0.10198588267323136</c:v>
                      </c:pt>
                      <c:pt idx="203">
                        <c:v>0.10090620593147867</c:v>
                      </c:pt>
                      <c:pt idx="204">
                        <c:v>0.10111997149595676</c:v>
                      </c:pt>
                      <c:pt idx="205">
                        <c:v>0.10160129325919391</c:v>
                      </c:pt>
                      <c:pt idx="206">
                        <c:v>0.10141060114835519</c:v>
                      </c:pt>
                      <c:pt idx="207">
                        <c:v>0.10153499991111842</c:v>
                      </c:pt>
                      <c:pt idx="208">
                        <c:v>0.10110055180526988</c:v>
                      </c:pt>
                      <c:pt idx="209">
                        <c:v>0.10035392578336257</c:v>
                      </c:pt>
                      <c:pt idx="210">
                        <c:v>0.10101546888960307</c:v>
                      </c:pt>
                      <c:pt idx="211">
                        <c:v>0.10057712497109804</c:v>
                      </c:pt>
                      <c:pt idx="212">
                        <c:v>0.10020227290818318</c:v>
                      </c:pt>
                      <c:pt idx="213">
                        <c:v>0.10072693593581745</c:v>
                      </c:pt>
                      <c:pt idx="214">
                        <c:v>0.10057631168055033</c:v>
                      </c:pt>
                      <c:pt idx="215">
                        <c:v>9.9600319084163155E-2</c:v>
                      </c:pt>
                      <c:pt idx="216">
                        <c:v>9.9732759168918453E-2</c:v>
                      </c:pt>
                      <c:pt idx="217">
                        <c:v>0.10002965005144733</c:v>
                      </c:pt>
                      <c:pt idx="218">
                        <c:v>9.934649633974027E-2</c:v>
                      </c:pt>
                      <c:pt idx="219">
                        <c:v>9.9127901698119136E-2</c:v>
                      </c:pt>
                      <c:pt idx="220">
                        <c:v>9.934773134578255E-2</c:v>
                      </c:pt>
                      <c:pt idx="221">
                        <c:v>9.8788326713117117E-2</c:v>
                      </c:pt>
                      <c:pt idx="222">
                        <c:v>9.8901989508223848E-2</c:v>
                      </c:pt>
                      <c:pt idx="223">
                        <c:v>9.8416751074153583E-2</c:v>
                      </c:pt>
                      <c:pt idx="224">
                        <c:v>9.7888283538250201E-2</c:v>
                      </c:pt>
                      <c:pt idx="225">
                        <c:v>9.77100992089458E-2</c:v>
                      </c:pt>
                      <c:pt idx="226">
                        <c:v>9.7696349283551739E-2</c:v>
                      </c:pt>
                      <c:pt idx="227">
                        <c:v>9.7775547621771361E-2</c:v>
                      </c:pt>
                      <c:pt idx="228">
                        <c:v>9.7559229015183643E-2</c:v>
                      </c:pt>
                      <c:pt idx="229">
                        <c:v>9.7284766856433863E-2</c:v>
                      </c:pt>
                      <c:pt idx="230">
                        <c:v>9.6845625105051653E-2</c:v>
                      </c:pt>
                      <c:pt idx="231">
                        <c:v>9.635623361549249E-2</c:v>
                      </c:pt>
                      <c:pt idx="232">
                        <c:v>9.6463291489101974E-2</c:v>
                      </c:pt>
                      <c:pt idx="233">
                        <c:v>9.7733455651248677E-2</c:v>
                      </c:pt>
                      <c:pt idx="234">
                        <c:v>9.7174491381100653E-2</c:v>
                      </c:pt>
                      <c:pt idx="235">
                        <c:v>9.6469314134191991E-2</c:v>
                      </c:pt>
                      <c:pt idx="236">
                        <c:v>9.6025667622950325E-2</c:v>
                      </c:pt>
                      <c:pt idx="237">
                        <c:v>9.6042397363219539E-2</c:v>
                      </c:pt>
                      <c:pt idx="238">
                        <c:v>9.5759955376213873E-2</c:v>
                      </c:pt>
                      <c:pt idx="239">
                        <c:v>9.579352603376115E-2</c:v>
                      </c:pt>
                      <c:pt idx="240">
                        <c:v>9.5779496128091973E-2</c:v>
                      </c:pt>
                      <c:pt idx="241">
                        <c:v>9.5480734091483249E-2</c:v>
                      </c:pt>
                      <c:pt idx="242">
                        <c:v>9.5242026398084614E-2</c:v>
                      </c:pt>
                      <c:pt idx="243">
                        <c:v>9.5109477294157405E-2</c:v>
                      </c:pt>
                      <c:pt idx="244">
                        <c:v>9.504542936141204E-2</c:v>
                      </c:pt>
                      <c:pt idx="245">
                        <c:v>9.4958484608132679E-2</c:v>
                      </c:pt>
                      <c:pt idx="246">
                        <c:v>9.5358223197025374E-2</c:v>
                      </c:pt>
                      <c:pt idx="247">
                        <c:v>9.4873807781462122E-2</c:v>
                      </c:pt>
                      <c:pt idx="248">
                        <c:v>9.4481494728966053E-2</c:v>
                      </c:pt>
                      <c:pt idx="249">
                        <c:v>9.4209051985025535E-2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1.0741739980294873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1.25</c:v>
                      </c:pt>
                      <c:pt idx="1">
                        <c:v>1.2372372337809394</c:v>
                      </c:pt>
                      <c:pt idx="2">
                        <c:v>1.2221832041946958</c:v>
                      </c:pt>
                      <c:pt idx="3">
                        <c:v>1.2037966315186686</c:v>
                      </c:pt>
                      <c:pt idx="4">
                        <c:v>1.1822512173001847</c:v>
                      </c:pt>
                      <c:pt idx="5">
                        <c:v>1.1586031337124276</c:v>
                      </c:pt>
                      <c:pt idx="6">
                        <c:v>1.1314673877816992</c:v>
                      </c:pt>
                      <c:pt idx="7">
                        <c:v>1.1021300061442472</c:v>
                      </c:pt>
                      <c:pt idx="8">
                        <c:v>1.0720780818713507</c:v>
                      </c:pt>
                      <c:pt idx="9">
                        <c:v>1.0398976176401424</c:v>
                      </c:pt>
                      <c:pt idx="10">
                        <c:v>1.0059624261223281</c:v>
                      </c:pt>
                      <c:pt idx="11">
                        <c:v>0.97208439079014641</c:v>
                      </c:pt>
                      <c:pt idx="12">
                        <c:v>0.93739283253192718</c:v>
                      </c:pt>
                      <c:pt idx="13">
                        <c:v>0.90325970204006556</c:v>
                      </c:pt>
                      <c:pt idx="14">
                        <c:v>0.86952821515392364</c:v>
                      </c:pt>
                      <c:pt idx="15">
                        <c:v>0.83875404979557311</c:v>
                      </c:pt>
                      <c:pt idx="16">
                        <c:v>0.80773628571253187</c:v>
                      </c:pt>
                      <c:pt idx="17">
                        <c:v>0.7784991683025595</c:v>
                      </c:pt>
                      <c:pt idx="18">
                        <c:v>0.75138835111016644</c:v>
                      </c:pt>
                      <c:pt idx="19">
                        <c:v>0.72656986518465316</c:v>
                      </c:pt>
                      <c:pt idx="20">
                        <c:v>0.70393812353517615</c:v>
                      </c:pt>
                      <c:pt idx="21">
                        <c:v>0.68248027828828228</c:v>
                      </c:pt>
                      <c:pt idx="22">
                        <c:v>0.66277965065755995</c:v>
                      </c:pt>
                      <c:pt idx="23">
                        <c:v>0.64685783909599337</c:v>
                      </c:pt>
                      <c:pt idx="24">
                        <c:v>0.63374391880981529</c:v>
                      </c:pt>
                      <c:pt idx="25">
                        <c:v>0.6221605263381601</c:v>
                      </c:pt>
                      <c:pt idx="26">
                        <c:v>0.61125750479431051</c:v>
                      </c:pt>
                      <c:pt idx="27">
                        <c:v>0.60088274938300112</c:v>
                      </c:pt>
                      <c:pt idx="28">
                        <c:v>0.59162571580392154</c:v>
                      </c:pt>
                      <c:pt idx="29">
                        <c:v>0.58277415631084739</c:v>
                      </c:pt>
                      <c:pt idx="30">
                        <c:v>0.57473107817449887</c:v>
                      </c:pt>
                      <c:pt idx="31">
                        <c:v>0.56475690705375758</c:v>
                      </c:pt>
                      <c:pt idx="32">
                        <c:v>0.55519186690635514</c:v>
                      </c:pt>
                      <c:pt idx="33">
                        <c:v>0.54423843482200041</c:v>
                      </c:pt>
                      <c:pt idx="34">
                        <c:v>0.53064289374609952</c:v>
                      </c:pt>
                      <c:pt idx="35">
                        <c:v>0.51638755089153177</c:v>
                      </c:pt>
                      <c:pt idx="36">
                        <c:v>0.50073965949297028</c:v>
                      </c:pt>
                      <c:pt idx="37">
                        <c:v>0.48469319988232834</c:v>
                      </c:pt>
                      <c:pt idx="38">
                        <c:v>0.4665761051261379</c:v>
                      </c:pt>
                      <c:pt idx="39">
                        <c:v>0.44754484674589673</c:v>
                      </c:pt>
                      <c:pt idx="40">
                        <c:v>0.42768087514140346</c:v>
                      </c:pt>
                      <c:pt idx="41">
                        <c:v>0.40781630715025452</c:v>
                      </c:pt>
                      <c:pt idx="42">
                        <c:v>0.38494761644425168</c:v>
                      </c:pt>
                      <c:pt idx="43">
                        <c:v>0.36173681011047876</c:v>
                      </c:pt>
                      <c:pt idx="44">
                        <c:v>0.33770229572536287</c:v>
                      </c:pt>
                      <c:pt idx="45">
                        <c:v>0.3129612616326905</c:v>
                      </c:pt>
                      <c:pt idx="46">
                        <c:v>0.28822092707155916</c:v>
                      </c:pt>
                      <c:pt idx="47">
                        <c:v>0.26199514215878944</c:v>
                      </c:pt>
                      <c:pt idx="48">
                        <c:v>0.23603449431936513</c:v>
                      </c:pt>
                      <c:pt idx="49">
                        <c:v>0.21123727852373786</c:v>
                      </c:pt>
                      <c:pt idx="50">
                        <c:v>0.18792841090734469</c:v>
                      </c:pt>
                      <c:pt idx="51">
                        <c:v>0.16620785826122295</c:v>
                      </c:pt>
                      <c:pt idx="52">
                        <c:v>0.14701577446529479</c:v>
                      </c:pt>
                      <c:pt idx="53">
                        <c:v>0.12962646273190373</c:v>
                      </c:pt>
                      <c:pt idx="54">
                        <c:v>0.11608972247945089</c:v>
                      </c:pt>
                      <c:pt idx="55">
                        <c:v>0.10507984491416178</c:v>
                      </c:pt>
                      <c:pt idx="56">
                        <c:v>9.8063484504876661E-2</c:v>
                      </c:pt>
                      <c:pt idx="57">
                        <c:v>9.1619090778081058E-2</c:v>
                      </c:pt>
                      <c:pt idx="58">
                        <c:v>8.5693652639723131E-2</c:v>
                      </c:pt>
                      <c:pt idx="59">
                        <c:v>8.2286232875120033E-2</c:v>
                      </c:pt>
                      <c:pt idx="60">
                        <c:v>8.0891634366306878E-2</c:v>
                      </c:pt>
                      <c:pt idx="61">
                        <c:v>8.014082402483301E-2</c:v>
                      </c:pt>
                      <c:pt idx="62">
                        <c:v>7.8257739699684817E-2</c:v>
                      </c:pt>
                      <c:pt idx="63">
                        <c:v>7.630270030359726E-2</c:v>
                      </c:pt>
                      <c:pt idx="64">
                        <c:v>7.5300057634105327E-2</c:v>
                      </c:pt>
                      <c:pt idx="65">
                        <c:v>7.6387572291516798E-2</c:v>
                      </c:pt>
                      <c:pt idx="66">
                        <c:v>7.6573058248198697E-2</c:v>
                      </c:pt>
                      <c:pt idx="67">
                        <c:v>7.5088137345674627E-2</c:v>
                      </c:pt>
                      <c:pt idx="68">
                        <c:v>7.4959832358492184E-2</c:v>
                      </c:pt>
                      <c:pt idx="69">
                        <c:v>7.376195294837655E-2</c:v>
                      </c:pt>
                      <c:pt idx="70">
                        <c:v>7.3167492271692378E-2</c:v>
                      </c:pt>
                      <c:pt idx="71">
                        <c:v>7.3529715809041843E-2</c:v>
                      </c:pt>
                      <c:pt idx="72">
                        <c:v>7.4330510829917651E-2</c:v>
                      </c:pt>
                      <c:pt idx="73">
                        <c:v>7.41537848739275E-2</c:v>
                      </c:pt>
                      <c:pt idx="74">
                        <c:v>7.5401129484091722E-2</c:v>
                      </c:pt>
                      <c:pt idx="75">
                        <c:v>7.4742058302972245E-2</c:v>
                      </c:pt>
                      <c:pt idx="76">
                        <c:v>7.5013868446913406E-2</c:v>
                      </c:pt>
                      <c:pt idx="77">
                        <c:v>7.4622461353107378E-2</c:v>
                      </c:pt>
                      <c:pt idx="78">
                        <c:v>7.4464802082680789E-2</c:v>
                      </c:pt>
                      <c:pt idx="79">
                        <c:v>7.4227243064633922E-2</c:v>
                      </c:pt>
                      <c:pt idx="80">
                        <c:v>7.4437766628835195E-2</c:v>
                      </c:pt>
                      <c:pt idx="81">
                        <c:v>7.2859970176103711E-2</c:v>
                      </c:pt>
                      <c:pt idx="82">
                        <c:v>7.155167305520764E-2</c:v>
                      </c:pt>
                      <c:pt idx="83">
                        <c:v>7.1822073216834509E-2</c:v>
                      </c:pt>
                      <c:pt idx="84">
                        <c:v>7.2073243651333677E-2</c:v>
                      </c:pt>
                      <c:pt idx="85">
                        <c:v>7.1588157775420547E-2</c:v>
                      </c:pt>
                      <c:pt idx="86">
                        <c:v>7.1877406147495493E-2</c:v>
                      </c:pt>
                      <c:pt idx="87">
                        <c:v>7.1351473711723123E-2</c:v>
                      </c:pt>
                      <c:pt idx="88">
                        <c:v>7.1073329712664807E-2</c:v>
                      </c:pt>
                      <c:pt idx="89">
                        <c:v>6.9807866014307371E-2</c:v>
                      </c:pt>
                      <c:pt idx="90">
                        <c:v>6.8540536474966385E-2</c:v>
                      </c:pt>
                      <c:pt idx="91">
                        <c:v>6.8945211098951922E-2</c:v>
                      </c:pt>
                      <c:pt idx="92">
                        <c:v>6.8645608138260358E-2</c:v>
                      </c:pt>
                      <c:pt idx="93">
                        <c:v>6.7575191272291932E-2</c:v>
                      </c:pt>
                      <c:pt idx="94">
                        <c:v>6.7326673502509871E-2</c:v>
                      </c:pt>
                      <c:pt idx="95">
                        <c:v>6.7020932741808495E-2</c:v>
                      </c:pt>
                      <c:pt idx="96">
                        <c:v>6.5569946151093614E-2</c:v>
                      </c:pt>
                      <c:pt idx="97">
                        <c:v>6.3784123015375907E-2</c:v>
                      </c:pt>
                      <c:pt idx="98">
                        <c:v>6.3316698797714316E-2</c:v>
                      </c:pt>
                      <c:pt idx="99">
                        <c:v>6.3728721286428772E-2</c:v>
                      </c:pt>
                      <c:pt idx="100">
                        <c:v>6.3450038921218241E-2</c:v>
                      </c:pt>
                      <c:pt idx="101">
                        <c:v>6.236130780270209E-2</c:v>
                      </c:pt>
                      <c:pt idx="102">
                        <c:v>6.1828093156209768E-2</c:v>
                      </c:pt>
                      <c:pt idx="103">
                        <c:v>6.1834195566305879E-2</c:v>
                      </c:pt>
                      <c:pt idx="104">
                        <c:v>6.130531848930889E-2</c:v>
                      </c:pt>
                      <c:pt idx="105">
                        <c:v>6.1738928625075996E-2</c:v>
                      </c:pt>
                      <c:pt idx="106">
                        <c:v>6.1448163518472695E-2</c:v>
                      </c:pt>
                      <c:pt idx="107">
                        <c:v>6.0537948564322396E-2</c:v>
                      </c:pt>
                      <c:pt idx="108">
                        <c:v>6.1641429955452444E-2</c:v>
                      </c:pt>
                      <c:pt idx="109">
                        <c:v>6.1295222868977192E-2</c:v>
                      </c:pt>
                      <c:pt idx="110">
                        <c:v>5.9859217643516004E-2</c:v>
                      </c:pt>
                      <c:pt idx="111">
                        <c:v>5.8699816454671726E-2</c:v>
                      </c:pt>
                      <c:pt idx="112">
                        <c:v>5.7713264712850237E-2</c:v>
                      </c:pt>
                      <c:pt idx="113">
                        <c:v>5.7124700943671052E-2</c:v>
                      </c:pt>
                      <c:pt idx="114">
                        <c:v>5.7391686229463161E-2</c:v>
                      </c:pt>
                      <c:pt idx="115">
                        <c:v>5.7629240488481052E-2</c:v>
                      </c:pt>
                      <c:pt idx="116">
                        <c:v>5.6987472907331027E-2</c:v>
                      </c:pt>
                      <c:pt idx="117">
                        <c:v>5.5969088247184225E-2</c:v>
                      </c:pt>
                      <c:pt idx="118">
                        <c:v>5.3391889530392367E-2</c:v>
                      </c:pt>
                      <c:pt idx="119">
                        <c:v>5.2310875312478772E-2</c:v>
                      </c:pt>
                      <c:pt idx="120">
                        <c:v>5.1722519195380977E-2</c:v>
                      </c:pt>
                      <c:pt idx="121">
                        <c:v>4.8303073856775097E-2</c:v>
                      </c:pt>
                      <c:pt idx="122">
                        <c:v>4.5527750138828767E-2</c:v>
                      </c:pt>
                      <c:pt idx="123">
                        <c:v>4.6684795028064767E-2</c:v>
                      </c:pt>
                      <c:pt idx="124">
                        <c:v>5.0721317632034274E-2</c:v>
                      </c:pt>
                      <c:pt idx="125">
                        <c:v>5.3304078638157976E-2</c:v>
                      </c:pt>
                      <c:pt idx="126">
                        <c:v>5.5097176791192103E-2</c:v>
                      </c:pt>
                      <c:pt idx="127">
                        <c:v>5.9170929586858934E-2</c:v>
                      </c:pt>
                      <c:pt idx="128">
                        <c:v>6.3697676463489533E-2</c:v>
                      </c:pt>
                      <c:pt idx="129">
                        <c:v>6.8637947705836838E-2</c:v>
                      </c:pt>
                      <c:pt idx="130">
                        <c:v>7.2794215545632951E-2</c:v>
                      </c:pt>
                      <c:pt idx="131">
                        <c:v>7.8498739950679408E-2</c:v>
                      </c:pt>
                      <c:pt idx="132">
                        <c:v>8.1547898741732294E-2</c:v>
                      </c:pt>
                      <c:pt idx="133">
                        <c:v>8.6148441855492336E-2</c:v>
                      </c:pt>
                      <c:pt idx="134">
                        <c:v>9.2347980487645781E-2</c:v>
                      </c:pt>
                      <c:pt idx="135">
                        <c:v>9.8327752615546299E-2</c:v>
                      </c:pt>
                      <c:pt idx="136">
                        <c:v>0.10288518316496464</c:v>
                      </c:pt>
                      <c:pt idx="137">
                        <c:v>0.10454544960693397</c:v>
                      </c:pt>
                      <c:pt idx="138">
                        <c:v>0.10574454523063986</c:v>
                      </c:pt>
                      <c:pt idx="139">
                        <c:v>0.11052448252414881</c:v>
                      </c:pt>
                      <c:pt idx="140">
                        <c:v>0.11473450723724742</c:v>
                      </c:pt>
                      <c:pt idx="141">
                        <c:v>0.11672488372398122</c:v>
                      </c:pt>
                      <c:pt idx="142">
                        <c:v>0.11982694439558976</c:v>
                      </c:pt>
                      <c:pt idx="143">
                        <c:v>0.12113171165839334</c:v>
                      </c:pt>
                      <c:pt idx="144">
                        <c:v>0.12141631806980524</c:v>
                      </c:pt>
                      <c:pt idx="145">
                        <c:v>0.12278639799941928</c:v>
                      </c:pt>
                      <c:pt idx="146">
                        <c:v>0.12543992284525485</c:v>
                      </c:pt>
                      <c:pt idx="147">
                        <c:v>0.12636163099231096</c:v>
                      </c:pt>
                      <c:pt idx="148">
                        <c:v>0.12584829525308999</c:v>
                      </c:pt>
                      <c:pt idx="149">
                        <c:v>0.12624510678837833</c:v>
                      </c:pt>
                      <c:pt idx="150">
                        <c:v>0.12608120749526974</c:v>
                      </c:pt>
                      <c:pt idx="151">
                        <c:v>0.1254583469289216</c:v>
                      </c:pt>
                      <c:pt idx="152">
                        <c:v>0.12536935504033381</c:v>
                      </c:pt>
                      <c:pt idx="153">
                        <c:v>0.12614463552385133</c:v>
                      </c:pt>
                      <c:pt idx="154">
                        <c:v>0.12759237610578089</c:v>
                      </c:pt>
                      <c:pt idx="155">
                        <c:v>0.12790695481230449</c:v>
                      </c:pt>
                      <c:pt idx="156">
                        <c:v>0.12730700781126369</c:v>
                      </c:pt>
                      <c:pt idx="157">
                        <c:v>0.12876345572193915</c:v>
                      </c:pt>
                      <c:pt idx="158">
                        <c:v>0.12828775040615042</c:v>
                      </c:pt>
                      <c:pt idx="159">
                        <c:v>0.12776098041233194</c:v>
                      </c:pt>
                      <c:pt idx="160">
                        <c:v>0.12799255844511068</c:v>
                      </c:pt>
                      <c:pt idx="161">
                        <c:v>0.12693383576768574</c:v>
                      </c:pt>
                      <c:pt idx="162">
                        <c:v>0.12670458277214824</c:v>
                      </c:pt>
                      <c:pt idx="163">
                        <c:v>0.12615558116040645</c:v>
                      </c:pt>
                      <c:pt idx="164">
                        <c:v>0.12613517804870367</c:v>
                      </c:pt>
                      <c:pt idx="165">
                        <c:v>0.12644177018027472</c:v>
                      </c:pt>
                      <c:pt idx="166">
                        <c:v>0.12587603984559168</c:v>
                      </c:pt>
                      <c:pt idx="167">
                        <c:v>0.12569768369450718</c:v>
                      </c:pt>
                      <c:pt idx="168">
                        <c:v>0.12532332905340482</c:v>
                      </c:pt>
                      <c:pt idx="169">
                        <c:v>0.12471095659737125</c:v>
                      </c:pt>
                      <c:pt idx="170">
                        <c:v>0.12515272835385297</c:v>
                      </c:pt>
                      <c:pt idx="171">
                        <c:v>0.12520237576002372</c:v>
                      </c:pt>
                      <c:pt idx="172">
                        <c:v>0.12476812254610599</c:v>
                      </c:pt>
                      <c:pt idx="173">
                        <c:v>0.12541993500688542</c:v>
                      </c:pt>
                      <c:pt idx="174">
                        <c:v>0.12514872565411564</c:v>
                      </c:pt>
                      <c:pt idx="175">
                        <c:v>0.12480728766125218</c:v>
                      </c:pt>
                      <c:pt idx="176">
                        <c:v>0.1249632773497335</c:v>
                      </c:pt>
                      <c:pt idx="177">
                        <c:v>0.12553709025334797</c:v>
                      </c:pt>
                      <c:pt idx="178">
                        <c:v>0.12529727347936914</c:v>
                      </c:pt>
                      <c:pt idx="179">
                        <c:v>0.12322717004643026</c:v>
                      </c:pt>
                      <c:pt idx="180">
                        <c:v>0.12301342706709643</c:v>
                      </c:pt>
                      <c:pt idx="181">
                        <c:v>0.12342006400766282</c:v>
                      </c:pt>
                      <c:pt idx="182">
                        <c:v>0.12353936869300897</c:v>
                      </c:pt>
                      <c:pt idx="183">
                        <c:v>0.12332374834917031</c:v>
                      </c:pt>
                      <c:pt idx="184">
                        <c:v>0.12341894807448532</c:v>
                      </c:pt>
                      <c:pt idx="185">
                        <c:v>0.12398782388055965</c:v>
                      </c:pt>
                      <c:pt idx="186">
                        <c:v>0.1233508789016745</c:v>
                      </c:pt>
                      <c:pt idx="187">
                        <c:v>0.12229353137336389</c:v>
                      </c:pt>
                      <c:pt idx="188">
                        <c:v>0.12196805749164612</c:v>
                      </c:pt>
                      <c:pt idx="189">
                        <c:v>0.12192040755085859</c:v>
                      </c:pt>
                      <c:pt idx="190">
                        <c:v>0.12136920999550463</c:v>
                      </c:pt>
                      <c:pt idx="191">
                        <c:v>0.1213154109039543</c:v>
                      </c:pt>
                      <c:pt idx="192">
                        <c:v>0.12164628162836444</c:v>
                      </c:pt>
                      <c:pt idx="193">
                        <c:v>0.12199593366029257</c:v>
                      </c:pt>
                      <c:pt idx="194">
                        <c:v>0.12152785783835166</c:v>
                      </c:pt>
                      <c:pt idx="195">
                        <c:v>0.12062715470244879</c:v>
                      </c:pt>
                      <c:pt idx="196">
                        <c:v>0.12025926179336499</c:v>
                      </c:pt>
                      <c:pt idx="197">
                        <c:v>0.12004416704635633</c:v>
                      </c:pt>
                      <c:pt idx="198">
                        <c:v>0.11914804951278479</c:v>
                      </c:pt>
                      <c:pt idx="199">
                        <c:v>0.11950545816051449</c:v>
                      </c:pt>
                      <c:pt idx="200">
                        <c:v>0.12029785885201469</c:v>
                      </c:pt>
                      <c:pt idx="201">
                        <c:v>0.1196419857136803</c:v>
                      </c:pt>
                      <c:pt idx="202">
                        <c:v>0.11867942584292537</c:v>
                      </c:pt>
                      <c:pt idx="203">
                        <c:v>0.11742302238346106</c:v>
                      </c:pt>
                      <c:pt idx="204">
                        <c:v>0.11767177813074947</c:v>
                      </c:pt>
                      <c:pt idx="205">
                        <c:v>0.11823188497112185</c:v>
                      </c:pt>
                      <c:pt idx="206">
                        <c:v>0.11800997945210383</c:v>
                      </c:pt>
                      <c:pt idx="207">
                        <c:v>0.11815474040679021</c:v>
                      </c:pt>
                      <c:pt idx="208">
                        <c:v>0.11764917973104597</c:v>
                      </c:pt>
                      <c:pt idx="209">
                        <c:v>0.11678034234613792</c:v>
                      </c:pt>
                      <c:pt idx="210">
                        <c:v>0.1175501700317062</c:v>
                      </c:pt>
                      <c:pt idx="211">
                        <c:v>0.11704007585782333</c:v>
                      </c:pt>
                      <c:pt idx="212">
                        <c:v>0.11660386619392983</c:v>
                      </c:pt>
                      <c:pt idx="213">
                        <c:v>0.11721440860674742</c:v>
                      </c:pt>
                      <c:pt idx="214">
                        <c:v>0.11703912944394018</c:v>
                      </c:pt>
                      <c:pt idx="215">
                        <c:v>0.11590338165287287</c:v>
                      </c:pt>
                      <c:pt idx="216">
                        <c:v>0.11605750017207721</c:v>
                      </c:pt>
                      <c:pt idx="217">
                        <c:v>0.11640298759203141</c:v>
                      </c:pt>
                      <c:pt idx="218">
                        <c:v>0.11560801197243872</c:v>
                      </c:pt>
                      <c:pt idx="219">
                        <c:v>0.11535363670127441</c:v>
                      </c:pt>
                      <c:pt idx="220">
                        <c:v>0.11560944913025087</c:v>
                      </c:pt>
                      <c:pt idx="221">
                        <c:v>0.11495847843824515</c:v>
                      </c:pt>
                      <c:pt idx="222">
                        <c:v>0.11509074611009724</c:v>
                      </c:pt>
                      <c:pt idx="223">
                        <c:v>0.11452608149924229</c:v>
                      </c:pt>
                      <c:pt idx="224">
                        <c:v>0.11391111183781777</c:v>
                      </c:pt>
                      <c:pt idx="225">
                        <c:v>0.11370376143458785</c:v>
                      </c:pt>
                      <c:pt idx="226">
                        <c:v>0.11368776085481763</c:v>
                      </c:pt>
                      <c:pt idx="227">
                        <c:v>0.11377992276057604</c:v>
                      </c:pt>
                      <c:pt idx="228">
                        <c:v>0.11352819607688171</c:v>
                      </c:pt>
                      <c:pt idx="229">
                        <c:v>0.11320880862283181</c:v>
                      </c:pt>
                      <c:pt idx="230">
                        <c:v>0.11269778602292273</c:v>
                      </c:pt>
                      <c:pt idx="231">
                        <c:v>0.11212828856434418</c:v>
                      </c:pt>
                      <c:pt idx="232">
                        <c:v>0.11225287018916227</c:v>
                      </c:pt>
                      <c:pt idx="233">
                        <c:v>0.11373094097247663</c:v>
                      </c:pt>
                      <c:pt idx="234">
                        <c:v>0.11308048272365777</c:v>
                      </c:pt>
                      <c:pt idx="235">
                        <c:v>0.11225987864996687</c:v>
                      </c:pt>
                      <c:pt idx="236">
                        <c:v>0.11174361392928904</c:v>
                      </c:pt>
                      <c:pt idx="237">
                        <c:v>0.11176308207446374</c:v>
                      </c:pt>
                      <c:pt idx="238">
                        <c:v>0.11143440861522461</c:v>
                      </c:pt>
                      <c:pt idx="239">
                        <c:v>0.11147347428057405</c:v>
                      </c:pt>
                      <c:pt idx="240">
                        <c:v>0.1114571478920014</c:v>
                      </c:pt>
                      <c:pt idx="241">
                        <c:v>0.11110948303840601</c:v>
                      </c:pt>
                      <c:pt idx="242">
                        <c:v>0.11083170251374644</c:v>
                      </c:pt>
                      <c:pt idx="243">
                        <c:v>0.11067745713058415</c:v>
                      </c:pt>
                      <c:pt idx="244">
                        <c:v>0.11060292552203789</c:v>
                      </c:pt>
                      <c:pt idx="245">
                        <c:v>0.11050174923048869</c:v>
                      </c:pt>
                      <c:pt idx="246">
                        <c:v>0.1109669189674517</c:v>
                      </c:pt>
                      <c:pt idx="247">
                        <c:v>0.11040321209075867</c:v>
                      </c:pt>
                      <c:pt idx="248">
                        <c:v>0.10994668333794982</c:v>
                      </c:pt>
                      <c:pt idx="249">
                        <c:v>0.10962964584630473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0.75</c:v>
                      </c:pt>
                      <c:pt idx="1">
                        <c:v>0.74234234026856372</c:v>
                      </c:pt>
                      <c:pt idx="2">
                        <c:v>0.73330992251681759</c:v>
                      </c:pt>
                      <c:pt idx="3">
                        <c:v>0.72227797891120116</c:v>
                      </c:pt>
                      <c:pt idx="4">
                        <c:v>0.70935073038011076</c:v>
                      </c:pt>
                      <c:pt idx="5">
                        <c:v>0.69516188022745651</c:v>
                      </c:pt>
                      <c:pt idx="6">
                        <c:v>0.67888043266901954</c:v>
                      </c:pt>
                      <c:pt idx="7">
                        <c:v>0.66127800368654821</c:v>
                      </c:pt>
                      <c:pt idx="8">
                        <c:v>0.64324684912281049</c:v>
                      </c:pt>
                      <c:pt idx="9">
                        <c:v>0.62393857058408542</c:v>
                      </c:pt>
                      <c:pt idx="10">
                        <c:v>0.60357745567339682</c:v>
                      </c:pt>
                      <c:pt idx="11">
                        <c:v>0.58325063447408776</c:v>
                      </c:pt>
                      <c:pt idx="12">
                        <c:v>0.5624356995191564</c:v>
                      </c:pt>
                      <c:pt idx="13">
                        <c:v>0.54195582122403929</c:v>
                      </c:pt>
                      <c:pt idx="14">
                        <c:v>0.52171692909235423</c:v>
                      </c:pt>
                      <c:pt idx="15">
                        <c:v>0.50325242987734387</c:v>
                      </c:pt>
                      <c:pt idx="16">
                        <c:v>0.48464177142751907</c:v>
                      </c:pt>
                      <c:pt idx="17">
                        <c:v>0.46709950098153574</c:v>
                      </c:pt>
                      <c:pt idx="18">
                        <c:v>0.45083301066609982</c:v>
                      </c:pt>
                      <c:pt idx="19">
                        <c:v>0.43594191911079194</c:v>
                      </c:pt>
                      <c:pt idx="20">
                        <c:v>0.42236287412110574</c:v>
                      </c:pt>
                      <c:pt idx="21">
                        <c:v>0.40948816697296941</c:v>
                      </c:pt>
                      <c:pt idx="22">
                        <c:v>0.39766779039453592</c:v>
                      </c:pt>
                      <c:pt idx="23">
                        <c:v>0.38811470345759602</c:v>
                      </c:pt>
                      <c:pt idx="24">
                        <c:v>0.38024635128588913</c:v>
                      </c:pt>
                      <c:pt idx="25">
                        <c:v>0.37329631580289602</c:v>
                      </c:pt>
                      <c:pt idx="26">
                        <c:v>0.36675450287658634</c:v>
                      </c:pt>
                      <c:pt idx="27">
                        <c:v>0.36052964962980066</c:v>
                      </c:pt>
                      <c:pt idx="28">
                        <c:v>0.35497542948235289</c:v>
                      </c:pt>
                      <c:pt idx="29">
                        <c:v>0.34966449378650843</c:v>
                      </c:pt>
                      <c:pt idx="30">
                        <c:v>0.34483864690469934</c:v>
                      </c:pt>
                      <c:pt idx="31">
                        <c:v>0.33885414423225457</c:v>
                      </c:pt>
                      <c:pt idx="32">
                        <c:v>0.33311512014381306</c:v>
                      </c:pt>
                      <c:pt idx="33">
                        <c:v>0.32654306089320029</c:v>
                      </c:pt>
                      <c:pt idx="34">
                        <c:v>0.31838573624765976</c:v>
                      </c:pt>
                      <c:pt idx="35">
                        <c:v>0.30983253053491905</c:v>
                      </c:pt>
                      <c:pt idx="36">
                        <c:v>0.30044379569578217</c:v>
                      </c:pt>
                      <c:pt idx="37">
                        <c:v>0.29081591992939698</c:v>
                      </c:pt>
                      <c:pt idx="38">
                        <c:v>0.27994566307568269</c:v>
                      </c:pt>
                      <c:pt idx="39">
                        <c:v>0.26852690804753804</c:v>
                      </c:pt>
                      <c:pt idx="40">
                        <c:v>0.25660852508484205</c:v>
                      </c:pt>
                      <c:pt idx="41">
                        <c:v>0.24468978429015273</c:v>
                      </c:pt>
                      <c:pt idx="42">
                        <c:v>0.23096856986655101</c:v>
                      </c:pt>
                      <c:pt idx="43">
                        <c:v>0.21704208606628728</c:v>
                      </c:pt>
                      <c:pt idx="44">
                        <c:v>0.20262137743521774</c:v>
                      </c:pt>
                      <c:pt idx="45">
                        <c:v>0.18777675697961432</c:v>
                      </c:pt>
                      <c:pt idx="46">
                        <c:v>0.17293255624293549</c:v>
                      </c:pt>
                      <c:pt idx="47">
                        <c:v>0.15719708529527365</c:v>
                      </c:pt>
                      <c:pt idx="48">
                        <c:v>0.14162069659161908</c:v>
                      </c:pt>
                      <c:pt idx="49">
                        <c:v>0.12674236711424269</c:v>
                      </c:pt>
                      <c:pt idx="50">
                        <c:v>0.11275704654440682</c:v>
                      </c:pt>
                      <c:pt idx="51">
                        <c:v>9.9724714956733768E-2</c:v>
                      </c:pt>
                      <c:pt idx="52">
                        <c:v>8.8209464679176883E-2</c:v>
                      </c:pt>
                      <c:pt idx="53">
                        <c:v>7.7775877639142232E-2</c:v>
                      </c:pt>
                      <c:pt idx="54">
                        <c:v>6.9653833487670527E-2</c:v>
                      </c:pt>
                      <c:pt idx="55">
                        <c:v>6.3047906948497073E-2</c:v>
                      </c:pt>
                      <c:pt idx="56">
                        <c:v>5.8838090702925991E-2</c:v>
                      </c:pt>
                      <c:pt idx="57">
                        <c:v>5.4971454466848639E-2</c:v>
                      </c:pt>
                      <c:pt idx="58">
                        <c:v>5.1416191583833884E-2</c:v>
                      </c:pt>
                      <c:pt idx="59">
                        <c:v>4.9371739725072014E-2</c:v>
                      </c:pt>
                      <c:pt idx="60">
                        <c:v>4.8534980619784132E-2</c:v>
                      </c:pt>
                      <c:pt idx="61">
                        <c:v>4.80844944148998E-2</c:v>
                      </c:pt>
                      <c:pt idx="62">
                        <c:v>4.695464381981089E-2</c:v>
                      </c:pt>
                      <c:pt idx="63">
                        <c:v>4.5781620182158353E-2</c:v>
                      </c:pt>
                      <c:pt idx="64">
                        <c:v>4.5180034580463199E-2</c:v>
                      </c:pt>
                      <c:pt idx="65">
                        <c:v>4.5832543374910079E-2</c:v>
                      </c:pt>
                      <c:pt idx="66">
                        <c:v>4.5943834948919224E-2</c:v>
                      </c:pt>
                      <c:pt idx="67">
                        <c:v>4.5052882407404772E-2</c:v>
                      </c:pt>
                      <c:pt idx="68">
                        <c:v>4.4975899415095305E-2</c:v>
                      </c:pt>
                      <c:pt idx="69">
                        <c:v>4.4257171769025931E-2</c:v>
                      </c:pt>
                      <c:pt idx="70">
                        <c:v>4.3900495363015421E-2</c:v>
                      </c:pt>
                      <c:pt idx="71">
                        <c:v>4.4117829485425107E-2</c:v>
                      </c:pt>
                      <c:pt idx="72">
                        <c:v>4.4598306497950595E-2</c:v>
                      </c:pt>
                      <c:pt idx="73">
                        <c:v>4.4492270924356501E-2</c:v>
                      </c:pt>
                      <c:pt idx="74">
                        <c:v>4.5240677690455033E-2</c:v>
                      </c:pt>
                      <c:pt idx="75">
                        <c:v>4.4845234981783347E-2</c:v>
                      </c:pt>
                      <c:pt idx="76">
                        <c:v>4.5008321068148047E-2</c:v>
                      </c:pt>
                      <c:pt idx="77">
                        <c:v>4.4773476811864422E-2</c:v>
                      </c:pt>
                      <c:pt idx="78">
                        <c:v>4.4678881249608476E-2</c:v>
                      </c:pt>
                      <c:pt idx="79">
                        <c:v>4.4536345838780356E-2</c:v>
                      </c:pt>
                      <c:pt idx="80">
                        <c:v>4.4662659977301115E-2</c:v>
                      </c:pt>
                      <c:pt idx="81">
                        <c:v>4.3715982105662229E-2</c:v>
                      </c:pt>
                      <c:pt idx="82">
                        <c:v>4.2931003833124579E-2</c:v>
                      </c:pt>
                      <c:pt idx="83">
                        <c:v>4.3093243930100701E-2</c:v>
                      </c:pt>
                      <c:pt idx="84">
                        <c:v>4.32439461908002E-2</c:v>
                      </c:pt>
                      <c:pt idx="85">
                        <c:v>4.2952894665252324E-2</c:v>
                      </c:pt>
                      <c:pt idx="86">
                        <c:v>4.3126443688497294E-2</c:v>
                      </c:pt>
                      <c:pt idx="87">
                        <c:v>4.2810884227033871E-2</c:v>
                      </c:pt>
                      <c:pt idx="88">
                        <c:v>4.2643997827598888E-2</c:v>
                      </c:pt>
                      <c:pt idx="89">
                        <c:v>4.188471960858442E-2</c:v>
                      </c:pt>
                      <c:pt idx="90">
                        <c:v>4.1124321884979831E-2</c:v>
                      </c:pt>
                      <c:pt idx="91">
                        <c:v>4.1367126659371159E-2</c:v>
                      </c:pt>
                      <c:pt idx="92">
                        <c:v>4.1187364882956212E-2</c:v>
                      </c:pt>
                      <c:pt idx="93">
                        <c:v>4.0545114763375162E-2</c:v>
                      </c:pt>
                      <c:pt idx="94">
                        <c:v>4.0396004101505921E-2</c:v>
                      </c:pt>
                      <c:pt idx="95">
                        <c:v>4.0212559645085091E-2</c:v>
                      </c:pt>
                      <c:pt idx="96">
                        <c:v>3.9341967690656163E-2</c:v>
                      </c:pt>
                      <c:pt idx="97">
                        <c:v>3.8270473809225547E-2</c:v>
                      </c:pt>
                      <c:pt idx="98">
                        <c:v>3.7990019278628592E-2</c:v>
                      </c:pt>
                      <c:pt idx="99">
                        <c:v>3.8237232771857269E-2</c:v>
                      </c:pt>
                      <c:pt idx="100">
                        <c:v>3.8070023352730943E-2</c:v>
                      </c:pt>
                      <c:pt idx="101">
                        <c:v>3.7416784681621254E-2</c:v>
                      </c:pt>
                      <c:pt idx="102">
                        <c:v>3.7096855893725855E-2</c:v>
                      </c:pt>
                      <c:pt idx="103">
                        <c:v>3.7100517339783527E-2</c:v>
                      </c:pt>
                      <c:pt idx="104">
                        <c:v>3.6783191093585334E-2</c:v>
                      </c:pt>
                      <c:pt idx="105">
                        <c:v>3.7043357175045595E-2</c:v>
                      </c:pt>
                      <c:pt idx="106">
                        <c:v>3.6868898111083612E-2</c:v>
                      </c:pt>
                      <c:pt idx="107">
                        <c:v>3.632276913859344E-2</c:v>
                      </c:pt>
                      <c:pt idx="108">
                        <c:v>3.6984857973271466E-2</c:v>
                      </c:pt>
                      <c:pt idx="109">
                        <c:v>3.6777133721386315E-2</c:v>
                      </c:pt>
                      <c:pt idx="110">
                        <c:v>3.5915530586109599E-2</c:v>
                      </c:pt>
                      <c:pt idx="111">
                        <c:v>3.5219889872803035E-2</c:v>
                      </c:pt>
                      <c:pt idx="112">
                        <c:v>3.4627958827710137E-2</c:v>
                      </c:pt>
                      <c:pt idx="113">
                        <c:v>3.4274820566202631E-2</c:v>
                      </c:pt>
                      <c:pt idx="114">
                        <c:v>3.4435011737677899E-2</c:v>
                      </c:pt>
                      <c:pt idx="115">
                        <c:v>3.4577544293088631E-2</c:v>
                      </c:pt>
                      <c:pt idx="116">
                        <c:v>3.4192483744398622E-2</c:v>
                      </c:pt>
                      <c:pt idx="117">
                        <c:v>3.3581452948310532E-2</c:v>
                      </c:pt>
                      <c:pt idx="118">
                        <c:v>3.2035133718235423E-2</c:v>
                      </c:pt>
                      <c:pt idx="119">
                        <c:v>3.138652518748726E-2</c:v>
                      </c:pt>
                      <c:pt idx="120">
                        <c:v>3.1033511517228586E-2</c:v>
                      </c:pt>
                      <c:pt idx="121">
                        <c:v>2.8981844314065058E-2</c:v>
                      </c:pt>
                      <c:pt idx="122">
                        <c:v>2.7316650083297263E-2</c:v>
                      </c:pt>
                      <c:pt idx="123">
                        <c:v>2.801087701683886E-2</c:v>
                      </c:pt>
                      <c:pt idx="124">
                        <c:v>3.0432790579220562E-2</c:v>
                      </c:pt>
                      <c:pt idx="125">
                        <c:v>3.198244718289478E-2</c:v>
                      </c:pt>
                      <c:pt idx="126">
                        <c:v>3.3058306074715264E-2</c:v>
                      </c:pt>
                      <c:pt idx="127">
                        <c:v>3.550255775211536E-2</c:v>
                      </c:pt>
                      <c:pt idx="128">
                        <c:v>3.8218605878093719E-2</c:v>
                      </c:pt>
                      <c:pt idx="129">
                        <c:v>4.1182768623502099E-2</c:v>
                      </c:pt>
                      <c:pt idx="130">
                        <c:v>4.3676529327379768E-2</c:v>
                      </c:pt>
                      <c:pt idx="131">
                        <c:v>4.7099243970407649E-2</c:v>
                      </c:pt>
                      <c:pt idx="132">
                        <c:v>4.8928739245039377E-2</c:v>
                      </c:pt>
                      <c:pt idx="133">
                        <c:v>5.1689065113295407E-2</c:v>
                      </c:pt>
                      <c:pt idx="134">
                        <c:v>5.5408788292587469E-2</c:v>
                      </c:pt>
                      <c:pt idx="135">
                        <c:v>5.8996651569327783E-2</c:v>
                      </c:pt>
                      <c:pt idx="136">
                        <c:v>6.1731109898978787E-2</c:v>
                      </c:pt>
                      <c:pt idx="137">
                        <c:v>6.272726976416039E-2</c:v>
                      </c:pt>
                      <c:pt idx="138">
                        <c:v>6.3446727138383924E-2</c:v>
                      </c:pt>
                      <c:pt idx="139">
                        <c:v>6.6314689514489294E-2</c:v>
                      </c:pt>
                      <c:pt idx="140">
                        <c:v>6.8840704342348444E-2</c:v>
                      </c:pt>
                      <c:pt idx="141">
                        <c:v>7.003493023438874E-2</c:v>
                      </c:pt>
                      <c:pt idx="142">
                        <c:v>7.1896166637353862E-2</c:v>
                      </c:pt>
                      <c:pt idx="143">
                        <c:v>7.2679026995036006E-2</c:v>
                      </c:pt>
                      <c:pt idx="144">
                        <c:v>7.2849790841883144E-2</c:v>
                      </c:pt>
                      <c:pt idx="145">
                        <c:v>7.3671838799651571E-2</c:v>
                      </c:pt>
                      <c:pt idx="146">
                        <c:v>7.52639537071529E-2</c:v>
                      </c:pt>
                      <c:pt idx="147">
                        <c:v>7.5816978595386567E-2</c:v>
                      </c:pt>
                      <c:pt idx="148">
                        <c:v>7.5508977151853993E-2</c:v>
                      </c:pt>
                      <c:pt idx="149">
                        <c:v>7.5747064073027004E-2</c:v>
                      </c:pt>
                      <c:pt idx="150">
                        <c:v>7.564872449716184E-2</c:v>
                      </c:pt>
                      <c:pt idx="151">
                        <c:v>7.5275008157352968E-2</c:v>
                      </c:pt>
                      <c:pt idx="152">
                        <c:v>7.5221613024200273E-2</c:v>
                      </c:pt>
                      <c:pt idx="153">
                        <c:v>7.5686781314310808E-2</c:v>
                      </c:pt>
                      <c:pt idx="154">
                        <c:v>7.6555425663468527E-2</c:v>
                      </c:pt>
                      <c:pt idx="155">
                        <c:v>7.6744172887382694E-2</c:v>
                      </c:pt>
                      <c:pt idx="156">
                        <c:v>7.6384204686758217E-2</c:v>
                      </c:pt>
                      <c:pt idx="157">
                        <c:v>7.7258073433163488E-2</c:v>
                      </c:pt>
                      <c:pt idx="158">
                        <c:v>7.6972650243690252E-2</c:v>
                      </c:pt>
                      <c:pt idx="159">
                        <c:v>7.6656588247399154E-2</c:v>
                      </c:pt>
                      <c:pt idx="160">
                        <c:v>7.6795535067066406E-2</c:v>
                      </c:pt>
                      <c:pt idx="161">
                        <c:v>7.6160301460611451E-2</c:v>
                      </c:pt>
                      <c:pt idx="162">
                        <c:v>7.6022749663288952E-2</c:v>
                      </c:pt>
                      <c:pt idx="163">
                        <c:v>7.5693348696243876E-2</c:v>
                      </c:pt>
                      <c:pt idx="164">
                        <c:v>7.5681106829222189E-2</c:v>
                      </c:pt>
                      <c:pt idx="165">
                        <c:v>7.5865062108164821E-2</c:v>
                      </c:pt>
                      <c:pt idx="166">
                        <c:v>7.5525623907355011E-2</c:v>
                      </c:pt>
                      <c:pt idx="167">
                        <c:v>7.5418610216704318E-2</c:v>
                      </c:pt>
                      <c:pt idx="168">
                        <c:v>7.5193997432042886E-2</c:v>
                      </c:pt>
                      <c:pt idx="169">
                        <c:v>7.4826573958422737E-2</c:v>
                      </c:pt>
                      <c:pt idx="170">
                        <c:v>7.5091637012311779E-2</c:v>
                      </c:pt>
                      <c:pt idx="171">
                        <c:v>7.5121425456014218E-2</c:v>
                      </c:pt>
                      <c:pt idx="172">
                        <c:v>7.4860873527663588E-2</c:v>
                      </c:pt>
                      <c:pt idx="173">
                        <c:v>7.5251961004131243E-2</c:v>
                      </c:pt>
                      <c:pt idx="174">
                        <c:v>7.5089235392469381E-2</c:v>
                      </c:pt>
                      <c:pt idx="175">
                        <c:v>7.488437259675132E-2</c:v>
                      </c:pt>
                      <c:pt idx="176">
                        <c:v>7.4977966409840113E-2</c:v>
                      </c:pt>
                      <c:pt idx="177">
                        <c:v>7.5322254152008786E-2</c:v>
                      </c:pt>
                      <c:pt idx="178">
                        <c:v>7.5178364087621491E-2</c:v>
                      </c:pt>
                      <c:pt idx="179">
                        <c:v>7.3936302027858156E-2</c:v>
                      </c:pt>
                      <c:pt idx="180">
                        <c:v>7.3808056240257866E-2</c:v>
                      </c:pt>
                      <c:pt idx="181">
                        <c:v>7.4052038404597689E-2</c:v>
                      </c:pt>
                      <c:pt idx="182">
                        <c:v>7.4123621215805374E-2</c:v>
                      </c:pt>
                      <c:pt idx="183">
                        <c:v>7.3994249009502189E-2</c:v>
                      </c:pt>
                      <c:pt idx="184">
                        <c:v>7.4051368844691198E-2</c:v>
                      </c:pt>
                      <c:pt idx="185">
                        <c:v>7.4392694328335784E-2</c:v>
                      </c:pt>
                      <c:pt idx="186">
                        <c:v>7.4010527341004703E-2</c:v>
                      </c:pt>
                      <c:pt idx="187">
                        <c:v>7.337611882401833E-2</c:v>
                      </c:pt>
                      <c:pt idx="188">
                        <c:v>7.3180834494987676E-2</c:v>
                      </c:pt>
                      <c:pt idx="189">
                        <c:v>7.3152244530515165E-2</c:v>
                      </c:pt>
                      <c:pt idx="190">
                        <c:v>7.2821525997302766E-2</c:v>
                      </c:pt>
                      <c:pt idx="191">
                        <c:v>7.2789246542372579E-2</c:v>
                      </c:pt>
                      <c:pt idx="192">
                        <c:v>7.2987768977018669E-2</c:v>
                      </c:pt>
                      <c:pt idx="193">
                        <c:v>7.3197560196175543E-2</c:v>
                      </c:pt>
                      <c:pt idx="194">
                        <c:v>7.2916714703011004E-2</c:v>
                      </c:pt>
                      <c:pt idx="195">
                        <c:v>7.2376292821469276E-2</c:v>
                      </c:pt>
                      <c:pt idx="196">
                        <c:v>7.2155557076019006E-2</c:v>
                      </c:pt>
                      <c:pt idx="197">
                        <c:v>7.2026500227813803E-2</c:v>
                      </c:pt>
                      <c:pt idx="198">
                        <c:v>7.148882970767087E-2</c:v>
                      </c:pt>
                      <c:pt idx="199">
                        <c:v>7.1703274896308691E-2</c:v>
                      </c:pt>
                      <c:pt idx="200">
                        <c:v>7.2178715311208813E-2</c:v>
                      </c:pt>
                      <c:pt idx="201">
                        <c:v>7.1785191428208175E-2</c:v>
                      </c:pt>
                      <c:pt idx="202">
                        <c:v>7.1207655505755224E-2</c:v>
                      </c:pt>
                      <c:pt idx="203">
                        <c:v>7.0453813430076645E-2</c:v>
                      </c:pt>
                      <c:pt idx="204">
                        <c:v>7.0603066878449694E-2</c:v>
                      </c:pt>
                      <c:pt idx="205">
                        <c:v>7.0939130982673113E-2</c:v>
                      </c:pt>
                      <c:pt idx="206">
                        <c:v>7.0805987671262297E-2</c:v>
                      </c:pt>
                      <c:pt idx="207">
                        <c:v>7.0892844244074119E-2</c:v>
                      </c:pt>
                      <c:pt idx="208">
                        <c:v>7.058950783862758E-2</c:v>
                      </c:pt>
                      <c:pt idx="209">
                        <c:v>7.0068205407682757E-2</c:v>
                      </c:pt>
                      <c:pt idx="210">
                        <c:v>7.053010201902371E-2</c:v>
                      </c:pt>
                      <c:pt idx="211">
                        <c:v>7.0224045514693995E-2</c:v>
                      </c:pt>
                      <c:pt idx="212">
                        <c:v>6.9962319716357899E-2</c:v>
                      </c:pt>
                      <c:pt idx="213">
                        <c:v>7.0328645164048464E-2</c:v>
                      </c:pt>
                      <c:pt idx="214">
                        <c:v>7.0223477666364109E-2</c:v>
                      </c:pt>
                      <c:pt idx="215">
                        <c:v>6.9542028991723709E-2</c:v>
                      </c:pt>
                      <c:pt idx="216">
                        <c:v>6.963450010324633E-2</c:v>
                      </c:pt>
                      <c:pt idx="217">
                        <c:v>6.9841792555218857E-2</c:v>
                      </c:pt>
                      <c:pt idx="218">
                        <c:v>6.9364807183463245E-2</c:v>
                      </c:pt>
                      <c:pt idx="219">
                        <c:v>6.9212182020764651E-2</c:v>
                      </c:pt>
                      <c:pt idx="220">
                        <c:v>6.936566947815051E-2</c:v>
                      </c:pt>
                      <c:pt idx="221">
                        <c:v>6.8975087062947096E-2</c:v>
                      </c:pt>
                      <c:pt idx="222">
                        <c:v>6.9054447666058352E-2</c:v>
                      </c:pt>
                      <c:pt idx="223">
                        <c:v>6.8715648899545373E-2</c:v>
                      </c:pt>
                      <c:pt idx="224">
                        <c:v>6.8346667102690661E-2</c:v>
                      </c:pt>
                      <c:pt idx="225">
                        <c:v>6.82222568607527E-2</c:v>
                      </c:pt>
                      <c:pt idx="226">
                        <c:v>6.8212656512890574E-2</c:v>
                      </c:pt>
                      <c:pt idx="227">
                        <c:v>6.8267953656345623E-2</c:v>
                      </c:pt>
                      <c:pt idx="228">
                        <c:v>6.8116917646129024E-2</c:v>
                      </c:pt>
                      <c:pt idx="229">
                        <c:v>6.7925285173699085E-2</c:v>
                      </c:pt>
                      <c:pt idx="230">
                        <c:v>6.7618671613753636E-2</c:v>
                      </c:pt>
                      <c:pt idx="231">
                        <c:v>6.7276973138606505E-2</c:v>
                      </c:pt>
                      <c:pt idx="232">
                        <c:v>6.7351722113497353E-2</c:v>
                      </c:pt>
                      <c:pt idx="233">
                        <c:v>6.8238564583485983E-2</c:v>
                      </c:pt>
                      <c:pt idx="234">
                        <c:v>6.7848289634194661E-2</c:v>
                      </c:pt>
                      <c:pt idx="235">
                        <c:v>6.7355927189980125E-2</c:v>
                      </c:pt>
                      <c:pt idx="236">
                        <c:v>6.7046168357573419E-2</c:v>
                      </c:pt>
                      <c:pt idx="237">
                        <c:v>6.7057849244678239E-2</c:v>
                      </c:pt>
                      <c:pt idx="238">
                        <c:v>6.6860645169134758E-2</c:v>
                      </c:pt>
                      <c:pt idx="239">
                        <c:v>6.6884084568344437E-2</c:v>
                      </c:pt>
                      <c:pt idx="240">
                        <c:v>6.6874288735200849E-2</c:v>
                      </c:pt>
                      <c:pt idx="241">
                        <c:v>6.6665689823043606E-2</c:v>
                      </c:pt>
                      <c:pt idx="242">
                        <c:v>6.6499021508247852E-2</c:v>
                      </c:pt>
                      <c:pt idx="243">
                        <c:v>6.6406474278350489E-2</c:v>
                      </c:pt>
                      <c:pt idx="244">
                        <c:v>6.6361755313222734E-2</c:v>
                      </c:pt>
                      <c:pt idx="245">
                        <c:v>6.6301049538293216E-2</c:v>
                      </c:pt>
                      <c:pt idx="246">
                        <c:v>6.658015138047102E-2</c:v>
                      </c:pt>
                      <c:pt idx="247">
                        <c:v>6.6241927254455199E-2</c:v>
                      </c:pt>
                      <c:pt idx="248">
                        <c:v>6.5968010002769889E-2</c:v>
                      </c:pt>
                      <c:pt idx="249">
                        <c:v>6.5777787507782834E-2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1</c:v>
                </c:pt>
                <c:pt idx="1">
                  <c:v>0.98978978702475162</c:v>
                </c:pt>
                <c:pt idx="2">
                  <c:v>0.97774656335575671</c:v>
                </c:pt>
                <c:pt idx="3">
                  <c:v>0.96303730521493491</c:v>
                </c:pt>
                <c:pt idx="4">
                  <c:v>0.94580097384014772</c:v>
                </c:pt>
                <c:pt idx="5">
                  <c:v>0.92688250696994201</c:v>
                </c:pt>
                <c:pt idx="6">
                  <c:v>0.90517391022535942</c:v>
                </c:pt>
                <c:pt idx="7">
                  <c:v>0.88170400491539769</c:v>
                </c:pt>
                <c:pt idx="8">
                  <c:v>0.85766246549708058</c:v>
                </c:pt>
                <c:pt idx="9">
                  <c:v>0.83191809411211393</c:v>
                </c:pt>
                <c:pt idx="10">
                  <c:v>0.80476994089786247</c:v>
                </c:pt>
                <c:pt idx="11">
                  <c:v>0.77766751263211709</c:v>
                </c:pt>
                <c:pt idx="12">
                  <c:v>0.74991426602554179</c:v>
                </c:pt>
                <c:pt idx="13">
                  <c:v>0.72260776163205243</c:v>
                </c:pt>
                <c:pt idx="14">
                  <c:v>0.69562257212313894</c:v>
                </c:pt>
                <c:pt idx="15">
                  <c:v>0.67100323983645849</c:v>
                </c:pt>
                <c:pt idx="16">
                  <c:v>0.64618902857002547</c:v>
                </c:pt>
                <c:pt idx="17">
                  <c:v>0.62279933464204762</c:v>
                </c:pt>
                <c:pt idx="18">
                  <c:v>0.60111068088813313</c:v>
                </c:pt>
                <c:pt idx="19">
                  <c:v>0.58125589214772255</c:v>
                </c:pt>
                <c:pt idx="20">
                  <c:v>0.56315049882814094</c:v>
                </c:pt>
                <c:pt idx="21">
                  <c:v>0.54598422263062585</c:v>
                </c:pt>
                <c:pt idx="22">
                  <c:v>0.53022372052604794</c:v>
                </c:pt>
                <c:pt idx="23">
                  <c:v>0.5174862712767947</c:v>
                </c:pt>
                <c:pt idx="24">
                  <c:v>0.50699513504785221</c:v>
                </c:pt>
                <c:pt idx="25">
                  <c:v>0.49772842107052806</c:v>
                </c:pt>
                <c:pt idx="26">
                  <c:v>0.48900600383544846</c:v>
                </c:pt>
                <c:pt idx="27">
                  <c:v>0.48070619950640087</c:v>
                </c:pt>
                <c:pt idx="28">
                  <c:v>0.47330057264313719</c:v>
                </c:pt>
                <c:pt idx="29">
                  <c:v>0.46621932504867791</c:v>
                </c:pt>
                <c:pt idx="30">
                  <c:v>0.4597848625395991</c:v>
                </c:pt>
                <c:pt idx="31">
                  <c:v>0.45180552564300608</c:v>
                </c:pt>
                <c:pt idx="32">
                  <c:v>0.4441534935250841</c:v>
                </c:pt>
                <c:pt idx="33">
                  <c:v>0.43539074785760035</c:v>
                </c:pt>
                <c:pt idx="34">
                  <c:v>0.42451431499687964</c:v>
                </c:pt>
                <c:pt idx="35">
                  <c:v>0.41311004071322538</c:v>
                </c:pt>
                <c:pt idx="36">
                  <c:v>0.40059172759437622</c:v>
                </c:pt>
                <c:pt idx="37">
                  <c:v>0.38775455990586266</c:v>
                </c:pt>
                <c:pt idx="38">
                  <c:v>0.3732608841009103</c:v>
                </c:pt>
                <c:pt idx="39">
                  <c:v>0.35803587739671738</c:v>
                </c:pt>
                <c:pt idx="40">
                  <c:v>0.34214470011312276</c:v>
                </c:pt>
                <c:pt idx="41">
                  <c:v>0.32625304572020364</c:v>
                </c:pt>
                <c:pt idx="42">
                  <c:v>0.30795809315540135</c:v>
                </c:pt>
                <c:pt idx="43">
                  <c:v>0.28938944808838302</c:v>
                </c:pt>
                <c:pt idx="44">
                  <c:v>0.2701618365802903</c:v>
                </c:pt>
                <c:pt idx="45">
                  <c:v>0.25036900930615241</c:v>
                </c:pt>
                <c:pt idx="46">
                  <c:v>0.23057674165724731</c:v>
                </c:pt>
                <c:pt idx="47">
                  <c:v>0.20959611372703155</c:v>
                </c:pt>
                <c:pt idx="48">
                  <c:v>0.1888275954554921</c:v>
                </c:pt>
                <c:pt idx="49">
                  <c:v>0.16898982281899028</c:v>
                </c:pt>
                <c:pt idx="50">
                  <c:v>0.15034272872587576</c:v>
                </c:pt>
                <c:pt idx="51">
                  <c:v>0.13296628660897836</c:v>
                </c:pt>
                <c:pt idx="52">
                  <c:v>0.11761261957223584</c:v>
                </c:pt>
                <c:pt idx="53">
                  <c:v>0.10370117018552298</c:v>
                </c:pt>
                <c:pt idx="54">
                  <c:v>9.2871777983560708E-2</c:v>
                </c:pt>
                <c:pt idx="55">
                  <c:v>8.4063875931329426E-2</c:v>
                </c:pt>
                <c:pt idx="56">
                  <c:v>7.8450787603901326E-2</c:v>
                </c:pt>
                <c:pt idx="57">
                  <c:v>7.3295272622464852E-2</c:v>
                </c:pt>
                <c:pt idx="58">
                  <c:v>6.8554922111778507E-2</c:v>
                </c:pt>
                <c:pt idx="59">
                  <c:v>6.5828986300096023E-2</c:v>
                </c:pt>
                <c:pt idx="60">
                  <c:v>6.4713307493045505E-2</c:v>
                </c:pt>
                <c:pt idx="61">
                  <c:v>6.4112659219866405E-2</c:v>
                </c:pt>
                <c:pt idx="62">
                  <c:v>6.2606191759747853E-2</c:v>
                </c:pt>
                <c:pt idx="63">
                  <c:v>6.1042160242877806E-2</c:v>
                </c:pt>
                <c:pt idx="64">
                  <c:v>6.0240046107284263E-2</c:v>
                </c:pt>
                <c:pt idx="65">
                  <c:v>6.1110057833213438E-2</c:v>
                </c:pt>
                <c:pt idx="66">
                  <c:v>6.125844659855896E-2</c:v>
                </c:pt>
                <c:pt idx="67">
                  <c:v>6.0070509876539696E-2</c:v>
                </c:pt>
                <c:pt idx="68">
                  <c:v>5.9967865886793745E-2</c:v>
                </c:pt>
                <c:pt idx="69">
                  <c:v>5.9009562358701244E-2</c:v>
                </c:pt>
                <c:pt idx="70">
                  <c:v>5.8533993817353899E-2</c:v>
                </c:pt>
                <c:pt idx="71">
                  <c:v>5.8823772647233478E-2</c:v>
                </c:pt>
                <c:pt idx="72">
                  <c:v>5.9464408663934126E-2</c:v>
                </c:pt>
                <c:pt idx="73">
                  <c:v>5.9323027899142004E-2</c:v>
                </c:pt>
                <c:pt idx="74">
                  <c:v>6.0320903587273378E-2</c:v>
                </c:pt>
                <c:pt idx="75">
                  <c:v>5.9793646642377796E-2</c:v>
                </c:pt>
                <c:pt idx="76">
                  <c:v>6.0011094757530727E-2</c:v>
                </c:pt>
                <c:pt idx="77">
                  <c:v>5.9697969082485897E-2</c:v>
                </c:pt>
                <c:pt idx="78">
                  <c:v>5.9571841666144633E-2</c:v>
                </c:pt>
                <c:pt idx="79">
                  <c:v>5.9381794451707139E-2</c:v>
                </c:pt>
                <c:pt idx="80">
                  <c:v>5.9550213303068152E-2</c:v>
                </c:pt>
                <c:pt idx="81">
                  <c:v>5.828797614088297E-2</c:v>
                </c:pt>
                <c:pt idx="82">
                  <c:v>5.7241338444166109E-2</c:v>
                </c:pt>
                <c:pt idx="83">
                  <c:v>5.7457658573467602E-2</c:v>
                </c:pt>
                <c:pt idx="84">
                  <c:v>5.7658594921066939E-2</c:v>
                </c:pt>
                <c:pt idx="85">
                  <c:v>5.7270526220336432E-2</c:v>
                </c:pt>
                <c:pt idx="86">
                  <c:v>5.750192491799639E-2</c:v>
                </c:pt>
                <c:pt idx="87">
                  <c:v>5.7081178969378497E-2</c:v>
                </c:pt>
                <c:pt idx="88">
                  <c:v>5.6858663770131851E-2</c:v>
                </c:pt>
                <c:pt idx="89">
                  <c:v>5.5846292811445895E-2</c:v>
                </c:pt>
                <c:pt idx="90">
                  <c:v>5.4832429179973108E-2</c:v>
                </c:pt>
                <c:pt idx="91">
                  <c:v>5.5156168879161541E-2</c:v>
                </c:pt>
                <c:pt idx="92">
                  <c:v>5.4916486510608285E-2</c:v>
                </c:pt>
                <c:pt idx="93">
                  <c:v>5.4060153017833547E-2</c:v>
                </c:pt>
                <c:pt idx="94">
                  <c:v>5.3861338802007892E-2</c:v>
                </c:pt>
                <c:pt idx="95">
                  <c:v>5.3616746193446793E-2</c:v>
                </c:pt>
                <c:pt idx="96">
                  <c:v>5.2455956920874888E-2</c:v>
                </c:pt>
                <c:pt idx="97">
                  <c:v>5.1027298412300727E-2</c:v>
                </c:pt>
                <c:pt idx="98">
                  <c:v>5.0653359038171454E-2</c:v>
                </c:pt>
                <c:pt idx="99">
                  <c:v>5.098297702914302E-2</c:v>
                </c:pt>
                <c:pt idx="100">
                  <c:v>5.0760031136974589E-2</c:v>
                </c:pt>
                <c:pt idx="101">
                  <c:v>4.9889046242161672E-2</c:v>
                </c:pt>
                <c:pt idx="102">
                  <c:v>4.9462474524967812E-2</c:v>
                </c:pt>
                <c:pt idx="103">
                  <c:v>4.9467356453044703E-2</c:v>
                </c:pt>
                <c:pt idx="104">
                  <c:v>4.9044254791447112E-2</c:v>
                </c:pt>
                <c:pt idx="105">
                  <c:v>4.9391142900060796E-2</c:v>
                </c:pt>
                <c:pt idx="106">
                  <c:v>4.9158530814778154E-2</c:v>
                </c:pt>
                <c:pt idx="107">
                  <c:v>4.8430358851457918E-2</c:v>
                </c:pt>
                <c:pt idx="108">
                  <c:v>4.9313143964361955E-2</c:v>
                </c:pt>
                <c:pt idx="109">
                  <c:v>4.9036178295181754E-2</c:v>
                </c:pt>
                <c:pt idx="110">
                  <c:v>4.7887374114812802E-2</c:v>
                </c:pt>
                <c:pt idx="111">
                  <c:v>4.6959853163737381E-2</c:v>
                </c:pt>
                <c:pt idx="112">
                  <c:v>4.6170611770280187E-2</c:v>
                </c:pt>
                <c:pt idx="113">
                  <c:v>4.5699760754936841E-2</c:v>
                </c:pt>
                <c:pt idx="114">
                  <c:v>4.591334898357053E-2</c:v>
                </c:pt>
                <c:pt idx="115">
                  <c:v>4.6103392390784842E-2</c:v>
                </c:pt>
                <c:pt idx="116">
                  <c:v>4.5589978325864824E-2</c:v>
                </c:pt>
                <c:pt idx="117">
                  <c:v>4.4775270597747378E-2</c:v>
                </c:pt>
                <c:pt idx="118">
                  <c:v>4.2713511624313895E-2</c:v>
                </c:pt>
                <c:pt idx="119">
                  <c:v>4.1848700249983016E-2</c:v>
                </c:pt>
                <c:pt idx="120">
                  <c:v>4.1378015356304781E-2</c:v>
                </c:pt>
                <c:pt idx="121">
                  <c:v>3.8642459085420078E-2</c:v>
                </c:pt>
                <c:pt idx="122">
                  <c:v>3.6422200111063015E-2</c:v>
                </c:pt>
                <c:pt idx="123">
                  <c:v>3.7347836022451814E-2</c:v>
                </c:pt>
                <c:pt idx="124">
                  <c:v>4.0577054105627418E-2</c:v>
                </c:pt>
                <c:pt idx="125">
                  <c:v>4.2643262910526378E-2</c:v>
                </c:pt>
                <c:pt idx="126">
                  <c:v>4.4077741432953683E-2</c:v>
                </c:pt>
                <c:pt idx="127">
                  <c:v>4.7336743669487147E-2</c:v>
                </c:pt>
                <c:pt idx="128">
                  <c:v>5.0958141170791622E-2</c:v>
                </c:pt>
                <c:pt idx="129">
                  <c:v>5.4910358164669465E-2</c:v>
                </c:pt>
                <c:pt idx="130">
                  <c:v>5.8235372436506359E-2</c:v>
                </c:pt>
                <c:pt idx="131">
                  <c:v>6.2798991960543532E-2</c:v>
                </c:pt>
                <c:pt idx="132">
                  <c:v>6.5238318993385835E-2</c:v>
                </c:pt>
                <c:pt idx="133">
                  <c:v>6.8918753484393872E-2</c:v>
                </c:pt>
                <c:pt idx="134">
                  <c:v>7.3878384390116625E-2</c:v>
                </c:pt>
                <c:pt idx="135">
                  <c:v>7.8662202092437045E-2</c:v>
                </c:pt>
                <c:pt idx="136">
                  <c:v>8.2308146531971715E-2</c:v>
                </c:pt>
                <c:pt idx="137">
                  <c:v>8.3636359685547182E-2</c:v>
                </c:pt>
                <c:pt idx="138">
                  <c:v>8.4595636184511894E-2</c:v>
                </c:pt>
                <c:pt idx="139">
                  <c:v>8.8419586019319055E-2</c:v>
                </c:pt>
                <c:pt idx="140">
                  <c:v>9.178760578979793E-2</c:v>
                </c:pt>
                <c:pt idx="141">
                  <c:v>9.3379906979184982E-2</c:v>
                </c:pt>
                <c:pt idx="142">
                  <c:v>9.5861555516471811E-2</c:v>
                </c:pt>
                <c:pt idx="143">
                  <c:v>9.6905369326714674E-2</c:v>
                </c:pt>
                <c:pt idx="144">
                  <c:v>9.7133054455844192E-2</c:v>
                </c:pt>
                <c:pt idx="145">
                  <c:v>9.8229118399535423E-2</c:v>
                </c:pt>
                <c:pt idx="146">
                  <c:v>0.10035193827620387</c:v>
                </c:pt>
                <c:pt idx="147">
                  <c:v>0.10108930479384876</c:v>
                </c:pt>
                <c:pt idx="148">
                  <c:v>0.10067863620247199</c:v>
                </c:pt>
                <c:pt idx="149">
                  <c:v>0.10099608543070267</c:v>
                </c:pt>
                <c:pt idx="150">
                  <c:v>0.10086496599621579</c:v>
                </c:pt>
                <c:pt idx="151">
                  <c:v>0.10036667754313729</c:v>
                </c:pt>
                <c:pt idx="152">
                  <c:v>0.10029548403226704</c:v>
                </c:pt>
                <c:pt idx="153">
                  <c:v>0.10091570841908107</c:v>
                </c:pt>
                <c:pt idx="154">
                  <c:v>0.1020739008846247</c:v>
                </c:pt>
                <c:pt idx="155">
                  <c:v>0.10232556384984359</c:v>
                </c:pt>
                <c:pt idx="156">
                  <c:v>0.10184560624901096</c:v>
                </c:pt>
                <c:pt idx="157">
                  <c:v>0.10301076457755132</c:v>
                </c:pt>
                <c:pt idx="158">
                  <c:v>0.10263020032492033</c:v>
                </c:pt>
                <c:pt idx="159">
                  <c:v>0.10220878432986555</c:v>
                </c:pt>
                <c:pt idx="160">
                  <c:v>0.10239404675608854</c:v>
                </c:pt>
                <c:pt idx="161">
                  <c:v>0.1015470686141486</c:v>
                </c:pt>
                <c:pt idx="162">
                  <c:v>0.1013636662177186</c:v>
                </c:pt>
                <c:pt idx="163">
                  <c:v>0.10092446492832517</c:v>
                </c:pt>
                <c:pt idx="164">
                  <c:v>0.10090814243896293</c:v>
                </c:pt>
                <c:pt idx="165">
                  <c:v>0.10115341614421977</c:v>
                </c:pt>
                <c:pt idx="166">
                  <c:v>0.10070083187647334</c:v>
                </c:pt>
                <c:pt idx="167">
                  <c:v>0.10055814695560575</c:v>
                </c:pt>
                <c:pt idx="168">
                  <c:v>0.10025866324272385</c:v>
                </c:pt>
                <c:pt idx="169">
                  <c:v>9.9768765277896992E-2</c:v>
                </c:pt>
                <c:pt idx="170">
                  <c:v>0.10012218268308237</c:v>
                </c:pt>
                <c:pt idx="171">
                  <c:v>0.10016190060801897</c:v>
                </c:pt>
                <c:pt idx="172">
                  <c:v>9.9814498036884788E-2</c:v>
                </c:pt>
                <c:pt idx="173">
                  <c:v>0.10033594800550832</c:v>
                </c:pt>
                <c:pt idx="174">
                  <c:v>0.1001189805232925</c:v>
                </c:pt>
                <c:pt idx="175">
                  <c:v>9.984583012900175E-2</c:v>
                </c:pt>
                <c:pt idx="176">
                  <c:v>9.9970621879786808E-2</c:v>
                </c:pt>
                <c:pt idx="177">
                  <c:v>0.10042967220267839</c:v>
                </c:pt>
                <c:pt idx="178">
                  <c:v>0.10023781878349532</c:v>
                </c:pt>
                <c:pt idx="179">
                  <c:v>9.8581736037144208E-2</c:v>
                </c:pt>
                <c:pt idx="180">
                  <c:v>9.841074165367715E-2</c:v>
                </c:pt>
                <c:pt idx="181">
                  <c:v>9.8736051206130257E-2</c:v>
                </c:pt>
                <c:pt idx="182">
                  <c:v>9.883149495440717E-2</c:v>
                </c:pt>
                <c:pt idx="183">
                  <c:v>9.8658998679336252E-2</c:v>
                </c:pt>
                <c:pt idx="184">
                  <c:v>9.873515845958826E-2</c:v>
                </c:pt>
                <c:pt idx="185">
                  <c:v>9.9190259104447717E-2</c:v>
                </c:pt>
                <c:pt idx="186">
                  <c:v>9.86807031213396E-2</c:v>
                </c:pt>
                <c:pt idx="187">
                  <c:v>9.7834825098691111E-2</c:v>
                </c:pt>
                <c:pt idx="188">
                  <c:v>9.7574445993316897E-2</c:v>
                </c:pt>
                <c:pt idx="189">
                  <c:v>9.7536326040686877E-2</c:v>
                </c:pt>
                <c:pt idx="190">
                  <c:v>9.7095367996403698E-2</c:v>
                </c:pt>
                <c:pt idx="191">
                  <c:v>9.7052328723163439E-2</c:v>
                </c:pt>
                <c:pt idx="192">
                  <c:v>9.7317025302691554E-2</c:v>
                </c:pt>
                <c:pt idx="193">
                  <c:v>9.7596746928234057E-2</c:v>
                </c:pt>
                <c:pt idx="194">
                  <c:v>9.722228627068133E-2</c:v>
                </c:pt>
                <c:pt idx="195">
                  <c:v>9.6501723761959035E-2</c:v>
                </c:pt>
                <c:pt idx="196">
                  <c:v>9.6207409434691998E-2</c:v>
                </c:pt>
                <c:pt idx="197">
                  <c:v>9.6035333637085066E-2</c:v>
                </c:pt>
                <c:pt idx="198">
                  <c:v>9.5318439610227831E-2</c:v>
                </c:pt>
                <c:pt idx="199">
                  <c:v>9.5604366528411588E-2</c:v>
                </c:pt>
                <c:pt idx="200">
                  <c:v>9.6238287081611751E-2</c:v>
                </c:pt>
                <c:pt idx="201">
                  <c:v>9.5713588570944239E-2</c:v>
                </c:pt>
                <c:pt idx="202">
                  <c:v>9.4943540674340299E-2</c:v>
                </c:pt>
                <c:pt idx="203">
                  <c:v>9.3938417906768851E-2</c:v>
                </c:pt>
                <c:pt idx="204">
                  <c:v>9.4137422504599583E-2</c:v>
                </c:pt>
                <c:pt idx="205">
                  <c:v>9.4585507976897479E-2</c:v>
                </c:pt>
                <c:pt idx="206">
                  <c:v>9.4407983561683062E-2</c:v>
                </c:pt>
                <c:pt idx="207">
                  <c:v>9.4523792325432163E-2</c:v>
                </c:pt>
                <c:pt idx="208">
                  <c:v>9.4119343784836773E-2</c:v>
                </c:pt>
                <c:pt idx="209">
                  <c:v>9.3424273876910338E-2</c:v>
                </c:pt>
                <c:pt idx="210">
                  <c:v>9.4040136025364957E-2</c:v>
                </c:pt>
                <c:pt idx="211">
                  <c:v>9.3632060686258664E-2</c:v>
                </c:pt>
                <c:pt idx="212">
                  <c:v>9.3283092955143865E-2</c:v>
                </c:pt>
                <c:pt idx="213">
                  <c:v>9.3771526885397943E-2</c:v>
                </c:pt>
                <c:pt idx="214">
                  <c:v>9.3631303555152146E-2</c:v>
                </c:pt>
                <c:pt idx="215">
                  <c:v>9.2722705322298288E-2</c:v>
                </c:pt>
                <c:pt idx="216">
                  <c:v>9.2846000137661769E-2</c:v>
                </c:pt>
                <c:pt idx="217">
                  <c:v>9.3122390073625133E-2</c:v>
                </c:pt>
                <c:pt idx="218">
                  <c:v>9.2486409577950984E-2</c:v>
                </c:pt>
                <c:pt idx="219">
                  <c:v>9.228290936101953E-2</c:v>
                </c:pt>
                <c:pt idx="220">
                  <c:v>9.2487559304200689E-2</c:v>
                </c:pt>
                <c:pt idx="221">
                  <c:v>9.1966782750596124E-2</c:v>
                </c:pt>
                <c:pt idx="222">
                  <c:v>9.2072596888077798E-2</c:v>
                </c:pt>
                <c:pt idx="223">
                  <c:v>9.1620865199393831E-2</c:v>
                </c:pt>
                <c:pt idx="224">
                  <c:v>9.1128889470254215E-2</c:v>
                </c:pt>
                <c:pt idx="225">
                  <c:v>9.0963009147670276E-2</c:v>
                </c:pt>
                <c:pt idx="226">
                  <c:v>9.0950208683854103E-2</c:v>
                </c:pt>
                <c:pt idx="227">
                  <c:v>9.1023938208460831E-2</c:v>
                </c:pt>
                <c:pt idx="228">
                  <c:v>9.0822556861505366E-2</c:v>
                </c:pt>
                <c:pt idx="229">
                  <c:v>9.0567046898265446E-2</c:v>
                </c:pt>
                <c:pt idx="230">
                  <c:v>9.0158228818338182E-2</c:v>
                </c:pt>
                <c:pt idx="231">
                  <c:v>8.970263085147534E-2</c:v>
                </c:pt>
                <c:pt idx="232">
                  <c:v>8.9802296151329813E-2</c:v>
                </c:pt>
                <c:pt idx="233">
                  <c:v>9.0984752777981306E-2</c:v>
                </c:pt>
                <c:pt idx="234">
                  <c:v>9.0464386178926215E-2</c:v>
                </c:pt>
                <c:pt idx="235">
                  <c:v>8.9807902919973495E-2</c:v>
                </c:pt>
                <c:pt idx="236">
                  <c:v>8.9394891143431229E-2</c:v>
                </c:pt>
                <c:pt idx="237">
                  <c:v>8.941046565957099E-2</c:v>
                </c:pt>
                <c:pt idx="238">
                  <c:v>8.9147526892179682E-2</c:v>
                </c:pt>
                <c:pt idx="239">
                  <c:v>8.9178779424459245E-2</c:v>
                </c:pt>
                <c:pt idx="240">
                  <c:v>8.9165718313601122E-2</c:v>
                </c:pt>
                <c:pt idx="241">
                  <c:v>8.8887586430724808E-2</c:v>
                </c:pt>
                <c:pt idx="242">
                  <c:v>8.8665362010997145E-2</c:v>
                </c:pt>
                <c:pt idx="243">
                  <c:v>8.8541965704467318E-2</c:v>
                </c:pt>
                <c:pt idx="244">
                  <c:v>8.8482340417630312E-2</c:v>
                </c:pt>
                <c:pt idx="245">
                  <c:v>8.8401399384390955E-2</c:v>
                </c:pt>
                <c:pt idx="246">
                  <c:v>8.877353517396136E-2</c:v>
                </c:pt>
                <c:pt idx="247">
                  <c:v>8.8322569672606932E-2</c:v>
                </c:pt>
                <c:pt idx="248">
                  <c:v>8.7957346670359857E-2</c:v>
                </c:pt>
                <c:pt idx="249">
                  <c:v>8.7703716677043783E-2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1.1949588896961511E-2"/>
                  <c:y val="-2.9280568276722863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0342761861222143E-2"/>
                  <c:y val="-3.96288580317728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041-444F-9CB2-1F25714EBA5F}"/>
                </c:ext>
              </c:extLst>
            </c:dLbl>
            <c:dLbl>
              <c:idx val="4"/>
              <c:layout>
                <c:manualLayout>
                  <c:x val="1.0038084651246905E-2"/>
                  <c:y val="-3.26355301438129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E3-4A04-9BCD-4305C4C66831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E3-4A04-9BCD-4305C4C668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Acetaminophen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0.87266491457806805</c:v>
                      </c:pt>
                      <c:pt idx="1">
                        <c:v>0.863754819944199</c:v>
                      </c:pt>
                      <c:pt idx="2">
                        <c:v>0.85324512118985096</c:v>
                      </c:pt>
                      <c:pt idx="3">
                        <c:v>0.84040886769088397</c:v>
                      </c:pt>
                      <c:pt idx="4">
                        <c:v>0.82536732604406604</c:v>
                      </c:pt>
                      <c:pt idx="5">
                        <c:v>0.80885784376882996</c:v>
                      </c:pt>
                      <c:pt idx="6">
                        <c:v>0.78991351304510904</c:v>
                      </c:pt>
                      <c:pt idx="7">
                        <c:v>0.76943215013263599</c:v>
                      </c:pt>
                      <c:pt idx="8">
                        <c:v>0.74845194218982503</c:v>
                      </c:pt>
                      <c:pt idx="9">
                        <c:v>0.72598573253429699</c:v>
                      </c:pt>
                      <c:pt idx="10">
                        <c:v>0.70229449172863001</c:v>
                      </c:pt>
                      <c:pt idx="11">
                        <c:v>0.67864315348124504</c:v>
                      </c:pt>
                      <c:pt idx="12">
                        <c:v>0.65442386890205395</c:v>
                      </c:pt>
                      <c:pt idx="13">
                        <c:v>0.630594440578084</c:v>
                      </c:pt>
                      <c:pt idx="14">
                        <c:v>0.60704541248041499</c:v>
                      </c:pt>
                      <c:pt idx="15">
                        <c:v>0.58556098497348996</c:v>
                      </c:pt>
                      <c:pt idx="16">
                        <c:v>0.56390649341834598</c:v>
                      </c:pt>
                      <c:pt idx="17">
                        <c:v>0.54349512816468004</c:v>
                      </c:pt>
                      <c:pt idx="18">
                        <c:v>0.52456820098920698</c:v>
                      </c:pt>
                      <c:pt idx="19">
                        <c:v>0.50724162346909096</c:v>
                      </c:pt>
                      <c:pt idx="20">
                        <c:v>0.49144168195445598</c:v>
                      </c:pt>
                      <c:pt idx="21">
                        <c:v>0.47646127500292801</c:v>
                      </c:pt>
                      <c:pt idx="22">
                        <c:v>0.46270763778012902</c:v>
                      </c:pt>
                      <c:pt idx="23">
                        <c:v>0.451592112719087</c:v>
                      </c:pt>
                      <c:pt idx="24">
                        <c:v>0.44243686621803002</c:v>
                      </c:pt>
                      <c:pt idx="25">
                        <c:v>0.43435013005658901</c:v>
                      </c:pt>
                      <c:pt idx="26">
                        <c:v>0.42673838256522401</c:v>
                      </c:pt>
                      <c:pt idx="27">
                        <c:v>0.41949543452940102</c:v>
                      </c:pt>
                      <c:pt idx="28">
                        <c:v>0.41303280379537399</c:v>
                      </c:pt>
                      <c:pt idx="29">
                        <c:v>0.40685324746824902</c:v>
                      </c:pt>
                      <c:pt idx="30">
                        <c:v>0.40123811779240798</c:v>
                      </c:pt>
                      <c:pt idx="31">
                        <c:v>0.39427483044115302</c:v>
                      </c:pt>
                      <c:pt idx="32">
                        <c:v>0.38759717048661801</c:v>
                      </c:pt>
                      <c:pt idx="33">
                        <c:v>0.37995022978723397</c:v>
                      </c:pt>
                      <c:pt idx="34">
                        <c:v>0.37045874843391902</c:v>
                      </c:pt>
                      <c:pt idx="35">
                        <c:v>0.36050663839034902</c:v>
                      </c:pt>
                      <c:pt idx="36">
                        <c:v>0.34958234574182701</c:v>
                      </c:pt>
                      <c:pt idx="37">
                        <c:v>0.338379799897506</c:v>
                      </c:pt>
                      <c:pt idx="38">
                        <c:v>0.32573167753925503</c:v>
                      </c:pt>
                      <c:pt idx="39">
                        <c:v>0.31244534836429</c:v>
                      </c:pt>
                      <c:pt idx="40">
                        <c:v>0.29857767549755698</c:v>
                      </c:pt>
                      <c:pt idx="41">
                        <c:v>0.28470958627425602</c:v>
                      </c:pt>
                      <c:pt idx="42">
                        <c:v>0.26874422305708301</c:v>
                      </c:pt>
                      <c:pt idx="43">
                        <c:v>0.25254001799584302</c:v>
                      </c:pt>
                      <c:pt idx="44">
                        <c:v>0.23576075604159299</c:v>
                      </c:pt>
                      <c:pt idx="45">
                        <c:v>0.21848825011914899</c:v>
                      </c:pt>
                      <c:pt idx="46">
                        <c:v>0.20121623256201099</c:v>
                      </c:pt>
                      <c:pt idx="47">
                        <c:v>0.18290717468149501</c:v>
                      </c:pt>
                      <c:pt idx="48">
                        <c:v>0.164783217458149</c:v>
                      </c:pt>
                      <c:pt idx="49">
                        <c:v>0.14747148929489701</c:v>
                      </c:pt>
                      <c:pt idx="50">
                        <c:v>0.13119882452100001</c:v>
                      </c:pt>
                      <c:pt idx="51">
                        <c:v>0.116035013145387</c:v>
                      </c:pt>
                      <c:pt idx="52">
                        <c:v>0.102636406612308</c:v>
                      </c:pt>
                      <c:pt idx="53">
                        <c:v>9.0496372821595103E-2</c:v>
                      </c:pt>
                      <c:pt idx="54">
                        <c:v>8.1045942200737298E-2</c:v>
                      </c:pt>
                      <c:pt idx="55">
                        <c:v>7.3359595108714898E-2</c:v>
                      </c:pt>
                      <c:pt idx="56">
                        <c:v>6.8461249862940707E-2</c:v>
                      </c:pt>
                      <c:pt idx="57">
                        <c:v>6.3962212822059494E-2</c:v>
                      </c:pt>
                      <c:pt idx="58">
                        <c:v>5.9825475248581297E-2</c:v>
                      </c:pt>
                      <c:pt idx="59">
                        <c:v>5.7446646706334099E-2</c:v>
                      </c:pt>
                      <c:pt idx="60">
                        <c:v>5.6473032955482803E-2</c:v>
                      </c:pt>
                      <c:pt idx="61">
                        <c:v>5.59488682814775E-2</c:v>
                      </c:pt>
                      <c:pt idx="62">
                        <c:v>5.46342269840785E-2</c:v>
                      </c:pt>
                      <c:pt idx="63">
                        <c:v>5.3269351554011697E-2</c:v>
                      </c:pt>
                      <c:pt idx="64">
                        <c:v>5.25693746903921E-2</c:v>
                      </c:pt>
                      <c:pt idx="65">
                        <c:v>5.3328603398881999E-2</c:v>
                      </c:pt>
                      <c:pt idx="66">
                        <c:v>5.3458097068116599E-2</c:v>
                      </c:pt>
                      <c:pt idx="67">
                        <c:v>5.2421426370071501E-2</c:v>
                      </c:pt>
                      <c:pt idx="68">
                        <c:v>5.2331852561527899E-2</c:v>
                      </c:pt>
                      <c:pt idx="69">
                        <c:v>5.1495574695045197E-2</c:v>
                      </c:pt>
                      <c:pt idx="70">
                        <c:v>5.1080562714534303E-2</c:v>
                      </c:pt>
                      <c:pt idx="71">
                        <c:v>5.13334425323577E-2</c:v>
                      </c:pt>
                      <c:pt idx="72">
                        <c:v>5.1892503107147402E-2</c:v>
                      </c:pt>
                      <c:pt idx="73">
                        <c:v>5.1769125074117101E-2</c:v>
                      </c:pt>
                      <c:pt idx="74">
                        <c:v>5.2639936176259797E-2</c:v>
                      </c:pt>
                      <c:pt idx="75">
                        <c:v>5.2179817539481803E-2</c:v>
                      </c:pt>
                      <c:pt idx="76">
                        <c:v>5.2369576880316897E-2</c:v>
                      </c:pt>
                      <c:pt idx="77">
                        <c:v>5.2096323089851702E-2</c:v>
                      </c:pt>
                      <c:pt idx="78">
                        <c:v>5.1986256118844297E-2</c:v>
                      </c:pt>
                      <c:pt idx="79">
                        <c:v>5.18204085826914E-2</c:v>
                      </c:pt>
                      <c:pt idx="80">
                        <c:v>5.1967381805227697E-2</c:v>
                      </c:pt>
                      <c:pt idx="81">
                        <c:v>5.0865871719912102E-2</c:v>
                      </c:pt>
                      <c:pt idx="82">
                        <c:v>4.99525077237125E-2</c:v>
                      </c:pt>
                      <c:pt idx="83">
                        <c:v>5.0141282710870899E-2</c:v>
                      </c:pt>
                      <c:pt idx="84">
                        <c:v>5.0316632811484303E-2</c:v>
                      </c:pt>
                      <c:pt idx="85">
                        <c:v>4.9977978871910897E-2</c:v>
                      </c:pt>
                      <c:pt idx="86">
                        <c:v>5.0179912396637799E-2</c:v>
                      </c:pt>
                      <c:pt idx="87">
                        <c:v>4.98127421693281E-2</c:v>
                      </c:pt>
                      <c:pt idx="88">
                        <c:v>4.9618560961985199E-2</c:v>
                      </c:pt>
                      <c:pt idx="89">
                        <c:v>4.8735100345802203E-2</c:v>
                      </c:pt>
                      <c:pt idx="90">
                        <c:v>4.7850337126449198E-2</c:v>
                      </c:pt>
                      <c:pt idx="91">
                        <c:v>4.8132853403387001E-2</c:v>
                      </c:pt>
                      <c:pt idx="92">
                        <c:v>4.79236910097076E-2</c:v>
                      </c:pt>
                      <c:pt idx="93">
                        <c:v>4.7176398815384997E-2</c:v>
                      </c:pt>
                      <c:pt idx="94">
                        <c:v>4.70029006247146E-2</c:v>
                      </c:pt>
                      <c:pt idx="95">
                        <c:v>4.6789453236858201E-2</c:v>
                      </c:pt>
                      <c:pt idx="96">
                        <c:v>4.5776473165466097E-2</c:v>
                      </c:pt>
                      <c:pt idx="97">
                        <c:v>4.4529733010119997E-2</c:v>
                      </c:pt>
                      <c:pt idx="98">
                        <c:v>4.4203409238138099E-2</c:v>
                      </c:pt>
                      <c:pt idx="99">
                        <c:v>4.4491055294072698E-2</c:v>
                      </c:pt>
                      <c:pt idx="100">
                        <c:v>4.4296498236128003E-2</c:v>
                      </c:pt>
                      <c:pt idx="101">
                        <c:v>4.3536420277297302E-2</c:v>
                      </c:pt>
                      <c:pt idx="102">
                        <c:v>4.3164166106150897E-2</c:v>
                      </c:pt>
                      <c:pt idx="103">
                        <c:v>4.3168426393499097E-2</c:v>
                      </c:pt>
                      <c:pt idx="104">
                        <c:v>4.2799200418123198E-2</c:v>
                      </c:pt>
                      <c:pt idx="105">
                        <c:v>4.3101917499794702E-2</c:v>
                      </c:pt>
                      <c:pt idx="106">
                        <c:v>4.28989250942617E-2</c:v>
                      </c:pt>
                      <c:pt idx="107">
                        <c:v>4.2263474970092703E-2</c:v>
                      </c:pt>
                      <c:pt idx="108">
                        <c:v>4.3033850565235898E-2</c:v>
                      </c:pt>
                      <c:pt idx="109">
                        <c:v>4.2792152343199698E-2</c:v>
                      </c:pt>
                      <c:pt idx="110">
                        <c:v>4.1789631241271101E-2</c:v>
                      </c:pt>
                      <c:pt idx="111">
                        <c:v>4.0980216249731499E-2</c:v>
                      </c:pt>
                      <c:pt idx="112">
                        <c:v>4.02914729765287E-2</c:v>
                      </c:pt>
                      <c:pt idx="113">
                        <c:v>3.9880577815445101E-2</c:v>
                      </c:pt>
                      <c:pt idx="114">
                        <c:v>4.00669687687406E-2</c:v>
                      </c:pt>
                      <c:pt idx="115">
                        <c:v>4.0232812982463402E-2</c:v>
                      </c:pt>
                      <c:pt idx="116">
                        <c:v>3.9784774541356802E-2</c:v>
                      </c:pt>
                      <c:pt idx="117">
                        <c:v>3.9073807691393098E-2</c:v>
                      </c:pt>
                      <c:pt idx="118">
                        <c:v>3.7274582972961198E-2</c:v>
                      </c:pt>
                      <c:pt idx="119">
                        <c:v>3.6519892428854603E-2</c:v>
                      </c:pt>
                      <c:pt idx="120">
                        <c:v>3.6109142236319697E-2</c:v>
                      </c:pt>
                      <c:pt idx="121">
                        <c:v>3.3721918256864603E-2</c:v>
                      </c:pt>
                      <c:pt idx="122">
                        <c:v>3.1784376148666103E-2</c:v>
                      </c:pt>
                      <c:pt idx="123">
                        <c:v>3.2592146132208601E-2</c:v>
                      </c:pt>
                      <c:pt idx="124">
                        <c:v>3.5410171454916997E-2</c:v>
                      </c:pt>
                      <c:pt idx="125">
                        <c:v>3.7213279385144599E-2</c:v>
                      </c:pt>
                      <c:pt idx="126">
                        <c:v>3.8465098462382698E-2</c:v>
                      </c:pt>
                      <c:pt idx="127">
                        <c:v>4.13091153707369E-2</c:v>
                      </c:pt>
                      <c:pt idx="128">
                        <c:v>4.4469381911866002E-2</c:v>
                      </c:pt>
                      <c:pt idx="129">
                        <c:v>4.7918343017222399E-2</c:v>
                      </c:pt>
                      <c:pt idx="130">
                        <c:v>5.0819966312725798E-2</c:v>
                      </c:pt>
                      <c:pt idx="131">
                        <c:v>5.4802476954836497E-2</c:v>
                      </c:pt>
                      <c:pt idx="132">
                        <c:v>5.6931192071579803E-2</c:v>
                      </c:pt>
                      <c:pt idx="133">
                        <c:v>6.0142978122285501E-2</c:v>
                      </c:pt>
                      <c:pt idx="134">
                        <c:v>6.4471074002966797E-2</c:v>
                      </c:pt>
                      <c:pt idx="135">
                        <c:v>6.8645743869519299E-2</c:v>
                      </c:pt>
                      <c:pt idx="136">
                        <c:v>7.18274316624022E-2</c:v>
                      </c:pt>
                      <c:pt idx="137">
                        <c:v>7.2986516680608599E-2</c:v>
                      </c:pt>
                      <c:pt idx="138">
                        <c:v>7.3823643624634394E-2</c:v>
                      </c:pt>
                      <c:pt idx="139">
                        <c:v>7.7160670480577204E-2</c:v>
                      </c:pt>
                      <c:pt idx="140">
                        <c:v>8.0099823165879394E-2</c:v>
                      </c:pt>
                      <c:pt idx="141">
                        <c:v>8.1489368547298394E-2</c:v>
                      </c:pt>
                      <c:pt idx="142">
                        <c:v>8.3655016156102602E-2</c:v>
                      </c:pt>
                      <c:pt idx="143">
                        <c:v>8.4565915845653594E-2</c:v>
                      </c:pt>
                      <c:pt idx="144">
                        <c:v>8.4764608669416097E-2</c:v>
                      </c:pt>
                      <c:pt idx="145">
                        <c:v>8.5721105217209506E-2</c:v>
                      </c:pt>
                      <c:pt idx="146">
                        <c:v>8.7573615643547001E-2</c:v>
                      </c:pt>
                      <c:pt idx="147">
                        <c:v>8.8217089532680301E-2</c:v>
                      </c:pt>
                      <c:pt idx="148">
                        <c:v>8.7858713461466606E-2</c:v>
                      </c:pt>
                      <c:pt idx="149">
                        <c:v>8.8135740265103402E-2</c:v>
                      </c:pt>
                      <c:pt idx="150">
                        <c:v>8.8021316935007393E-2</c:v>
                      </c:pt>
                      <c:pt idx="151">
                        <c:v>8.7586478084666394E-2</c:v>
                      </c:pt>
                      <c:pt idx="152">
                        <c:v>8.7524350005584298E-2</c:v>
                      </c:pt>
                      <c:pt idx="153">
                        <c:v>8.8065598067122594E-2</c:v>
                      </c:pt>
                      <c:pt idx="154">
                        <c:v>8.9076311996131197E-2</c:v>
                      </c:pt>
                      <c:pt idx="155">
                        <c:v>8.9295929436176397E-2</c:v>
                      </c:pt>
                      <c:pt idx="156">
                        <c:v>8.88770872774447E-2</c:v>
                      </c:pt>
                      <c:pt idx="157">
                        <c:v>8.9893880070690296E-2</c:v>
                      </c:pt>
                      <c:pt idx="158">
                        <c:v>8.9561774999676602E-2</c:v>
                      </c:pt>
                      <c:pt idx="159">
                        <c:v>8.9194020046350297E-2</c:v>
                      </c:pt>
                      <c:pt idx="160">
                        <c:v>8.9355692065704706E-2</c:v>
                      </c:pt>
                      <c:pt idx="161">
                        <c:v>8.8616563957819194E-2</c:v>
                      </c:pt>
                      <c:pt idx="162">
                        <c:v>8.8456515121205198E-2</c:v>
                      </c:pt>
                      <c:pt idx="163">
                        <c:v>8.8073239565514105E-2</c:v>
                      </c:pt>
                      <c:pt idx="164">
                        <c:v>8.8058995501729104E-2</c:v>
                      </c:pt>
                      <c:pt idx="165">
                        <c:v>8.8273037258775305E-2</c:v>
                      </c:pt>
                      <c:pt idx="166">
                        <c:v>8.7878082847423003E-2</c:v>
                      </c:pt>
                      <c:pt idx="167">
                        <c:v>8.7753566723142495E-2</c:v>
                      </c:pt>
                      <c:pt idx="168">
                        <c:v>8.74922177944229E-2</c:v>
                      </c:pt>
                      <c:pt idx="169">
                        <c:v>8.7064701028795294E-2</c:v>
                      </c:pt>
                      <c:pt idx="170">
                        <c:v>8.7373115998501796E-2</c:v>
                      </c:pt>
                      <c:pt idx="171">
                        <c:v>8.7407776438073806E-2</c:v>
                      </c:pt>
                      <c:pt idx="172">
                        <c:v>8.7104610403010804E-2</c:v>
                      </c:pt>
                      <c:pt idx="173">
                        <c:v>8.7559661495336394E-2</c:v>
                      </c:pt>
                      <c:pt idx="174">
                        <c:v>8.7370321586002303E-2</c:v>
                      </c:pt>
                      <c:pt idx="175">
                        <c:v>8.7131952820501596E-2</c:v>
                      </c:pt>
                      <c:pt idx="176">
                        <c:v>8.7240854203040494E-2</c:v>
                      </c:pt>
                      <c:pt idx="177">
                        <c:v>8.7641451313853702E-2</c:v>
                      </c:pt>
                      <c:pt idx="178">
                        <c:v>8.7474027566190798E-2</c:v>
                      </c:pt>
                      <c:pt idx="179">
                        <c:v>8.6028822257812096E-2</c:v>
                      </c:pt>
                      <c:pt idx="180">
                        <c:v>8.5879601458770494E-2</c:v>
                      </c:pt>
                      <c:pt idx="181">
                        <c:v>8.6163487691573407E-2</c:v>
                      </c:pt>
                      <c:pt idx="182">
                        <c:v>8.6246778102010493E-2</c:v>
                      </c:pt>
                      <c:pt idx="183">
                        <c:v>8.6096246654860695E-2</c:v>
                      </c:pt>
                      <c:pt idx="184">
                        <c:v>8.6162708622988596E-2</c:v>
                      </c:pt>
                      <c:pt idx="185">
                        <c:v>8.6559858988359301E-2</c:v>
                      </c:pt>
                      <c:pt idx="186">
                        <c:v>8.6115187359887505E-2</c:v>
                      </c:pt>
                      <c:pt idx="187">
                        <c:v>8.5377019287509501E-2</c:v>
                      </c:pt>
                      <c:pt idx="188">
                        <c:v>8.5149795577760201E-2</c:v>
                      </c:pt>
                      <c:pt idx="189">
                        <c:v>8.5116529632554602E-2</c:v>
                      </c:pt>
                      <c:pt idx="190">
                        <c:v>8.4731721018507705E-2</c:v>
                      </c:pt>
                      <c:pt idx="191">
                        <c:v>8.4694162154801994E-2</c:v>
                      </c:pt>
                      <c:pt idx="192">
                        <c:v>8.4925153572765005E-2</c:v>
                      </c:pt>
                      <c:pt idx="193">
                        <c:v>8.5169256821224698E-2</c:v>
                      </c:pt>
                      <c:pt idx="194">
                        <c:v>8.4842478143488595E-2</c:v>
                      </c:pt>
                      <c:pt idx="195">
                        <c:v>8.42136685233663E-2</c:v>
                      </c:pt>
                      <c:pt idx="196">
                        <c:v>8.3956830736102703E-2</c:v>
                      </c:pt>
                      <c:pt idx="197">
                        <c:v>8.38066662248831E-2</c:v>
                      </c:pt>
                      <c:pt idx="198">
                        <c:v>8.3181057960174207E-2</c:v>
                      </c:pt>
                      <c:pt idx="199">
                        <c:v>8.3430576349806607E-2</c:v>
                      </c:pt>
                      <c:pt idx="200">
                        <c:v>8.3983776575214303E-2</c:v>
                      </c:pt>
                      <c:pt idx="201">
                        <c:v>8.3525890594223398E-2</c:v>
                      </c:pt>
                      <c:pt idx="202">
                        <c:v>8.2853896812312505E-2</c:v>
                      </c:pt>
                      <c:pt idx="203">
                        <c:v>8.1976761438209297E-2</c:v>
                      </c:pt>
                      <c:pt idx="204">
                        <c:v>8.2150425768575897E-2</c:v>
                      </c:pt>
                      <c:pt idx="205">
                        <c:v>8.2541454238982404E-2</c:v>
                      </c:pt>
                      <c:pt idx="206">
                        <c:v>8.2386534910343798E-2</c:v>
                      </c:pt>
                      <c:pt idx="207">
                        <c:v>8.2487597155268294E-2</c:v>
                      </c:pt>
                      <c:pt idx="208">
                        <c:v>8.2134649104138396E-2</c:v>
                      </c:pt>
                      <c:pt idx="209">
                        <c:v>8.1528085982311996E-2</c:v>
                      </c:pt>
                      <c:pt idx="210">
                        <c:v>8.2065527271485E-2</c:v>
                      </c:pt>
                      <c:pt idx="211">
                        <c:v>8.17094142405424E-2</c:v>
                      </c:pt>
                      <c:pt idx="212">
                        <c:v>8.1404882345278595E-2</c:v>
                      </c:pt>
                      <c:pt idx="213">
                        <c:v>8.1831121499300802E-2</c:v>
                      </c:pt>
                      <c:pt idx="214">
                        <c:v>8.1708753518790006E-2</c:v>
                      </c:pt>
                      <c:pt idx="215">
                        <c:v>8.0915851719530807E-2</c:v>
                      </c:pt>
                      <c:pt idx="216">
                        <c:v>8.1023446779047895E-2</c:v>
                      </c:pt>
                      <c:pt idx="217">
                        <c:v>8.1264642578905602E-2</c:v>
                      </c:pt>
                      <c:pt idx="218">
                        <c:v>8.0709644713974807E-2</c:v>
                      </c:pt>
                      <c:pt idx="219">
                        <c:v>8.0532057214549702E-2</c:v>
                      </c:pt>
                      <c:pt idx="220">
                        <c:v>8.0710648039734295E-2</c:v>
                      </c:pt>
                      <c:pt idx="221">
                        <c:v>8.0256184613068701E-2</c:v>
                      </c:pt>
                      <c:pt idx="222">
                        <c:v>8.0348524898315302E-2</c:v>
                      </c:pt>
                      <c:pt idx="223">
                        <c:v>7.9954314502797705E-2</c:v>
                      </c:pt>
                      <c:pt idx="224">
                        <c:v>7.9524984545153596E-2</c:v>
                      </c:pt>
                      <c:pt idx="225">
                        <c:v>7.9380226607615706E-2</c:v>
                      </c:pt>
                      <c:pt idx="226">
                        <c:v>7.9369056091952994E-2</c:v>
                      </c:pt>
                      <c:pt idx="227">
                        <c:v>7.9433397261245806E-2</c:v>
                      </c:pt>
                      <c:pt idx="228">
                        <c:v>7.9257658825307303E-2</c:v>
                      </c:pt>
                      <c:pt idx="229">
                        <c:v>7.90346842450627E-2</c:v>
                      </c:pt>
                      <c:pt idx="230">
                        <c:v>7.8677923050264997E-2</c:v>
                      </c:pt>
                      <c:pt idx="231">
                        <c:v>7.8280338689430698E-2</c:v>
                      </c:pt>
                      <c:pt idx="232">
                        <c:v>7.8367313099814595E-2</c:v>
                      </c:pt>
                      <c:pt idx="233">
                        <c:v>7.9399201510903697E-2</c:v>
                      </c:pt>
                      <c:pt idx="234">
                        <c:v>7.8945095837190005E-2</c:v>
                      </c:pt>
                      <c:pt idx="235">
                        <c:v>7.8372205930094099E-2</c:v>
                      </c:pt>
                      <c:pt idx="236">
                        <c:v>7.8011785043398105E-2</c:v>
                      </c:pt>
                      <c:pt idx="237">
                        <c:v>7.8025376377194797E-2</c:v>
                      </c:pt>
                      <c:pt idx="238">
                        <c:v>7.7795918940209999E-2</c:v>
                      </c:pt>
                      <c:pt idx="239">
                        <c:v>7.7823191928622096E-2</c:v>
                      </c:pt>
                      <c:pt idx="240">
                        <c:v>7.7811793955430794E-2</c:v>
                      </c:pt>
                      <c:pt idx="241">
                        <c:v>7.7569078019619098E-2</c:v>
                      </c:pt>
                      <c:pt idx="242">
                        <c:v>7.7375150565360304E-2</c:v>
                      </c:pt>
                      <c:pt idx="243">
                        <c:v>7.7267466938063203E-2</c:v>
                      </c:pt>
                      <c:pt idx="244">
                        <c:v>7.7215434042218895E-2</c:v>
                      </c:pt>
                      <c:pt idx="245">
                        <c:v>7.7144799642361206E-2</c:v>
                      </c:pt>
                      <c:pt idx="246">
                        <c:v>7.7469549489378106E-2</c:v>
                      </c:pt>
                      <c:pt idx="247">
                        <c:v>7.7076007718660994E-2</c:v>
                      </c:pt>
                      <c:pt idx="248">
                        <c:v>7.6757290418603102E-2</c:v>
                      </c:pt>
                      <c:pt idx="249">
                        <c:v>7.6535956422151497E-2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0.87266491457806805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1.090831143222585</c:v>
                      </c:pt>
                      <c:pt idx="1">
                        <c:v>1.0796935249302488</c:v>
                      </c:pt>
                      <c:pt idx="2">
                        <c:v>1.0665564014873137</c:v>
                      </c:pt>
                      <c:pt idx="3">
                        <c:v>1.050511084613605</c:v>
                      </c:pt>
                      <c:pt idx="4">
                        <c:v>1.0317091575550825</c:v>
                      </c:pt>
                      <c:pt idx="5">
                        <c:v>1.0110723047110375</c:v>
                      </c:pt>
                      <c:pt idx="6">
                        <c:v>0.98739189130638627</c:v>
                      </c:pt>
                      <c:pt idx="7">
                        <c:v>0.96179018766579505</c:v>
                      </c:pt>
                      <c:pt idx="8">
                        <c:v>0.93556492773728128</c:v>
                      </c:pt>
                      <c:pt idx="9">
                        <c:v>0.90748216566787121</c:v>
                      </c:pt>
                      <c:pt idx="10">
                        <c:v>0.87786811466078751</c:v>
                      </c:pt>
                      <c:pt idx="11">
                        <c:v>0.84830394185155633</c:v>
                      </c:pt>
                      <c:pt idx="12">
                        <c:v>0.81802983612756741</c:v>
                      </c:pt>
                      <c:pt idx="13">
                        <c:v>0.78824305072260503</c:v>
                      </c:pt>
                      <c:pt idx="14">
                        <c:v>0.75880676560051874</c:v>
                      </c:pt>
                      <c:pt idx="15">
                        <c:v>0.73195123121686245</c:v>
                      </c:pt>
                      <c:pt idx="16">
                        <c:v>0.70488311677293247</c:v>
                      </c:pt>
                      <c:pt idx="17">
                        <c:v>0.67936891020585</c:v>
                      </c:pt>
                      <c:pt idx="18">
                        <c:v>0.65571025123650872</c:v>
                      </c:pt>
                      <c:pt idx="19">
                        <c:v>0.63405202933636373</c:v>
                      </c:pt>
                      <c:pt idx="20">
                        <c:v>0.61430210244306993</c:v>
                      </c:pt>
                      <c:pt idx="21">
                        <c:v>0.59557659375366001</c:v>
                      </c:pt>
                      <c:pt idx="22">
                        <c:v>0.57838454722516131</c:v>
                      </c:pt>
                      <c:pt idx="23">
                        <c:v>0.56449014089885874</c:v>
                      </c:pt>
                      <c:pt idx="24">
                        <c:v>0.55304608277253753</c:v>
                      </c:pt>
                      <c:pt idx="25">
                        <c:v>0.54293766257073628</c:v>
                      </c:pt>
                      <c:pt idx="26">
                        <c:v>0.53342297820653006</c:v>
                      </c:pt>
                      <c:pt idx="27">
                        <c:v>0.52436929316175129</c:v>
                      </c:pt>
                      <c:pt idx="28">
                        <c:v>0.51629100474421752</c:v>
                      </c:pt>
                      <c:pt idx="29">
                        <c:v>0.50856655933531125</c:v>
                      </c:pt>
                      <c:pt idx="30">
                        <c:v>0.50154764724050993</c:v>
                      </c:pt>
                      <c:pt idx="31">
                        <c:v>0.49284353805144127</c:v>
                      </c:pt>
                      <c:pt idx="32">
                        <c:v>0.48449646310827255</c:v>
                      </c:pt>
                      <c:pt idx="33">
                        <c:v>0.47493778723404245</c:v>
                      </c:pt>
                      <c:pt idx="34">
                        <c:v>0.46307343554239877</c:v>
                      </c:pt>
                      <c:pt idx="35">
                        <c:v>0.45063329798793628</c:v>
                      </c:pt>
                      <c:pt idx="36">
                        <c:v>0.43697793217728376</c:v>
                      </c:pt>
                      <c:pt idx="37">
                        <c:v>0.42297474987188249</c:v>
                      </c:pt>
                      <c:pt idx="38">
                        <c:v>0.40716459692406881</c:v>
                      </c:pt>
                      <c:pt idx="39">
                        <c:v>0.39055668545536248</c:v>
                      </c:pt>
                      <c:pt idx="40">
                        <c:v>0.3732220943719462</c:v>
                      </c:pt>
                      <c:pt idx="41">
                        <c:v>0.35588698284282005</c:v>
                      </c:pt>
                      <c:pt idx="42">
                        <c:v>0.33593027882135373</c:v>
                      </c:pt>
                      <c:pt idx="43">
                        <c:v>0.31567502249480378</c:v>
                      </c:pt>
                      <c:pt idx="44">
                        <c:v>0.29470094505199124</c:v>
                      </c:pt>
                      <c:pt idx="45">
                        <c:v>0.27311031264893626</c:v>
                      </c:pt>
                      <c:pt idx="46">
                        <c:v>0.25152029070251375</c:v>
                      </c:pt>
                      <c:pt idx="47">
                        <c:v>0.22863396835186875</c:v>
                      </c:pt>
                      <c:pt idx="48">
                        <c:v>0.20597902182268624</c:v>
                      </c:pt>
                      <c:pt idx="49">
                        <c:v>0.18433936161862124</c:v>
                      </c:pt>
                      <c:pt idx="50">
                        <c:v>0.16399853065125003</c:v>
                      </c:pt>
                      <c:pt idx="51">
                        <c:v>0.14504376643173375</c:v>
                      </c:pt>
                      <c:pt idx="52">
                        <c:v>0.12829550826538499</c:v>
                      </c:pt>
                      <c:pt idx="53">
                        <c:v>0.11312046602699388</c:v>
                      </c:pt>
                      <c:pt idx="54">
                        <c:v>0.10130742775092162</c:v>
                      </c:pt>
                      <c:pt idx="55">
                        <c:v>9.1699493885893629E-2</c:v>
                      </c:pt>
                      <c:pt idx="56">
                        <c:v>8.5576562328675887E-2</c:v>
                      </c:pt>
                      <c:pt idx="57">
                        <c:v>7.9952766027574368E-2</c:v>
                      </c:pt>
                      <c:pt idx="58">
                        <c:v>7.4781844060726618E-2</c:v>
                      </c:pt>
                      <c:pt idx="59">
                        <c:v>7.1808308382917629E-2</c:v>
                      </c:pt>
                      <c:pt idx="60">
                        <c:v>7.0591291194353506E-2</c:v>
                      </c:pt>
                      <c:pt idx="61">
                        <c:v>6.993608535184688E-2</c:v>
                      </c:pt>
                      <c:pt idx="62">
                        <c:v>6.8292783730098131E-2</c:v>
                      </c:pt>
                      <c:pt idx="63">
                        <c:v>6.6586689442514627E-2</c:v>
                      </c:pt>
                      <c:pt idx="64">
                        <c:v>6.5711718362990126E-2</c:v>
                      </c:pt>
                      <c:pt idx="65">
                        <c:v>6.6660754248602502E-2</c:v>
                      </c:pt>
                      <c:pt idx="66">
                        <c:v>6.6822621335145743E-2</c:v>
                      </c:pt>
                      <c:pt idx="67">
                        <c:v>6.5526782962589375E-2</c:v>
                      </c:pt>
                      <c:pt idx="68">
                        <c:v>6.5414815701909879E-2</c:v>
                      </c:pt>
                      <c:pt idx="69">
                        <c:v>6.4369468368806498E-2</c:v>
                      </c:pt>
                      <c:pt idx="70">
                        <c:v>6.3850703393167882E-2</c:v>
                      </c:pt>
                      <c:pt idx="71">
                        <c:v>6.4166803165447123E-2</c:v>
                      </c:pt>
                      <c:pt idx="72">
                        <c:v>6.4865628883934254E-2</c:v>
                      </c:pt>
                      <c:pt idx="73">
                        <c:v>6.4711406342646383E-2</c:v>
                      </c:pt>
                      <c:pt idx="74">
                        <c:v>6.5799920220324742E-2</c:v>
                      </c:pt>
                      <c:pt idx="75">
                        <c:v>6.5224771924352248E-2</c:v>
                      </c:pt>
                      <c:pt idx="76">
                        <c:v>6.5461971100396116E-2</c:v>
                      </c:pt>
                      <c:pt idx="77">
                        <c:v>6.512040386231463E-2</c:v>
                      </c:pt>
                      <c:pt idx="78">
                        <c:v>6.4982820148555373E-2</c:v>
                      </c:pt>
                      <c:pt idx="79">
                        <c:v>6.4775510728364252E-2</c:v>
                      </c:pt>
                      <c:pt idx="80">
                        <c:v>6.4959227256534621E-2</c:v>
                      </c:pt>
                      <c:pt idx="81">
                        <c:v>6.3582339649890129E-2</c:v>
                      </c:pt>
                      <c:pt idx="82">
                        <c:v>6.2440634654640628E-2</c:v>
                      </c:pt>
                      <c:pt idx="83">
                        <c:v>6.2676603388588631E-2</c:v>
                      </c:pt>
                      <c:pt idx="84">
                        <c:v>6.2895791014355384E-2</c:v>
                      </c:pt>
                      <c:pt idx="85">
                        <c:v>6.2472473589888625E-2</c:v>
                      </c:pt>
                      <c:pt idx="86">
                        <c:v>6.2724890495797242E-2</c:v>
                      </c:pt>
                      <c:pt idx="87">
                        <c:v>6.2265927711660125E-2</c:v>
                      </c:pt>
                      <c:pt idx="88">
                        <c:v>6.2023201202481497E-2</c:v>
                      </c:pt>
                      <c:pt idx="89">
                        <c:v>6.0918875432252752E-2</c:v>
                      </c:pt>
                      <c:pt idx="90">
                        <c:v>5.9812921408061499E-2</c:v>
                      </c:pt>
                      <c:pt idx="91">
                        <c:v>6.0166066754233749E-2</c:v>
                      </c:pt>
                      <c:pt idx="92">
                        <c:v>5.9904613762134504E-2</c:v>
                      </c:pt>
                      <c:pt idx="93">
                        <c:v>5.8970498519231244E-2</c:v>
                      </c:pt>
                      <c:pt idx="94">
                        <c:v>5.875362578089325E-2</c:v>
                      </c:pt>
                      <c:pt idx="95">
                        <c:v>5.8486816546072753E-2</c:v>
                      </c:pt>
                      <c:pt idx="96">
                        <c:v>5.7220591456832622E-2</c:v>
                      </c:pt>
                      <c:pt idx="97">
                        <c:v>5.5662166262649998E-2</c:v>
                      </c:pt>
                      <c:pt idx="98">
                        <c:v>5.5254261547672621E-2</c:v>
                      </c:pt>
                      <c:pt idx="99">
                        <c:v>5.5613819117590876E-2</c:v>
                      </c:pt>
                      <c:pt idx="100">
                        <c:v>5.5370622795160002E-2</c:v>
                      </c:pt>
                      <c:pt idx="101">
                        <c:v>5.4420525346621632E-2</c:v>
                      </c:pt>
                      <c:pt idx="102">
                        <c:v>5.3955207632688622E-2</c:v>
                      </c:pt>
                      <c:pt idx="103">
                        <c:v>5.3960532991873873E-2</c:v>
                      </c:pt>
                      <c:pt idx="104">
                        <c:v>5.3499000522653994E-2</c:v>
                      </c:pt>
                      <c:pt idx="105">
                        <c:v>5.3877396874743376E-2</c:v>
                      </c:pt>
                      <c:pt idx="106">
                        <c:v>5.3623656367827122E-2</c:v>
                      </c:pt>
                      <c:pt idx="107">
                        <c:v>5.2829343712615877E-2</c:v>
                      </c:pt>
                      <c:pt idx="108">
                        <c:v>5.3792313206544873E-2</c:v>
                      </c:pt>
                      <c:pt idx="109">
                        <c:v>5.3490190428999621E-2</c:v>
                      </c:pt>
                      <c:pt idx="110">
                        <c:v>5.2237039051588878E-2</c:v>
                      </c:pt>
                      <c:pt idx="111">
                        <c:v>5.1225270312164374E-2</c:v>
                      </c:pt>
                      <c:pt idx="112">
                        <c:v>5.0364341220660871E-2</c:v>
                      </c:pt>
                      <c:pt idx="113">
                        <c:v>4.9850722269306376E-2</c:v>
                      </c:pt>
                      <c:pt idx="114">
                        <c:v>5.0083710960925752E-2</c:v>
                      </c:pt>
                      <c:pt idx="115">
                        <c:v>5.0291016228079251E-2</c:v>
                      </c:pt>
                      <c:pt idx="116">
                        <c:v>4.9730968176696005E-2</c:v>
                      </c:pt>
                      <c:pt idx="117">
                        <c:v>4.8842259614241372E-2</c:v>
                      </c:pt>
                      <c:pt idx="118">
                        <c:v>4.6593228716201501E-2</c:v>
                      </c:pt>
                      <c:pt idx="119">
                        <c:v>4.5649865536068257E-2</c:v>
                      </c:pt>
                      <c:pt idx="120">
                        <c:v>4.5136427795399621E-2</c:v>
                      </c:pt>
                      <c:pt idx="121">
                        <c:v>4.2152397821080753E-2</c:v>
                      </c:pt>
                      <c:pt idx="122">
                        <c:v>3.9730470185832631E-2</c:v>
                      </c:pt>
                      <c:pt idx="123">
                        <c:v>4.0740182665260749E-2</c:v>
                      </c:pt>
                      <c:pt idx="124">
                        <c:v>4.4262714318646243E-2</c:v>
                      </c:pt>
                      <c:pt idx="125">
                        <c:v>4.6516599231430748E-2</c:v>
                      </c:pt>
                      <c:pt idx="126">
                        <c:v>4.808137307797837E-2</c:v>
                      </c:pt>
                      <c:pt idx="127">
                        <c:v>5.1636394213421123E-2</c:v>
                      </c:pt>
                      <c:pt idx="128">
                        <c:v>5.5586727389832502E-2</c:v>
                      </c:pt>
                      <c:pt idx="129">
                        <c:v>5.9897928771527997E-2</c:v>
                      </c:pt>
                      <c:pt idx="130">
                        <c:v>6.3524957890907244E-2</c:v>
                      </c:pt>
                      <c:pt idx="131">
                        <c:v>6.8503096193545623E-2</c:v>
                      </c:pt>
                      <c:pt idx="132">
                        <c:v>7.1163990089474757E-2</c:v>
                      </c:pt>
                      <c:pt idx="133">
                        <c:v>7.5178722652856883E-2</c:v>
                      </c:pt>
                      <c:pt idx="134">
                        <c:v>8.0588842503708499E-2</c:v>
                      </c:pt>
                      <c:pt idx="135">
                        <c:v>8.5807179836899117E-2</c:v>
                      </c:pt>
                      <c:pt idx="136">
                        <c:v>8.9784289578002746E-2</c:v>
                      </c:pt>
                      <c:pt idx="137">
                        <c:v>9.1233145850760755E-2</c:v>
                      </c:pt>
                      <c:pt idx="138">
                        <c:v>9.2279554530792993E-2</c:v>
                      </c:pt>
                      <c:pt idx="139">
                        <c:v>9.6450838100721498E-2</c:v>
                      </c:pt>
                      <c:pt idx="140">
                        <c:v>0.10012477895734924</c:v>
                      </c:pt>
                      <c:pt idx="141">
                        <c:v>0.10186171068412299</c:v>
                      </c:pt>
                      <c:pt idx="142">
                        <c:v>0.10456877019512825</c:v>
                      </c:pt>
                      <c:pt idx="143">
                        <c:v>0.10570739480706699</c:v>
                      </c:pt>
                      <c:pt idx="144">
                        <c:v>0.10595576083677012</c:v>
                      </c:pt>
                      <c:pt idx="145">
                        <c:v>0.10715138152151188</c:v>
                      </c:pt>
                      <c:pt idx="146">
                        <c:v>0.10946701955443375</c:v>
                      </c:pt>
                      <c:pt idx="147">
                        <c:v>0.11027136191585038</c:v>
                      </c:pt>
                      <c:pt idx="148">
                        <c:v>0.10982339182683326</c:v>
                      </c:pt>
                      <c:pt idx="149">
                        <c:v>0.11016967533137925</c:v>
                      </c:pt>
                      <c:pt idx="150">
                        <c:v>0.11002664616875923</c:v>
                      </c:pt>
                      <c:pt idx="151">
                        <c:v>0.109483097605833</c:v>
                      </c:pt>
                      <c:pt idx="152">
                        <c:v>0.10940543750698037</c:v>
                      </c:pt>
                      <c:pt idx="153">
                        <c:v>0.11008199758390325</c:v>
                      </c:pt>
                      <c:pt idx="154">
                        <c:v>0.111345389995164</c:v>
                      </c:pt>
                      <c:pt idx="155">
                        <c:v>0.11161991179522049</c:v>
                      </c:pt>
                      <c:pt idx="156">
                        <c:v>0.11109635909680587</c:v>
                      </c:pt>
                      <c:pt idx="157">
                        <c:v>0.11236735008836288</c:v>
                      </c:pt>
                      <c:pt idx="158">
                        <c:v>0.11195221874959575</c:v>
                      </c:pt>
                      <c:pt idx="159">
                        <c:v>0.11149252505793787</c:v>
                      </c:pt>
                      <c:pt idx="160">
                        <c:v>0.11169461508213088</c:v>
                      </c:pt>
                      <c:pt idx="161">
                        <c:v>0.11077070494727399</c:v>
                      </c:pt>
                      <c:pt idx="162">
                        <c:v>0.1105706439015065</c:v>
                      </c:pt>
                      <c:pt idx="163">
                        <c:v>0.11009154945689263</c:v>
                      </c:pt>
                      <c:pt idx="164">
                        <c:v>0.11007374437716139</c:v>
                      </c:pt>
                      <c:pt idx="165">
                        <c:v>0.11034129657346914</c:v>
                      </c:pt>
                      <c:pt idx="166">
                        <c:v>0.10984760355927875</c:v>
                      </c:pt>
                      <c:pt idx="167">
                        <c:v>0.10969195840392812</c:v>
                      </c:pt>
                      <c:pt idx="168">
                        <c:v>0.10936527224302862</c:v>
                      </c:pt>
                      <c:pt idx="169">
                        <c:v>0.10883087628599411</c:v>
                      </c:pt>
                      <c:pt idx="170">
                        <c:v>0.10921639499812724</c:v>
                      </c:pt>
                      <c:pt idx="171">
                        <c:v>0.10925972054759225</c:v>
                      </c:pt>
                      <c:pt idx="172">
                        <c:v>0.10888076300376351</c:v>
                      </c:pt>
                      <c:pt idx="173">
                        <c:v>0.10944957686917049</c:v>
                      </c:pt>
                      <c:pt idx="174">
                        <c:v>0.10921290198250289</c:v>
                      </c:pt>
                      <c:pt idx="175">
                        <c:v>0.10891494102562699</c:v>
                      </c:pt>
                      <c:pt idx="176">
                        <c:v>0.10905106775380062</c:v>
                      </c:pt>
                      <c:pt idx="177">
                        <c:v>0.10955181414231713</c:v>
                      </c:pt>
                      <c:pt idx="178">
                        <c:v>0.1093425344577385</c:v>
                      </c:pt>
                      <c:pt idx="179">
                        <c:v>0.10753602782226512</c:v>
                      </c:pt>
                      <c:pt idx="180">
                        <c:v>0.10734950182346312</c:v>
                      </c:pt>
                      <c:pt idx="181">
                        <c:v>0.10770435961446675</c:v>
                      </c:pt>
                      <c:pt idx="182">
                        <c:v>0.10780847262751311</c:v>
                      </c:pt>
                      <c:pt idx="183">
                        <c:v>0.10762030831857587</c:v>
                      </c:pt>
                      <c:pt idx="184">
                        <c:v>0.10770338577873574</c:v>
                      </c:pt>
                      <c:pt idx="185">
                        <c:v>0.10819982373544912</c:v>
                      </c:pt>
                      <c:pt idx="186">
                        <c:v>0.10764398419985938</c:v>
                      </c:pt>
                      <c:pt idx="187">
                        <c:v>0.10672127410938688</c:v>
                      </c:pt>
                      <c:pt idx="188">
                        <c:v>0.10643724447220025</c:v>
                      </c:pt>
                      <c:pt idx="189">
                        <c:v>0.10639566204069326</c:v>
                      </c:pt>
                      <c:pt idx="190">
                        <c:v>0.10591465127313462</c:v>
                      </c:pt>
                      <c:pt idx="191">
                        <c:v>0.10586770269350249</c:v>
                      </c:pt>
                      <c:pt idx="192">
                        <c:v>0.10615644196595625</c:v>
                      </c:pt>
                      <c:pt idx="193">
                        <c:v>0.10646157102653087</c:v>
                      </c:pt>
                      <c:pt idx="194">
                        <c:v>0.10605309767936075</c:v>
                      </c:pt>
                      <c:pt idx="195">
                        <c:v>0.10526708565420788</c:v>
                      </c:pt>
                      <c:pt idx="196">
                        <c:v>0.10494603842012838</c:v>
                      </c:pt>
                      <c:pt idx="197">
                        <c:v>0.10475833278110387</c:v>
                      </c:pt>
                      <c:pt idx="198">
                        <c:v>0.10397632245021776</c:v>
                      </c:pt>
                      <c:pt idx="199">
                        <c:v>0.10428822043725826</c:v>
                      </c:pt>
                      <c:pt idx="200">
                        <c:v>0.10497972071901787</c:v>
                      </c:pt>
                      <c:pt idx="201">
                        <c:v>0.10440736324277924</c:v>
                      </c:pt>
                      <c:pt idx="202">
                        <c:v>0.10356737101539062</c:v>
                      </c:pt>
                      <c:pt idx="203">
                        <c:v>0.10247095179776163</c:v>
                      </c:pt>
                      <c:pt idx="204">
                        <c:v>0.10268803221071987</c:v>
                      </c:pt>
                      <c:pt idx="205">
                        <c:v>0.103176817798728</c:v>
                      </c:pt>
                      <c:pt idx="206">
                        <c:v>0.10298316863792975</c:v>
                      </c:pt>
                      <c:pt idx="207">
                        <c:v>0.10310949644408537</c:v>
                      </c:pt>
                      <c:pt idx="208">
                        <c:v>0.10266831138017299</c:v>
                      </c:pt>
                      <c:pt idx="209">
                        <c:v>0.10191010747788999</c:v>
                      </c:pt>
                      <c:pt idx="210">
                        <c:v>0.10258190908935624</c:v>
                      </c:pt>
                      <c:pt idx="211">
                        <c:v>0.102136767800678</c:v>
                      </c:pt>
                      <c:pt idx="212">
                        <c:v>0.10175610293159824</c:v>
                      </c:pt>
                      <c:pt idx="213">
                        <c:v>0.10228890187412601</c:v>
                      </c:pt>
                      <c:pt idx="214">
                        <c:v>0.10213594189848751</c:v>
                      </c:pt>
                      <c:pt idx="215">
                        <c:v>0.10114481464941351</c:v>
                      </c:pt>
                      <c:pt idx="216">
                        <c:v>0.10127930847380986</c:v>
                      </c:pt>
                      <c:pt idx="217">
                        <c:v>0.101580803223632</c:v>
                      </c:pt>
                      <c:pt idx="218">
                        <c:v>0.10088705589246851</c:v>
                      </c:pt>
                      <c:pt idx="219">
                        <c:v>0.10066507151818713</c:v>
                      </c:pt>
                      <c:pt idx="220">
                        <c:v>0.10088831004966786</c:v>
                      </c:pt>
                      <c:pt idx="221">
                        <c:v>0.10032023076633588</c:v>
                      </c:pt>
                      <c:pt idx="222">
                        <c:v>0.10043565612289412</c:v>
                      </c:pt>
                      <c:pt idx="223">
                        <c:v>9.9942893128497134E-2</c:v>
                      </c:pt>
                      <c:pt idx="224">
                        <c:v>9.9406230681441998E-2</c:v>
                      </c:pt>
                      <c:pt idx="225">
                        <c:v>9.9225283259519625E-2</c:v>
                      </c:pt>
                      <c:pt idx="226">
                        <c:v>9.9211320114941243E-2</c:v>
                      </c:pt>
                      <c:pt idx="227">
                        <c:v>9.929174657655726E-2</c:v>
                      </c:pt>
                      <c:pt idx="228">
                        <c:v>9.9072073531634136E-2</c:v>
                      </c:pt>
                      <c:pt idx="229">
                        <c:v>9.8793355306328379E-2</c:v>
                      </c:pt>
                      <c:pt idx="230">
                        <c:v>9.8347403812831247E-2</c:v>
                      </c:pt>
                      <c:pt idx="231">
                        <c:v>9.7850423361788369E-2</c:v>
                      </c:pt>
                      <c:pt idx="232">
                        <c:v>9.7959141374768244E-2</c:v>
                      </c:pt>
                      <c:pt idx="233">
                        <c:v>9.9249001888629618E-2</c:v>
                      </c:pt>
                      <c:pt idx="234">
                        <c:v>9.8681369796487506E-2</c:v>
                      </c:pt>
                      <c:pt idx="235">
                        <c:v>9.7965257412617621E-2</c:v>
                      </c:pt>
                      <c:pt idx="236">
                        <c:v>9.7514731304247634E-2</c:v>
                      </c:pt>
                      <c:pt idx="237">
                        <c:v>9.7531720471493499E-2</c:v>
                      </c:pt>
                      <c:pt idx="238">
                        <c:v>9.7244898675262495E-2</c:v>
                      </c:pt>
                      <c:pt idx="239">
                        <c:v>9.7278989910777616E-2</c:v>
                      </c:pt>
                      <c:pt idx="240">
                        <c:v>9.7264742444288496E-2</c:v>
                      </c:pt>
                      <c:pt idx="241">
                        <c:v>9.6961347524523872E-2</c:v>
                      </c:pt>
                      <c:pt idx="242">
                        <c:v>9.6718938206700383E-2</c:v>
                      </c:pt>
                      <c:pt idx="243">
                        <c:v>9.6584333672579001E-2</c:v>
                      </c:pt>
                      <c:pt idx="244">
                        <c:v>9.6519292552773611E-2</c:v>
                      </c:pt>
                      <c:pt idx="245">
                        <c:v>9.6430999552951507E-2</c:v>
                      </c:pt>
                      <c:pt idx="246">
                        <c:v>9.6836936861722636E-2</c:v>
                      </c:pt>
                      <c:pt idx="247">
                        <c:v>9.6345009648326235E-2</c:v>
                      </c:pt>
                      <c:pt idx="248">
                        <c:v>9.5946613023253885E-2</c:v>
                      </c:pt>
                      <c:pt idx="249">
                        <c:v>9.5669945527689371E-2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0.65449868593355109</c:v>
                      </c:pt>
                      <c:pt idx="1">
                        <c:v>0.64781611495814928</c:v>
                      </c:pt>
                      <c:pt idx="2">
                        <c:v>0.63993384089238825</c:v>
                      </c:pt>
                      <c:pt idx="3">
                        <c:v>0.63030665076816295</c:v>
                      </c:pt>
                      <c:pt idx="4">
                        <c:v>0.61902549453304956</c:v>
                      </c:pt>
                      <c:pt idx="5">
                        <c:v>0.60664338282662245</c:v>
                      </c:pt>
                      <c:pt idx="6">
                        <c:v>0.59243513478383181</c:v>
                      </c:pt>
                      <c:pt idx="7">
                        <c:v>0.57707411259947694</c:v>
                      </c:pt>
                      <c:pt idx="8">
                        <c:v>0.56133895664236877</c:v>
                      </c:pt>
                      <c:pt idx="9">
                        <c:v>0.54448929940072277</c:v>
                      </c:pt>
                      <c:pt idx="10">
                        <c:v>0.52672086879647251</c:v>
                      </c:pt>
                      <c:pt idx="11">
                        <c:v>0.50898236511093375</c:v>
                      </c:pt>
                      <c:pt idx="12">
                        <c:v>0.49081790167654049</c:v>
                      </c:pt>
                      <c:pt idx="13">
                        <c:v>0.47294583043356297</c:v>
                      </c:pt>
                      <c:pt idx="14">
                        <c:v>0.45528405936031124</c:v>
                      </c:pt>
                      <c:pt idx="15">
                        <c:v>0.43917073873011747</c:v>
                      </c:pt>
                      <c:pt idx="16">
                        <c:v>0.42292987006375948</c:v>
                      </c:pt>
                      <c:pt idx="17">
                        <c:v>0.40762134612351003</c:v>
                      </c:pt>
                      <c:pt idx="18">
                        <c:v>0.39342615074190523</c:v>
                      </c:pt>
                      <c:pt idx="19">
                        <c:v>0.38043121760181819</c:v>
                      </c:pt>
                      <c:pt idx="20">
                        <c:v>0.36858126146584197</c:v>
                      </c:pt>
                      <c:pt idx="21">
                        <c:v>0.35734595625219601</c:v>
                      </c:pt>
                      <c:pt idx="22">
                        <c:v>0.34703072833509674</c:v>
                      </c:pt>
                      <c:pt idx="23">
                        <c:v>0.33869408453931527</c:v>
                      </c:pt>
                      <c:pt idx="24">
                        <c:v>0.33182764966352252</c:v>
                      </c:pt>
                      <c:pt idx="25">
                        <c:v>0.32576259754244175</c:v>
                      </c:pt>
                      <c:pt idx="26">
                        <c:v>0.320053786923918</c:v>
                      </c:pt>
                      <c:pt idx="27">
                        <c:v>0.31462157589705075</c:v>
                      </c:pt>
                      <c:pt idx="28">
                        <c:v>0.30977460284653047</c:v>
                      </c:pt>
                      <c:pt idx="29">
                        <c:v>0.3051399356011868</c:v>
                      </c:pt>
                      <c:pt idx="30">
                        <c:v>0.30092858834430597</c:v>
                      </c:pt>
                      <c:pt idx="31">
                        <c:v>0.29570612283086478</c:v>
                      </c:pt>
                      <c:pt idx="32">
                        <c:v>0.29069787786496348</c:v>
                      </c:pt>
                      <c:pt idx="33">
                        <c:v>0.28496267234042549</c:v>
                      </c:pt>
                      <c:pt idx="34">
                        <c:v>0.27784406132543926</c:v>
                      </c:pt>
                      <c:pt idx="35">
                        <c:v>0.27037997879276177</c:v>
                      </c:pt>
                      <c:pt idx="36">
                        <c:v>0.26218675930637025</c:v>
                      </c:pt>
                      <c:pt idx="37">
                        <c:v>0.2537848499231295</c:v>
                      </c:pt>
                      <c:pt idx="38">
                        <c:v>0.24429875815444127</c:v>
                      </c:pt>
                      <c:pt idx="39">
                        <c:v>0.23433401127321751</c:v>
                      </c:pt>
                      <c:pt idx="40">
                        <c:v>0.22393325662316774</c:v>
                      </c:pt>
                      <c:pt idx="41">
                        <c:v>0.21353218970569202</c:v>
                      </c:pt>
                      <c:pt idx="42">
                        <c:v>0.20155816729281226</c:v>
                      </c:pt>
                      <c:pt idx="43">
                        <c:v>0.18940501349688227</c:v>
                      </c:pt>
                      <c:pt idx="44">
                        <c:v>0.17682056703119475</c:v>
                      </c:pt>
                      <c:pt idx="45">
                        <c:v>0.16386618758936175</c:v>
                      </c:pt>
                      <c:pt idx="46">
                        <c:v>0.15091217442150823</c:v>
                      </c:pt>
                      <c:pt idx="47">
                        <c:v>0.13718038101112126</c:v>
                      </c:pt>
                      <c:pt idx="48">
                        <c:v>0.12358741309361175</c:v>
                      </c:pt>
                      <c:pt idx="49">
                        <c:v>0.11060361697117276</c:v>
                      </c:pt>
                      <c:pt idx="50">
                        <c:v>9.8399118390750009E-2</c:v>
                      </c:pt>
                      <c:pt idx="51">
                        <c:v>8.702625985904025E-2</c:v>
                      </c:pt>
                      <c:pt idx="52">
                        <c:v>7.6977304959230997E-2</c:v>
                      </c:pt>
                      <c:pt idx="53">
                        <c:v>6.7872279616196324E-2</c:v>
                      </c:pt>
                      <c:pt idx="54">
                        <c:v>6.0784456650552973E-2</c:v>
                      </c:pt>
                      <c:pt idx="55">
                        <c:v>5.5019696331536173E-2</c:v>
                      </c:pt>
                      <c:pt idx="56">
                        <c:v>5.1345937397205527E-2</c:v>
                      </c:pt>
                      <c:pt idx="57">
                        <c:v>4.7971659616544621E-2</c:v>
                      </c:pt>
                      <c:pt idx="58">
                        <c:v>4.4869106436435977E-2</c:v>
                      </c:pt>
                      <c:pt idx="59">
                        <c:v>4.3084985029750576E-2</c:v>
                      </c:pt>
                      <c:pt idx="60">
                        <c:v>4.2354774716612101E-2</c:v>
                      </c:pt>
                      <c:pt idx="61">
                        <c:v>4.1961651211108127E-2</c:v>
                      </c:pt>
                      <c:pt idx="62">
                        <c:v>4.0975670238058877E-2</c:v>
                      </c:pt>
                      <c:pt idx="63">
                        <c:v>3.9952013665508775E-2</c:v>
                      </c:pt>
                      <c:pt idx="64">
                        <c:v>3.9427031017794073E-2</c:v>
                      </c:pt>
                      <c:pt idx="65">
                        <c:v>3.9996452549161496E-2</c:v>
                      </c:pt>
                      <c:pt idx="66">
                        <c:v>4.0093572801087447E-2</c:v>
                      </c:pt>
                      <c:pt idx="67">
                        <c:v>3.9316069777553628E-2</c:v>
                      </c:pt>
                      <c:pt idx="68">
                        <c:v>3.9248889421145926E-2</c:v>
                      </c:pt>
                      <c:pt idx="69">
                        <c:v>3.8621681021283896E-2</c:v>
                      </c:pt>
                      <c:pt idx="70">
                        <c:v>3.8310422035900724E-2</c:v>
                      </c:pt>
                      <c:pt idx="71">
                        <c:v>3.8500081899268276E-2</c:v>
                      </c:pt>
                      <c:pt idx="72">
                        <c:v>3.8919377330360549E-2</c:v>
                      </c:pt>
                      <c:pt idx="73">
                        <c:v>3.8826843805587825E-2</c:v>
                      </c:pt>
                      <c:pt idx="74">
                        <c:v>3.9479952132194851E-2</c:v>
                      </c:pt>
                      <c:pt idx="75">
                        <c:v>3.913486315461135E-2</c:v>
                      </c:pt>
                      <c:pt idx="76">
                        <c:v>3.9277182660237671E-2</c:v>
                      </c:pt>
                      <c:pt idx="77">
                        <c:v>3.9072242317388775E-2</c:v>
                      </c:pt>
                      <c:pt idx="78">
                        <c:v>3.8989692089133221E-2</c:v>
                      </c:pt>
                      <c:pt idx="79">
                        <c:v>3.8865306437018549E-2</c:v>
                      </c:pt>
                      <c:pt idx="80">
                        <c:v>3.8975536353920773E-2</c:v>
                      </c:pt>
                      <c:pt idx="81">
                        <c:v>3.8149403789934075E-2</c:v>
                      </c:pt>
                      <c:pt idx="82">
                        <c:v>3.7464380792784371E-2</c:v>
                      </c:pt>
                      <c:pt idx="83">
                        <c:v>3.7605962033153174E-2</c:v>
                      </c:pt>
                      <c:pt idx="84">
                        <c:v>3.7737474608613229E-2</c:v>
                      </c:pt>
                      <c:pt idx="85">
                        <c:v>3.7483484153933169E-2</c:v>
                      </c:pt>
                      <c:pt idx="86">
                        <c:v>3.7634934297478349E-2</c:v>
                      </c:pt>
                      <c:pt idx="87">
                        <c:v>3.7359556626996075E-2</c:v>
                      </c:pt>
                      <c:pt idx="88">
                        <c:v>3.7213920721488901E-2</c:v>
                      </c:pt>
                      <c:pt idx="89">
                        <c:v>3.6551325259351654E-2</c:v>
                      </c:pt>
                      <c:pt idx="90">
                        <c:v>3.5887752844836897E-2</c:v>
                      </c:pt>
                      <c:pt idx="91">
                        <c:v>3.6099640052540252E-2</c:v>
                      </c:pt>
                      <c:pt idx="92">
                        <c:v>3.5942768257280697E-2</c:v>
                      </c:pt>
                      <c:pt idx="93">
                        <c:v>3.5382299111538749E-2</c:v>
                      </c:pt>
                      <c:pt idx="94">
                        <c:v>3.525217546853595E-2</c:v>
                      </c:pt>
                      <c:pt idx="95">
                        <c:v>3.5092089927643649E-2</c:v>
                      </c:pt>
                      <c:pt idx="96">
                        <c:v>3.4332354874099573E-2</c:v>
                      </c:pt>
                      <c:pt idx="97">
                        <c:v>3.3397299757589996E-2</c:v>
                      </c:pt>
                      <c:pt idx="98">
                        <c:v>3.3152556928603576E-2</c:v>
                      </c:pt>
                      <c:pt idx="99">
                        <c:v>3.336829147055452E-2</c:v>
                      </c:pt>
                      <c:pt idx="100">
                        <c:v>3.3222373677096004E-2</c:v>
                      </c:pt>
                      <c:pt idx="101">
                        <c:v>3.2652315207972973E-2</c:v>
                      </c:pt>
                      <c:pt idx="102">
                        <c:v>3.2373124579613173E-2</c:v>
                      </c:pt>
                      <c:pt idx="103">
                        <c:v>3.2376319795124321E-2</c:v>
                      </c:pt>
                      <c:pt idx="104">
                        <c:v>3.2099400313592402E-2</c:v>
                      </c:pt>
                      <c:pt idx="105">
                        <c:v>3.2326438124846028E-2</c:v>
                      </c:pt>
                      <c:pt idx="106">
                        <c:v>3.2174193820696279E-2</c:v>
                      </c:pt>
                      <c:pt idx="107">
                        <c:v>3.1697606227569529E-2</c:v>
                      </c:pt>
                      <c:pt idx="108">
                        <c:v>3.2275387923926924E-2</c:v>
                      </c:pt>
                      <c:pt idx="109">
                        <c:v>3.2094114257399775E-2</c:v>
                      </c:pt>
                      <c:pt idx="110">
                        <c:v>3.1342223430953324E-2</c:v>
                      </c:pt>
                      <c:pt idx="111">
                        <c:v>3.0735162187298624E-2</c:v>
                      </c:pt>
                      <c:pt idx="112">
                        <c:v>3.0218604732396525E-2</c:v>
                      </c:pt>
                      <c:pt idx="113">
                        <c:v>2.9910433361583826E-2</c:v>
                      </c:pt>
                      <c:pt idx="114">
                        <c:v>3.0050226576555449E-2</c:v>
                      </c:pt>
                      <c:pt idx="115">
                        <c:v>3.0174609736847553E-2</c:v>
                      </c:pt>
                      <c:pt idx="116">
                        <c:v>2.9838580906017601E-2</c:v>
                      </c:pt>
                      <c:pt idx="117">
                        <c:v>2.9305355768544823E-2</c:v>
                      </c:pt>
                      <c:pt idx="118">
                        <c:v>2.7955937229720899E-2</c:v>
                      </c:pt>
                      <c:pt idx="119">
                        <c:v>2.7389919321640952E-2</c:v>
                      </c:pt>
                      <c:pt idx="120">
                        <c:v>2.7081856677239773E-2</c:v>
                      </c:pt>
                      <c:pt idx="121">
                        <c:v>2.5291438692648452E-2</c:v>
                      </c:pt>
                      <c:pt idx="122">
                        <c:v>2.3838282111499576E-2</c:v>
                      </c:pt>
                      <c:pt idx="123">
                        <c:v>2.4444109599156452E-2</c:v>
                      </c:pt>
                      <c:pt idx="124">
                        <c:v>2.6557628591187748E-2</c:v>
                      </c:pt>
                      <c:pt idx="125">
                        <c:v>2.7909959538858449E-2</c:v>
                      </c:pt>
                      <c:pt idx="126">
                        <c:v>2.8848823846787025E-2</c:v>
                      </c:pt>
                      <c:pt idx="127">
                        <c:v>3.0981836528052677E-2</c:v>
                      </c:pt>
                      <c:pt idx="128">
                        <c:v>3.3352036433899501E-2</c:v>
                      </c:pt>
                      <c:pt idx="129">
                        <c:v>3.5938757262916801E-2</c:v>
                      </c:pt>
                      <c:pt idx="130">
                        <c:v>3.8114974734544352E-2</c:v>
                      </c:pt>
                      <c:pt idx="131">
                        <c:v>4.1101857716127371E-2</c:v>
                      </c:pt>
                      <c:pt idx="132">
                        <c:v>4.2698394053684849E-2</c:v>
                      </c:pt>
                      <c:pt idx="133">
                        <c:v>4.5107233591714126E-2</c:v>
                      </c:pt>
                      <c:pt idx="134">
                        <c:v>4.8353305502225094E-2</c:v>
                      </c:pt>
                      <c:pt idx="135">
                        <c:v>5.1484307902139474E-2</c:v>
                      </c:pt>
                      <c:pt idx="136">
                        <c:v>5.3870573746801653E-2</c:v>
                      </c:pt>
                      <c:pt idx="137">
                        <c:v>5.4739887510456449E-2</c:v>
                      </c:pt>
                      <c:pt idx="138">
                        <c:v>5.5367732718475796E-2</c:v>
                      </c:pt>
                      <c:pt idx="139">
                        <c:v>5.7870502860432903E-2</c:v>
                      </c:pt>
                      <c:pt idx="140">
                        <c:v>6.0074867374409549E-2</c:v>
                      </c:pt>
                      <c:pt idx="141">
                        <c:v>6.1117026410473799E-2</c:v>
                      </c:pt>
                      <c:pt idx="142">
                        <c:v>6.2741262117076951E-2</c:v>
                      </c:pt>
                      <c:pt idx="143">
                        <c:v>6.3424436884240196E-2</c:v>
                      </c:pt>
                      <c:pt idx="144">
                        <c:v>6.3573456502062073E-2</c:v>
                      </c:pt>
                      <c:pt idx="145">
                        <c:v>6.4290828912907133E-2</c:v>
                      </c:pt>
                      <c:pt idx="146">
                        <c:v>6.5680211732660254E-2</c:v>
                      </c:pt>
                      <c:pt idx="147">
                        <c:v>6.6162817149510222E-2</c:v>
                      </c:pt>
                      <c:pt idx="148">
                        <c:v>6.5894035096099951E-2</c:v>
                      </c:pt>
                      <c:pt idx="149">
                        <c:v>6.6101805198827551E-2</c:v>
                      </c:pt>
                      <c:pt idx="150">
                        <c:v>6.6015987701255552E-2</c:v>
                      </c:pt>
                      <c:pt idx="151">
                        <c:v>6.5689858563499792E-2</c:v>
                      </c:pt>
                      <c:pt idx="152">
                        <c:v>6.5643262504188227E-2</c:v>
                      </c:pt>
                      <c:pt idx="153">
                        <c:v>6.6049198550341942E-2</c:v>
                      </c:pt>
                      <c:pt idx="154">
                        <c:v>6.6807233997098397E-2</c:v>
                      </c:pt>
                      <c:pt idx="155">
                        <c:v>6.6971947077132304E-2</c:v>
                      </c:pt>
                      <c:pt idx="156">
                        <c:v>6.6657815458083525E-2</c:v>
                      </c:pt>
                      <c:pt idx="157">
                        <c:v>6.7420410053017715E-2</c:v>
                      </c:pt>
                      <c:pt idx="158">
                        <c:v>6.7171331249757452E-2</c:v>
                      </c:pt>
                      <c:pt idx="159">
                        <c:v>6.6895515034762723E-2</c:v>
                      </c:pt>
                      <c:pt idx="160">
                        <c:v>6.701676904927853E-2</c:v>
                      </c:pt>
                      <c:pt idx="161">
                        <c:v>6.6462422968364396E-2</c:v>
                      </c:pt>
                      <c:pt idx="162">
                        <c:v>6.6342386340903892E-2</c:v>
                      </c:pt>
                      <c:pt idx="163">
                        <c:v>6.6054929674135579E-2</c:v>
                      </c:pt>
                      <c:pt idx="164">
                        <c:v>6.6044246626296821E-2</c:v>
                      </c:pt>
                      <c:pt idx="165">
                        <c:v>6.6204777944081472E-2</c:v>
                      </c:pt>
                      <c:pt idx="166">
                        <c:v>6.5908562135567256E-2</c:v>
                      </c:pt>
                      <c:pt idx="167">
                        <c:v>6.5815175042356872E-2</c:v>
                      </c:pt>
                      <c:pt idx="168">
                        <c:v>6.5619163345817175E-2</c:v>
                      </c:pt>
                      <c:pt idx="169">
                        <c:v>6.5298525771596477E-2</c:v>
                      </c:pt>
                      <c:pt idx="170">
                        <c:v>6.5529836998876351E-2</c:v>
                      </c:pt>
                      <c:pt idx="171">
                        <c:v>6.5555832328555358E-2</c:v>
                      </c:pt>
                      <c:pt idx="172">
                        <c:v>6.53284578022581E-2</c:v>
                      </c:pt>
                      <c:pt idx="173">
                        <c:v>6.5669746121502295E-2</c:v>
                      </c:pt>
                      <c:pt idx="174">
                        <c:v>6.552774118950172E-2</c:v>
                      </c:pt>
                      <c:pt idx="175">
                        <c:v>6.5348964615376204E-2</c:v>
                      </c:pt>
                      <c:pt idx="176">
                        <c:v>6.5430640652280367E-2</c:v>
                      </c:pt>
                      <c:pt idx="177">
                        <c:v>6.5731088485390277E-2</c:v>
                      </c:pt>
                      <c:pt idx="178">
                        <c:v>6.5605520674643092E-2</c:v>
                      </c:pt>
                      <c:pt idx="179">
                        <c:v>6.4521616693359068E-2</c:v>
                      </c:pt>
                      <c:pt idx="180">
                        <c:v>6.440970109407787E-2</c:v>
                      </c:pt>
                      <c:pt idx="181">
                        <c:v>6.4622615768680058E-2</c:v>
                      </c:pt>
                      <c:pt idx="182">
                        <c:v>6.4685083576507874E-2</c:v>
                      </c:pt>
                      <c:pt idx="183">
                        <c:v>6.4572184991145518E-2</c:v>
                      </c:pt>
                      <c:pt idx="184">
                        <c:v>6.462203146724145E-2</c:v>
                      </c:pt>
                      <c:pt idx="185">
                        <c:v>6.4919894241269482E-2</c:v>
                      </c:pt>
                      <c:pt idx="186">
                        <c:v>6.4586390519915632E-2</c:v>
                      </c:pt>
                      <c:pt idx="187">
                        <c:v>6.4032764465632122E-2</c:v>
                      </c:pt>
                      <c:pt idx="188">
                        <c:v>6.3862346683320151E-2</c:v>
                      </c:pt>
                      <c:pt idx="189">
                        <c:v>6.3837397224415948E-2</c:v>
                      </c:pt>
                      <c:pt idx="190">
                        <c:v>6.3548790763880786E-2</c:v>
                      </c:pt>
                      <c:pt idx="191">
                        <c:v>6.3520621616101502E-2</c:v>
                      </c:pt>
                      <c:pt idx="192">
                        <c:v>6.3693865179573761E-2</c:v>
                      </c:pt>
                      <c:pt idx="193">
                        <c:v>6.3876942615918531E-2</c:v>
                      </c:pt>
                      <c:pt idx="194">
                        <c:v>6.3631858607616443E-2</c:v>
                      </c:pt>
                      <c:pt idx="195">
                        <c:v>6.3160251392524722E-2</c:v>
                      </c:pt>
                      <c:pt idx="196">
                        <c:v>6.2967623052077024E-2</c:v>
                      </c:pt>
                      <c:pt idx="197">
                        <c:v>6.2854999668662329E-2</c:v>
                      </c:pt>
                      <c:pt idx="198">
                        <c:v>6.2385793470130652E-2</c:v>
                      </c:pt>
                      <c:pt idx="199">
                        <c:v>6.2572932262354955E-2</c:v>
                      </c:pt>
                      <c:pt idx="200">
                        <c:v>6.2987832431410734E-2</c:v>
                      </c:pt>
                      <c:pt idx="201">
                        <c:v>6.2644417945667552E-2</c:v>
                      </c:pt>
                      <c:pt idx="202">
                        <c:v>6.2140422609234379E-2</c:v>
                      </c:pt>
                      <c:pt idx="203">
                        <c:v>6.148257107865697E-2</c:v>
                      </c:pt>
                      <c:pt idx="204">
                        <c:v>6.1612819326431922E-2</c:v>
                      </c:pt>
                      <c:pt idx="205">
                        <c:v>6.1906090679236803E-2</c:v>
                      </c:pt>
                      <c:pt idx="206">
                        <c:v>6.1789901182757845E-2</c:v>
                      </c:pt>
                      <c:pt idx="207">
                        <c:v>6.1865697866451221E-2</c:v>
                      </c:pt>
                      <c:pt idx="208">
                        <c:v>6.1600986828103797E-2</c:v>
                      </c:pt>
                      <c:pt idx="209">
                        <c:v>6.1146064486734E-2</c:v>
                      </c:pt>
                      <c:pt idx="210">
                        <c:v>6.154914545361375E-2</c:v>
                      </c:pt>
                      <c:pt idx="211">
                        <c:v>6.12820606804068E-2</c:v>
                      </c:pt>
                      <c:pt idx="212">
                        <c:v>6.1053661758958946E-2</c:v>
                      </c:pt>
                      <c:pt idx="213">
                        <c:v>6.1373341124475601E-2</c:v>
                      </c:pt>
                      <c:pt idx="214">
                        <c:v>6.1281565139092505E-2</c:v>
                      </c:pt>
                      <c:pt idx="215">
                        <c:v>6.0686888789648105E-2</c:v>
                      </c:pt>
                      <c:pt idx="216">
                        <c:v>6.0767585084285924E-2</c:v>
                      </c:pt>
                      <c:pt idx="217">
                        <c:v>6.0948481934179205E-2</c:v>
                      </c:pt>
                      <c:pt idx="218">
                        <c:v>6.0532233535481109E-2</c:v>
                      </c:pt>
                      <c:pt idx="219">
                        <c:v>6.0399042910912276E-2</c:v>
                      </c:pt>
                      <c:pt idx="220">
                        <c:v>6.0532986029800721E-2</c:v>
                      </c:pt>
                      <c:pt idx="221">
                        <c:v>6.0192138459801522E-2</c:v>
                      </c:pt>
                      <c:pt idx="222">
                        <c:v>6.026139367373648E-2</c:v>
                      </c:pt>
                      <c:pt idx="223">
                        <c:v>5.9965735877098275E-2</c:v>
                      </c:pt>
                      <c:pt idx="224">
                        <c:v>5.9643738408865193E-2</c:v>
                      </c:pt>
                      <c:pt idx="225">
                        <c:v>5.9535169955711779E-2</c:v>
                      </c:pt>
                      <c:pt idx="226">
                        <c:v>5.9526792068964746E-2</c:v>
                      </c:pt>
                      <c:pt idx="227">
                        <c:v>5.9575047945934351E-2</c:v>
                      </c:pt>
                      <c:pt idx="228">
                        <c:v>5.9443244118980477E-2</c:v>
                      </c:pt>
                      <c:pt idx="229">
                        <c:v>5.9276013183797022E-2</c:v>
                      </c:pt>
                      <c:pt idx="230">
                        <c:v>5.9008442287698748E-2</c:v>
                      </c:pt>
                      <c:pt idx="231">
                        <c:v>5.8710254017073027E-2</c:v>
                      </c:pt>
                      <c:pt idx="232">
                        <c:v>5.8775484824860946E-2</c:v>
                      </c:pt>
                      <c:pt idx="233">
                        <c:v>5.9549401133177776E-2</c:v>
                      </c:pt>
                      <c:pt idx="234">
                        <c:v>5.9208821877892504E-2</c:v>
                      </c:pt>
                      <c:pt idx="235">
                        <c:v>5.8779154447570578E-2</c:v>
                      </c:pt>
                      <c:pt idx="236">
                        <c:v>5.8508838782548575E-2</c:v>
                      </c:pt>
                      <c:pt idx="237">
                        <c:v>5.8519032282896094E-2</c:v>
                      </c:pt>
                      <c:pt idx="238">
                        <c:v>5.8346939205157503E-2</c:v>
                      </c:pt>
                      <c:pt idx="239">
                        <c:v>5.8367393946466575E-2</c:v>
                      </c:pt>
                      <c:pt idx="240">
                        <c:v>5.8358845466573092E-2</c:v>
                      </c:pt>
                      <c:pt idx="241">
                        <c:v>5.8176808514714323E-2</c:v>
                      </c:pt>
                      <c:pt idx="242">
                        <c:v>5.8031362924020224E-2</c:v>
                      </c:pt>
                      <c:pt idx="243">
                        <c:v>5.7950600203547406E-2</c:v>
                      </c:pt>
                      <c:pt idx="244">
                        <c:v>5.7911575531664171E-2</c:v>
                      </c:pt>
                      <c:pt idx="245">
                        <c:v>5.7858599731770904E-2</c:v>
                      </c:pt>
                      <c:pt idx="246">
                        <c:v>5.8102162117033576E-2</c:v>
                      </c:pt>
                      <c:pt idx="247">
                        <c:v>5.7807005788995745E-2</c:v>
                      </c:pt>
                      <c:pt idx="248">
                        <c:v>5.7567967813952327E-2</c:v>
                      </c:pt>
                      <c:pt idx="249">
                        <c:v>5.7401967316613622E-2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1.0741739980294873</c:v>
                      </c:pt>
                      <c:pt idx="1">
                        <c:v>1.0632064527371321</c:v>
                      </c:pt>
                      <c:pt idx="2">
                        <c:v>1.0502699350194444</c:v>
                      </c:pt>
                      <c:pt idx="3">
                        <c:v>1.0344696323942701</c:v>
                      </c:pt>
                      <c:pt idx="4">
                        <c:v>1.0159548134100538</c:v>
                      </c:pt>
                      <c:pt idx="5">
                        <c:v>0.99563308821549656</c:v>
                      </c:pt>
                      <c:pt idx="6">
                        <c:v>0.97231427805875836</c:v>
                      </c:pt>
                      <c:pt idx="7">
                        <c:v>0.94710351603858334</c:v>
                      </c:pt>
                      <c:pt idx="8">
                        <c:v>0.92127871952282614</c:v>
                      </c:pt>
                      <c:pt idx="9">
                        <c:v>0.8936247851854805</c:v>
                      </c:pt>
                      <c:pt idx="10">
                        <c:v>0.86446294490821107</c:v>
                      </c:pt>
                      <c:pt idx="11">
                        <c:v>0.83535022118168789</c:v>
                      </c:pt>
                      <c:pt idx="12">
                        <c:v>0.80553840531600462</c:v>
                      </c:pt>
                      <c:pt idx="13">
                        <c:v>0.77620646831944051</c:v>
                      </c:pt>
                      <c:pt idx="14">
                        <c:v>0.74721967941706746</c:v>
                      </c:pt>
                      <c:pt idx="15">
                        <c:v>0.7207742328258675</c:v>
                      </c:pt>
                      <c:pt idx="16">
                        <c:v>0.69411945230185468</c:v>
                      </c:pt>
                      <c:pt idx="17">
                        <c:v>0.66899485126255276</c:v>
                      </c:pt>
                      <c:pt idx="18">
                        <c:v>0.64569746334783318</c:v>
                      </c:pt>
                      <c:pt idx="19">
                        <c:v>0.62436996554651547</c:v>
                      </c:pt>
                      <c:pt idx="20">
                        <c:v>0.60492162281852413</c:v>
                      </c:pt>
                      <c:pt idx="21">
                        <c:v>0.58648205528416097</c:v>
                      </c:pt>
                      <c:pt idx="22">
                        <c:v>0.56955253372753434</c:v>
                      </c:pt>
                      <c:pt idx="23">
                        <c:v>0.55587029694276635</c:v>
                      </c:pt>
                      <c:pt idx="24">
                        <c:v>0.54460099119585126</c:v>
                      </c:pt>
                      <c:pt idx="25">
                        <c:v>0.53464692799423319</c:v>
                      </c:pt>
                      <c:pt idx="26">
                        <c:v>0.5252775342003464</c:v>
                      </c:pt>
                      <c:pt idx="27">
                        <c:v>0.51636210020135087</c:v>
                      </c:pt>
                      <c:pt idx="28">
                        <c:v>0.50840716838572442</c:v>
                      </c:pt>
                      <c:pt idx="29">
                        <c:v>0.50080067634614733</c:v>
                      </c:pt>
                      <c:pt idx="30">
                        <c:v>0.49388894402759936</c:v>
                      </c:pt>
                      <c:pt idx="31">
                        <c:v>0.48531774781176185</c:v>
                      </c:pt>
                      <c:pt idx="32">
                        <c:v>0.47709813387860356</c:v>
                      </c:pt>
                      <c:pt idx="33">
                        <c:v>0.46768542033124694</c:v>
                      </c:pt>
                      <c:pt idx="34">
                        <c:v>0.45600223896094727</c:v>
                      </c:pt>
                      <c:pt idx="35">
                        <c:v>0.44375206405904954</c:v>
                      </c:pt>
                      <c:pt idx="36">
                        <c:v>0.43030521760759033</c:v>
                      </c:pt>
                      <c:pt idx="37">
                        <c:v>0.41651586586824479</c:v>
                      </c:pt>
                      <c:pt idx="38">
                        <c:v>0.40094713618269584</c:v>
                      </c:pt>
                      <c:pt idx="39">
                        <c:v>0.38459282986122723</c:v>
                      </c:pt>
                      <c:pt idx="40">
                        <c:v>0.36752294042511302</c:v>
                      </c:pt>
                      <c:pt idx="41">
                        <c:v>0.35045253849056823</c:v>
                      </c:pt>
                      <c:pt idx="42">
                        <c:v>0.33080057615027469</c:v>
                      </c:pt>
                      <c:pt idx="43">
                        <c:v>0.31085462044064516</c:v>
                      </c:pt>
                      <c:pt idx="44">
                        <c:v>0.29020082011443937</c:v>
                      </c:pt>
                      <c:pt idx="45">
                        <c:v>0.26893987970907157</c:v>
                      </c:pt>
                      <c:pt idx="46">
                        <c:v>0.24767954043857757</c:v>
                      </c:pt>
                      <c:pt idx="47">
                        <c:v>0.22514269545360854</c:v>
                      </c:pt>
                      <c:pt idx="48">
                        <c:v>0.20283369314872057</c:v>
                      </c:pt>
                      <c:pt idx="49">
                        <c:v>0.18152447360376947</c:v>
                      </c:pt>
                      <c:pt idx="50">
                        <c:v>0.16149424999013659</c:v>
                      </c:pt>
                      <c:pt idx="51">
                        <c:v>0.14282892768990094</c:v>
                      </c:pt>
                      <c:pt idx="52">
                        <c:v>0.12633641778462967</c:v>
                      </c:pt>
                      <c:pt idx="53">
                        <c:v>0.11139310057851948</c:v>
                      </c:pt>
                      <c:pt idx="54">
                        <c:v>9.9760449060708301E-2</c:v>
                      </c:pt>
                      <c:pt idx="55">
                        <c:v>9.0299229699010899E-2</c:v>
                      </c:pt>
                      <c:pt idx="56">
                        <c:v>8.4269796169044814E-2</c:v>
                      </c:pt>
                      <c:pt idx="57">
                        <c:v>7.8731876029534284E-2</c:v>
                      </c:pt>
                      <c:pt idx="58">
                        <c:v>7.3639914769409218E-2</c:v>
                      </c:pt>
                      <c:pt idx="59">
                        <c:v>7.0711785400202481E-2</c:v>
                      </c:pt>
                      <c:pt idx="60">
                        <c:v>6.951335223551626E-2</c:v>
                      </c:pt>
                      <c:pt idx="61">
                        <c:v>6.886815147850596E-2</c:v>
                      </c:pt>
                      <c:pt idx="62">
                        <c:v>6.7249943303969079E-2</c:v>
                      </c:pt>
                      <c:pt idx="63">
                        <c:v>6.5569901316448659E-2</c:v>
                      </c:pt>
                      <c:pt idx="64">
                        <c:v>6.4708291168542181E-2</c:v>
                      </c:pt>
                      <c:pt idx="65">
                        <c:v>6.5642835142516051E-2</c:v>
                      </c:pt>
                      <c:pt idx="66">
                        <c:v>6.580223049584992E-2</c:v>
                      </c:pt>
                      <c:pt idx="67">
                        <c:v>6.4526179757752433E-2</c:v>
                      </c:pt>
                      <c:pt idx="68">
                        <c:v>6.441592225291333E-2</c:v>
                      </c:pt>
                      <c:pt idx="69">
                        <c:v>6.3386537520816452E-2</c:v>
                      </c:pt>
                      <c:pt idx="70">
                        <c:v>6.287569415942032E-2</c:v>
                      </c:pt>
                      <c:pt idx="71">
                        <c:v>6.3186967043656381E-2</c:v>
                      </c:pt>
                      <c:pt idx="72">
                        <c:v>6.3875121594997392E-2</c:v>
                      </c:pt>
                      <c:pt idx="73">
                        <c:v>6.3723254053636172E-2</c:v>
                      </c:pt>
                      <c:pt idx="74">
                        <c:v>6.479514617109268E-2</c:v>
                      </c:pt>
                      <c:pt idx="75">
                        <c:v>6.4228780470605373E-2</c:v>
                      </c:pt>
                      <c:pt idx="76">
                        <c:v>6.4462357581823185E-2</c:v>
                      </c:pt>
                      <c:pt idx="77">
                        <c:v>6.4126006123574594E-2</c:v>
                      </c:pt>
                      <c:pt idx="78">
                        <c:v>6.3990523332502158E-2</c:v>
                      </c:pt>
                      <c:pt idx="79">
                        <c:v>6.378637955635548E-2</c:v>
                      </c:pt>
                      <c:pt idx="80">
                        <c:v>6.3967290707265465E-2</c:v>
                      </c:pt>
                      <c:pt idx="81">
                        <c:v>6.2611428368299624E-2</c:v>
                      </c:pt>
                      <c:pt idx="82">
                        <c:v>6.1487157369128895E-2</c:v>
                      </c:pt>
                      <c:pt idx="83">
                        <c:v>6.1719522827274928E-2</c:v>
                      </c:pt>
                      <c:pt idx="84">
                        <c:v>6.1935363427125155E-2</c:v>
                      </c:pt>
                      <c:pt idx="85">
                        <c:v>6.1518510119351361E-2</c:v>
                      </c:pt>
                      <c:pt idx="86">
                        <c:v>6.1767072583555571E-2</c:v>
                      </c:pt>
                      <c:pt idx="87">
                        <c:v>6.1315118225773985E-2</c:v>
                      </c:pt>
                      <c:pt idx="88">
                        <c:v>6.1076098184576884E-2</c:v>
                      </c:pt>
                      <c:pt idx="89">
                        <c:v>5.9988635624396242E-2</c:v>
                      </c:pt>
                      <c:pt idx="90">
                        <c:v>5.8899569673920432E-2</c:v>
                      </c:pt>
                      <c:pt idx="91">
                        <c:v>5.9247322440918529E-2</c:v>
                      </c:pt>
                      <c:pt idx="92">
                        <c:v>5.8989861872832498E-2</c:v>
                      </c:pt>
                      <c:pt idx="93">
                        <c:v>5.8070010701252103E-2</c:v>
                      </c:pt>
                      <c:pt idx="94">
                        <c:v>5.7856449640173571E-2</c:v>
                      </c:pt>
                      <c:pt idx="95">
                        <c:v>5.7593714619947035E-2</c:v>
                      </c:pt>
                      <c:pt idx="96">
                        <c:v>5.6346824966158726E-2</c:v>
                      </c:pt>
                      <c:pt idx="97">
                        <c:v>5.4812197144184775E-2</c:v>
                      </c:pt>
                      <c:pt idx="98">
                        <c:v>5.4410521191655688E-2</c:v>
                      </c:pt>
                      <c:pt idx="99">
                        <c:v>5.4764588266840067E-2</c:v>
                      </c:pt>
                      <c:pt idx="100">
                        <c:v>5.4525105586505251E-2</c:v>
                      </c:pt>
                      <c:pt idx="101">
                        <c:v>5.3589516259820766E-2</c:v>
                      </c:pt>
                      <c:pt idx="102">
                        <c:v>5.3131304012916332E-2</c:v>
                      </c:pt>
                      <c:pt idx="103">
                        <c:v>5.3136548053116781E-2</c:v>
                      </c:pt>
                      <c:pt idx="104">
                        <c:v>5.2682063249705577E-2</c:v>
                      </c:pt>
                      <c:pt idx="105">
                        <c:v>5.3054681436204024E-2</c:v>
                      </c:pt>
                      <c:pt idx="106">
                        <c:v>5.2804815582565993E-2</c:v>
                      </c:pt>
                      <c:pt idx="107">
                        <c:v>5.2022632193473313E-2</c:v>
                      </c:pt>
                      <c:pt idx="108">
                        <c:v>5.2970897007602359E-2</c:v>
                      </c:pt>
                      <c:pt idx="109">
                        <c:v>5.2673387687422149E-2</c:v>
                      </c:pt>
                      <c:pt idx="110">
                        <c:v>5.1439372108042246E-2</c:v>
                      </c:pt>
                      <c:pt idx="111">
                        <c:v>5.0443053219769447E-2</c:v>
                      </c:pt>
                      <c:pt idx="112">
                        <c:v>4.9595270636749164E-2</c:v>
                      </c:pt>
                      <c:pt idx="113">
                        <c:v>4.9089494719121558E-2</c:v>
                      </c:pt>
                      <c:pt idx="114">
                        <c:v>4.9318925640605048E-2</c:v>
                      </c:pt>
                      <c:pt idx="115">
                        <c:v>4.9523065327131591E-2</c:v>
                      </c:pt>
                      <c:pt idx="116">
                        <c:v>4.8971569288371888E-2</c:v>
                      </c:pt>
                      <c:pt idx="117">
                        <c:v>4.8096431430834446E-2</c:v>
                      </c:pt>
                      <c:pt idx="118">
                        <c:v>4.5881743551368231E-2</c:v>
                      </c:pt>
                      <c:pt idx="119">
                        <c:v>4.4952785659861855E-2</c:v>
                      </c:pt>
                      <c:pt idx="120">
                        <c:v>4.4447188185807417E-2</c:v>
                      </c:pt>
                      <c:pt idx="121">
                        <c:v>4.150872476947657E-2</c:v>
                      </c:pt>
                      <c:pt idx="122">
                        <c:v>3.9123780310330591E-2</c:v>
                      </c:pt>
                      <c:pt idx="123">
                        <c:v>4.011807433798676E-2</c:v>
                      </c:pt>
                      <c:pt idx="124">
                        <c:v>4.358681643690062E-2</c:v>
                      </c:pt>
                      <c:pt idx="125">
                        <c:v>4.5806284209622669E-2</c:v>
                      </c:pt>
                      <c:pt idx="126">
                        <c:v>4.7347163739145839E-2</c:v>
                      </c:pt>
                      <c:pt idx="127">
                        <c:v>5.0847899201150022E-2</c:v>
                      </c:pt>
                      <c:pt idx="128">
                        <c:v>5.4737910233580246E-2</c:v>
                      </c:pt>
                      <c:pt idx="129">
                        <c:v>5.8983278962974096E-2</c:v>
                      </c:pt>
                      <c:pt idx="130">
                        <c:v>6.2554922836858234E-2</c:v>
                      </c:pt>
                      <c:pt idx="131">
                        <c:v>6.7457044266478666E-2</c:v>
                      </c:pt>
                      <c:pt idx="132">
                        <c:v>7.0077305937848292E-2</c:v>
                      </c:pt>
                      <c:pt idx="133">
                        <c:v>7.4030732969540006E-2</c:v>
                      </c:pt>
                      <c:pt idx="134">
                        <c:v>7.9358239528290825E-2</c:v>
                      </c:pt>
                      <c:pt idx="135">
                        <c:v>8.4496892115436595E-2</c:v>
                      </c:pt>
                      <c:pt idx="136">
                        <c:v>8.841327083064493E-2</c:v>
                      </c:pt>
                      <c:pt idx="137">
                        <c:v>8.984000286405644E-2</c:v>
                      </c:pt>
                      <c:pt idx="138">
                        <c:v>9.0870432736165102E-2</c:v>
                      </c:pt>
                      <c:pt idx="139">
                        <c:v>9.4978020218484102E-2</c:v>
                      </c:pt>
                      <c:pt idx="140">
                        <c:v>9.8595859480781756E-2</c:v>
                      </c:pt>
                      <c:pt idx="141">
                        <c:v>0.10030626801545274</c:v>
                      </c:pt>
                      <c:pt idx="142">
                        <c:v>0.10297199034645417</c:v>
                      </c:pt>
                      <c:pt idx="143">
                        <c:v>0.10409322800020114</c:v>
                      </c:pt>
                      <c:pt idx="144">
                        <c:v>0.10433780144565005</c:v>
                      </c:pt>
                      <c:pt idx="145">
                        <c:v>0.10551516483414082</c:v>
                      </c:pt>
                      <c:pt idx="146">
                        <c:v>0.10779544274815824</c:v>
                      </c:pt>
                      <c:pt idx="147">
                        <c:v>0.10858750268842991</c:v>
                      </c:pt>
                      <c:pt idx="148">
                        <c:v>0.1081463731657656</c:v>
                      </c:pt>
                      <c:pt idx="149">
                        <c:v>0.10848736887242552</c:v>
                      </c:pt>
                      <c:pt idx="150">
                        <c:v>0.1083465237852634</c:v>
                      </c:pt>
                      <c:pt idx="151">
                        <c:v>0.10781127528544812</c:v>
                      </c:pt>
                      <c:pt idx="152">
                        <c:v>0.10773480106724287</c:v>
                      </c:pt>
                      <c:pt idx="153">
                        <c:v>0.10840102997650228</c:v>
                      </c:pt>
                      <c:pt idx="154">
                        <c:v>0.10964513020770292</c:v>
                      </c:pt>
                      <c:pt idx="155">
                        <c:v>0.10991546002120804</c:v>
                      </c:pt>
                      <c:pt idx="156">
                        <c:v>0.10939990204623702</c:v>
                      </c:pt>
                      <c:pt idx="157">
                        <c:v>0.11065148482634257</c:v>
                      </c:pt>
                      <c:pt idx="158">
                        <c:v>0.11024269260158684</c:v>
                      </c:pt>
                      <c:pt idx="159">
                        <c:v>0.10979001849734528</c:v>
                      </c:pt>
                      <c:pt idx="160">
                        <c:v>0.10998902257840587</c:v>
                      </c:pt>
                      <c:pt idx="161">
                        <c:v>0.10907922068143465</c:v>
                      </c:pt>
                      <c:pt idx="162">
                        <c:v>0.10888221459601326</c:v>
                      </c:pt>
                      <c:pt idx="163">
                        <c:v>0.10841043599104581</c:v>
                      </c:pt>
                      <c:pt idx="164">
                        <c:v>0.10839290279738978</c:v>
                      </c:pt>
                      <c:pt idx="165">
                        <c:v>0.10865636943397701</c:v>
                      </c:pt>
                      <c:pt idx="166">
                        <c:v>0.1081702151816466</c:v>
                      </c:pt>
                      <c:pt idx="167">
                        <c:v>0.10801694674973973</c:v>
                      </c:pt>
                      <c:pt idx="168">
                        <c:v>0.10769524913252868</c:v>
                      </c:pt>
                      <c:pt idx="169">
                        <c:v>0.10716901347702409</c:v>
                      </c:pt>
                      <c:pt idx="170">
                        <c:v>0.10754864526412528</c:v>
                      </c:pt>
                      <c:pt idx="171">
                        <c:v>0.10759130922634785</c:v>
                      </c:pt>
                      <c:pt idx="172">
                        <c:v>0.10721813841758694</c:v>
                      </c:pt>
                      <c:pt idx="173">
                        <c:v>0.10777826641515563</c:v>
                      </c:pt>
                      <c:pt idx="174">
                        <c:v>0.10754520558734146</c:v>
                      </c:pt>
                      <c:pt idx="175">
                        <c:v>0.10725179453624283</c:v>
                      </c:pt>
                      <c:pt idx="176">
                        <c:v>0.10738584259010472</c:v>
                      </c:pt>
                      <c:pt idx="177">
                        <c:v>0.10787894251074188</c:v>
                      </c:pt>
                      <c:pt idx="178">
                        <c:v>0.10767285855642239</c:v>
                      </c:pt>
                      <c:pt idx="179">
                        <c:v>0.10589393753170677</c:v>
                      </c:pt>
                      <c:pt idx="180">
                        <c:v>0.10571025981117738</c:v>
                      </c:pt>
                      <c:pt idx="181">
                        <c:v>0.10605969887373311</c:v>
                      </c:pt>
                      <c:pt idx="182">
                        <c:v>0.10616222206640664</c:v>
                      </c:pt>
                      <c:pt idx="183">
                        <c:v>0.10597693105296851</c:v>
                      </c:pt>
                      <c:pt idx="184">
                        <c:v>0.10605873990861087</c:v>
                      </c:pt>
                      <c:pt idx="185">
                        <c:v>0.10654759718780535</c:v>
                      </c:pt>
                      <c:pt idx="186">
                        <c:v>0.10600024540021025</c:v>
                      </c:pt>
                      <c:pt idx="187">
                        <c:v>0.10509162522277664</c:v>
                      </c:pt>
                      <c:pt idx="188">
                        <c:v>0.10481193275815348</c:v>
                      </c:pt>
                      <c:pt idx="189">
                        <c:v>0.1047709852962322</c:v>
                      </c:pt>
                      <c:pt idx="190">
                        <c:v>0.10429731963084127</c:v>
                      </c:pt>
                      <c:pt idx="191">
                        <c:v>0.10425108796263249</c:v>
                      </c:pt>
                      <c:pt idx="192">
                        <c:v>0.10453541814572895</c:v>
                      </c:pt>
                      <c:pt idx="193">
                        <c:v>0.10483588784257325</c:v>
                      </c:pt>
                      <c:pt idx="194">
                        <c:v>0.10443365194094509</c:v>
                      </c:pt>
                      <c:pt idx="195">
                        <c:v>0.1036596424301207</c:v>
                      </c:pt>
                      <c:pt idx="196">
                        <c:v>0.1033434976325229</c:v>
                      </c:pt>
                      <c:pt idx="197">
                        <c:v>0.10315865828504335</c:v>
                      </c:pt>
                      <c:pt idx="198">
                        <c:v>0.10238858936205067</c:v>
                      </c:pt>
                      <c:pt idx="199">
                        <c:v>0.10269572462290036</c:v>
                      </c:pt>
                      <c:pt idx="200">
                        <c:v>0.10337666559796443</c:v>
                      </c:pt>
                      <c:pt idx="201">
                        <c:v>0.1028130481010006</c:v>
                      </c:pt>
                      <c:pt idx="202">
                        <c:v>0.10198588267323136</c:v>
                      </c:pt>
                      <c:pt idx="203">
                        <c:v>0.10090620593147867</c:v>
                      </c:pt>
                      <c:pt idx="204">
                        <c:v>0.10111997149595676</c:v>
                      </c:pt>
                      <c:pt idx="205">
                        <c:v>0.10160129325919391</c:v>
                      </c:pt>
                      <c:pt idx="206">
                        <c:v>0.10141060114835519</c:v>
                      </c:pt>
                      <c:pt idx="207">
                        <c:v>0.10153499991111842</c:v>
                      </c:pt>
                      <c:pt idx="208">
                        <c:v>0.10110055180526988</c:v>
                      </c:pt>
                      <c:pt idx="209">
                        <c:v>0.10035392578336257</c:v>
                      </c:pt>
                      <c:pt idx="210">
                        <c:v>0.10101546888960307</c:v>
                      </c:pt>
                      <c:pt idx="211">
                        <c:v>0.10057712497109804</c:v>
                      </c:pt>
                      <c:pt idx="212">
                        <c:v>0.10020227290818318</c:v>
                      </c:pt>
                      <c:pt idx="213">
                        <c:v>0.10072693593581745</c:v>
                      </c:pt>
                      <c:pt idx="214">
                        <c:v>0.10057631168055033</c:v>
                      </c:pt>
                      <c:pt idx="215">
                        <c:v>9.9600319084163155E-2</c:v>
                      </c:pt>
                      <c:pt idx="216">
                        <c:v>9.9732759168918453E-2</c:v>
                      </c:pt>
                      <c:pt idx="217">
                        <c:v>0.10002965005144733</c:v>
                      </c:pt>
                      <c:pt idx="218">
                        <c:v>9.934649633974027E-2</c:v>
                      </c:pt>
                      <c:pt idx="219">
                        <c:v>9.9127901698119136E-2</c:v>
                      </c:pt>
                      <c:pt idx="220">
                        <c:v>9.934773134578255E-2</c:v>
                      </c:pt>
                      <c:pt idx="221">
                        <c:v>9.8788326713117117E-2</c:v>
                      </c:pt>
                      <c:pt idx="222">
                        <c:v>9.8901989508223848E-2</c:v>
                      </c:pt>
                      <c:pt idx="223">
                        <c:v>9.8416751074153583E-2</c:v>
                      </c:pt>
                      <c:pt idx="224">
                        <c:v>9.7888283538250201E-2</c:v>
                      </c:pt>
                      <c:pt idx="225">
                        <c:v>9.77100992089458E-2</c:v>
                      </c:pt>
                      <c:pt idx="226">
                        <c:v>9.7696349283551739E-2</c:v>
                      </c:pt>
                      <c:pt idx="227">
                        <c:v>9.7775547621771361E-2</c:v>
                      </c:pt>
                      <c:pt idx="228">
                        <c:v>9.7559229015183643E-2</c:v>
                      </c:pt>
                      <c:pt idx="229">
                        <c:v>9.7284766856433863E-2</c:v>
                      </c:pt>
                      <c:pt idx="230">
                        <c:v>9.6845625105051653E-2</c:v>
                      </c:pt>
                      <c:pt idx="231">
                        <c:v>9.635623361549249E-2</c:v>
                      </c:pt>
                      <c:pt idx="232">
                        <c:v>9.6463291489101974E-2</c:v>
                      </c:pt>
                      <c:pt idx="233">
                        <c:v>9.7733455651248677E-2</c:v>
                      </c:pt>
                      <c:pt idx="234">
                        <c:v>9.7174491381100653E-2</c:v>
                      </c:pt>
                      <c:pt idx="235">
                        <c:v>9.6469314134191991E-2</c:v>
                      </c:pt>
                      <c:pt idx="236">
                        <c:v>9.6025667622950325E-2</c:v>
                      </c:pt>
                      <c:pt idx="237">
                        <c:v>9.6042397363219539E-2</c:v>
                      </c:pt>
                      <c:pt idx="238">
                        <c:v>9.5759955376213873E-2</c:v>
                      </c:pt>
                      <c:pt idx="239">
                        <c:v>9.579352603376115E-2</c:v>
                      </c:pt>
                      <c:pt idx="240">
                        <c:v>9.5779496128091973E-2</c:v>
                      </c:pt>
                      <c:pt idx="241">
                        <c:v>9.5480734091483249E-2</c:v>
                      </c:pt>
                      <c:pt idx="242">
                        <c:v>9.5242026398084614E-2</c:v>
                      </c:pt>
                      <c:pt idx="243">
                        <c:v>9.5109477294157405E-2</c:v>
                      </c:pt>
                      <c:pt idx="244">
                        <c:v>9.504542936141204E-2</c:v>
                      </c:pt>
                      <c:pt idx="245">
                        <c:v>9.4958484608132679E-2</c:v>
                      </c:pt>
                      <c:pt idx="246">
                        <c:v>9.5358223197025374E-2</c:v>
                      </c:pt>
                      <c:pt idx="247">
                        <c:v>9.4873807781462122E-2</c:v>
                      </c:pt>
                      <c:pt idx="248">
                        <c:v>9.4481494728966053E-2</c:v>
                      </c:pt>
                      <c:pt idx="249">
                        <c:v>9.4209051985025535E-2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1.25</c:v>
                      </c:pt>
                      <c:pt idx="1">
                        <c:v>1.2372372337809394</c:v>
                      </c:pt>
                      <c:pt idx="2">
                        <c:v>1.2221832041946958</c:v>
                      </c:pt>
                      <c:pt idx="3">
                        <c:v>1.2037966315186686</c:v>
                      </c:pt>
                      <c:pt idx="4">
                        <c:v>1.1822512173001847</c:v>
                      </c:pt>
                      <c:pt idx="5">
                        <c:v>1.1586031337124276</c:v>
                      </c:pt>
                      <c:pt idx="6">
                        <c:v>1.1314673877816992</c:v>
                      </c:pt>
                      <c:pt idx="7">
                        <c:v>1.1021300061442472</c:v>
                      </c:pt>
                      <c:pt idx="8">
                        <c:v>1.0720780818713507</c:v>
                      </c:pt>
                      <c:pt idx="9">
                        <c:v>1.0398976176401424</c:v>
                      </c:pt>
                      <c:pt idx="10">
                        <c:v>1.0059624261223281</c:v>
                      </c:pt>
                      <c:pt idx="11">
                        <c:v>0.97208439079014641</c:v>
                      </c:pt>
                      <c:pt idx="12">
                        <c:v>0.93739283253192718</c:v>
                      </c:pt>
                      <c:pt idx="13">
                        <c:v>0.90325970204006556</c:v>
                      </c:pt>
                      <c:pt idx="14">
                        <c:v>0.86952821515392364</c:v>
                      </c:pt>
                      <c:pt idx="15">
                        <c:v>0.83875404979557311</c:v>
                      </c:pt>
                      <c:pt idx="16">
                        <c:v>0.80773628571253187</c:v>
                      </c:pt>
                      <c:pt idx="17">
                        <c:v>0.7784991683025595</c:v>
                      </c:pt>
                      <c:pt idx="18">
                        <c:v>0.75138835111016644</c:v>
                      </c:pt>
                      <c:pt idx="19">
                        <c:v>0.72656986518465316</c:v>
                      </c:pt>
                      <c:pt idx="20">
                        <c:v>0.70393812353517615</c:v>
                      </c:pt>
                      <c:pt idx="21">
                        <c:v>0.68248027828828228</c:v>
                      </c:pt>
                      <c:pt idx="22">
                        <c:v>0.66277965065755995</c:v>
                      </c:pt>
                      <c:pt idx="23">
                        <c:v>0.64685783909599337</c:v>
                      </c:pt>
                      <c:pt idx="24">
                        <c:v>0.63374391880981529</c:v>
                      </c:pt>
                      <c:pt idx="25">
                        <c:v>0.6221605263381601</c:v>
                      </c:pt>
                      <c:pt idx="26">
                        <c:v>0.61125750479431051</c:v>
                      </c:pt>
                      <c:pt idx="27">
                        <c:v>0.60088274938300112</c:v>
                      </c:pt>
                      <c:pt idx="28">
                        <c:v>0.59162571580392154</c:v>
                      </c:pt>
                      <c:pt idx="29">
                        <c:v>0.58277415631084739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0.75</c:v>
                      </c:pt>
                      <c:pt idx="1">
                        <c:v>0.74234234026856372</c:v>
                      </c:pt>
                      <c:pt idx="2">
                        <c:v>0.73330992251681759</c:v>
                      </c:pt>
                      <c:pt idx="3">
                        <c:v>0.72227797891120116</c:v>
                      </c:pt>
                      <c:pt idx="4">
                        <c:v>0.70935073038011076</c:v>
                      </c:pt>
                      <c:pt idx="5">
                        <c:v>0.69516188022745651</c:v>
                      </c:pt>
                      <c:pt idx="6">
                        <c:v>0.67888043266901954</c:v>
                      </c:pt>
                      <c:pt idx="7">
                        <c:v>0.66127800368654821</c:v>
                      </c:pt>
                      <c:pt idx="8">
                        <c:v>0.64324684912281049</c:v>
                      </c:pt>
                      <c:pt idx="9">
                        <c:v>0.62393857058408542</c:v>
                      </c:pt>
                      <c:pt idx="10">
                        <c:v>0.60357745567339682</c:v>
                      </c:pt>
                      <c:pt idx="11">
                        <c:v>0.58325063447408776</c:v>
                      </c:pt>
                      <c:pt idx="12">
                        <c:v>0.5624356995191564</c:v>
                      </c:pt>
                      <c:pt idx="13">
                        <c:v>0.54195582122403929</c:v>
                      </c:pt>
                      <c:pt idx="14">
                        <c:v>0.52171692909235423</c:v>
                      </c:pt>
                      <c:pt idx="15">
                        <c:v>0.50325242987734387</c:v>
                      </c:pt>
                      <c:pt idx="16">
                        <c:v>0.48464177142751907</c:v>
                      </c:pt>
                      <c:pt idx="17">
                        <c:v>0.46709950098153574</c:v>
                      </c:pt>
                      <c:pt idx="18">
                        <c:v>0.45083301066609982</c:v>
                      </c:pt>
                      <c:pt idx="19">
                        <c:v>0.43594191911079194</c:v>
                      </c:pt>
                      <c:pt idx="20">
                        <c:v>0.42236287412110574</c:v>
                      </c:pt>
                      <c:pt idx="21">
                        <c:v>0.40948816697296941</c:v>
                      </c:pt>
                      <c:pt idx="22">
                        <c:v>0.39766779039453592</c:v>
                      </c:pt>
                      <c:pt idx="23">
                        <c:v>0.38811470345759602</c:v>
                      </c:pt>
                      <c:pt idx="24">
                        <c:v>0.38024635128588913</c:v>
                      </c:pt>
                      <c:pt idx="25">
                        <c:v>0.37329631580289602</c:v>
                      </c:pt>
                      <c:pt idx="26">
                        <c:v>0.36675450287658634</c:v>
                      </c:pt>
                      <c:pt idx="27">
                        <c:v>0.36052964962980066</c:v>
                      </c:pt>
                      <c:pt idx="28">
                        <c:v>0.35497542948235289</c:v>
                      </c:pt>
                      <c:pt idx="29">
                        <c:v>0.34966449378650843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0.20186781248767074</c:v>
                      </c:pt>
                      <c:pt idx="1">
                        <c:v>0.17853615961237618</c:v>
                      </c:pt>
                      <c:pt idx="2">
                        <c:v>0.15792052223078709</c:v>
                      </c:pt>
                      <c:pt idx="3">
                        <c:v>0.13924137572314935</c:v>
                      </c:pt>
                      <c:pt idx="4">
                        <c:v>0.12470056132588538</c:v>
                      </c:pt>
                      <c:pt idx="5">
                        <c:v>0.11287403712376362</c:v>
                      </c:pt>
                      <c:pt idx="6">
                        <c:v>0.10533724521130602</c:v>
                      </c:pt>
                      <c:pt idx="7">
                        <c:v>9.8414845036917858E-2</c:v>
                      </c:pt>
                      <c:pt idx="8">
                        <c:v>9.2049893461761526E-2</c:v>
                      </c:pt>
                      <c:pt idx="9">
                        <c:v>8.8389731750253109E-2</c:v>
                      </c:pt>
                      <c:pt idx="10">
                        <c:v>8.6891690294395321E-2</c:v>
                      </c:pt>
                      <c:pt idx="11">
                        <c:v>8.6085189348132446E-2</c:v>
                      </c:pt>
                      <c:pt idx="12">
                        <c:v>8.4062429129961341E-2</c:v>
                      </c:pt>
                      <c:pt idx="13">
                        <c:v>8.196237664556083E-2</c:v>
                      </c:pt>
                      <c:pt idx="14">
                        <c:v>8.088536396067772E-2</c:v>
                      </c:pt>
                      <c:pt idx="15">
                        <c:v>8.2053543928145067E-2</c:v>
                      </c:pt>
                      <c:pt idx="16">
                        <c:v>8.2252788119812403E-2</c:v>
                      </c:pt>
                      <c:pt idx="17">
                        <c:v>8.0657724697190541E-2</c:v>
                      </c:pt>
                      <c:pt idx="18">
                        <c:v>8.0519902816141659E-2</c:v>
                      </c:pt>
                      <c:pt idx="19">
                        <c:v>7.9233171901020569E-2</c:v>
                      </c:pt>
                      <c:pt idx="20">
                        <c:v>7.8594617699275393E-2</c:v>
                      </c:pt>
                      <c:pt idx="21">
                        <c:v>7.8983708804570479E-2</c:v>
                      </c:pt>
                      <c:pt idx="22">
                        <c:v>7.9843901993746746E-2</c:v>
                      </c:pt>
                      <c:pt idx="23">
                        <c:v>7.9654067567045211E-2</c:v>
                      </c:pt>
                      <c:pt idx="24">
                        <c:v>8.0993932713865846E-2</c:v>
                      </c:pt>
                      <c:pt idx="25">
                        <c:v>8.0285975588256717E-2</c:v>
                      </c:pt>
                      <c:pt idx="26">
                        <c:v>8.0577946977278977E-2</c:v>
                      </c:pt>
                      <c:pt idx="27">
                        <c:v>8.0157507654468246E-2</c:v>
                      </c:pt>
                      <c:pt idx="28">
                        <c:v>7.9988154165627698E-2</c:v>
                      </c:pt>
                      <c:pt idx="29">
                        <c:v>7.9732974445444346E-2</c:v>
                      </c:pt>
                      <c:pt idx="30">
                        <c:v>7.9959113384081834E-2</c:v>
                      </c:pt>
                      <c:pt idx="31">
                        <c:v>7.8264285460374533E-2</c:v>
                      </c:pt>
                      <c:pt idx="32">
                        <c:v>7.6858946711411122E-2</c:v>
                      </c:pt>
                      <c:pt idx="33">
                        <c:v>7.7149403534093663E-2</c:v>
                      </c:pt>
                      <c:pt idx="34">
                        <c:v>7.7419204283906445E-2</c:v>
                      </c:pt>
                      <c:pt idx="35">
                        <c:v>7.6898137649189208E-2</c:v>
                      </c:pt>
                      <c:pt idx="36">
                        <c:v>7.7208840729444464E-2</c:v>
                      </c:pt>
                      <c:pt idx="37">
                        <c:v>7.6643897782217474E-2</c:v>
                      </c:pt>
                      <c:pt idx="38">
                        <c:v>7.634512273072111E-2</c:v>
                      </c:pt>
                      <c:pt idx="39">
                        <c:v>7.4985794530495309E-2</c:v>
                      </c:pt>
                      <c:pt idx="40">
                        <c:v>7.3624462092400533E-2</c:v>
                      </c:pt>
                      <c:pt idx="41">
                        <c:v>7.4059153051148158E-2</c:v>
                      </c:pt>
                      <c:pt idx="42">
                        <c:v>7.3737327341040618E-2</c:v>
                      </c:pt>
                      <c:pt idx="43">
                        <c:v>7.2587513376565133E-2</c:v>
                      </c:pt>
                      <c:pt idx="44">
                        <c:v>7.232056205021696E-2</c:v>
                      </c:pt>
                      <c:pt idx="45">
                        <c:v>7.1992143274933793E-2</c:v>
                      </c:pt>
                      <c:pt idx="46">
                        <c:v>7.0433531207698408E-2</c:v>
                      </c:pt>
                      <c:pt idx="47">
                        <c:v>6.8515246430230964E-2</c:v>
                      </c:pt>
                      <c:pt idx="48">
                        <c:v>6.8013151489569615E-2</c:v>
                      </c:pt>
                      <c:pt idx="49">
                        <c:v>6.845573533355008E-2</c:v>
                      </c:pt>
                      <c:pt idx="50">
                        <c:v>6.8156381983131564E-2</c:v>
                      </c:pt>
                      <c:pt idx="51">
                        <c:v>6.6986895324775961E-2</c:v>
                      </c:pt>
                      <c:pt idx="52">
                        <c:v>6.641413001614542E-2</c:v>
                      </c:pt>
                      <c:pt idx="53">
                        <c:v>6.6420685066395979E-2</c:v>
                      </c:pt>
                      <c:pt idx="54">
                        <c:v>6.5852579062131975E-2</c:v>
                      </c:pt>
                      <c:pt idx="55">
                        <c:v>6.6318351795255026E-2</c:v>
                      </c:pt>
                      <c:pt idx="56">
                        <c:v>6.6006019478207487E-2</c:v>
                      </c:pt>
                      <c:pt idx="57">
                        <c:v>6.5028290241841646E-2</c:v>
                      </c:pt>
                      <c:pt idx="58">
                        <c:v>6.6213621259502947E-2</c:v>
                      </c:pt>
                      <c:pt idx="59">
                        <c:v>6.5841734609277683E-2</c:v>
                      </c:pt>
                      <c:pt idx="60">
                        <c:v>6.4299215135052809E-2</c:v>
                      </c:pt>
                      <c:pt idx="61">
                        <c:v>6.3053816524711814E-2</c:v>
                      </c:pt>
                      <c:pt idx="62">
                        <c:v>6.1994088295936459E-2</c:v>
                      </c:pt>
                      <c:pt idx="63">
                        <c:v>6.1361868398901946E-2</c:v>
                      </c:pt>
                      <c:pt idx="64">
                        <c:v>6.1648657050756311E-2</c:v>
                      </c:pt>
                      <c:pt idx="65">
                        <c:v>6.1903831658914485E-2</c:v>
                      </c:pt>
                      <c:pt idx="66">
                        <c:v>6.1214461610464857E-2</c:v>
                      </c:pt>
                      <c:pt idx="67">
                        <c:v>6.0120539288543058E-2</c:v>
                      </c:pt>
                      <c:pt idx="68">
                        <c:v>5.7352179439210289E-2</c:v>
                      </c:pt>
                      <c:pt idx="69">
                        <c:v>5.6190982074827318E-2</c:v>
                      </c:pt>
                      <c:pt idx="70">
                        <c:v>5.5558985232259273E-2</c:v>
                      </c:pt>
                      <c:pt idx="71">
                        <c:v>5.188590596184571E-2</c:v>
                      </c:pt>
                      <c:pt idx="72">
                        <c:v>4.8904725387913239E-2</c:v>
                      </c:pt>
                      <c:pt idx="73">
                        <c:v>5.0147592922483449E-2</c:v>
                      </c:pt>
                      <c:pt idx="74">
                        <c:v>5.4483520546125777E-2</c:v>
                      </c:pt>
                      <c:pt idx="75">
                        <c:v>5.725785526202834E-2</c:v>
                      </c:pt>
                      <c:pt idx="76">
                        <c:v>5.9183954673932296E-2</c:v>
                      </c:pt>
                      <c:pt idx="77">
                        <c:v>6.3559874001437533E-2</c:v>
                      </c:pt>
                      <c:pt idx="78">
                        <c:v>6.8422387791975306E-2</c:v>
                      </c:pt>
                      <c:pt idx="79">
                        <c:v>7.3729098703717619E-2</c:v>
                      </c:pt>
                      <c:pt idx="80">
                        <c:v>7.81936535460728E-2</c:v>
                      </c:pt>
                      <c:pt idx="81">
                        <c:v>8.432130533309834E-2</c:v>
                      </c:pt>
                      <c:pt idx="82">
                        <c:v>8.7596632422310361E-2</c:v>
                      </c:pt>
                      <c:pt idx="83">
                        <c:v>9.2538416211925004E-2</c:v>
                      </c:pt>
                      <c:pt idx="84">
                        <c:v>9.9197799410363524E-2</c:v>
                      </c:pt>
                      <c:pt idx="85">
                        <c:v>0.10562111514429574</c:v>
                      </c:pt>
                      <c:pt idx="86">
                        <c:v>0.11051658853830616</c:v>
                      </c:pt>
                      <c:pt idx="87">
                        <c:v>0.11230000358007056</c:v>
                      </c:pt>
                      <c:pt idx="88">
                        <c:v>0.11358804092020638</c:v>
                      </c:pt>
                      <c:pt idx="89">
                        <c:v>0.11872252527310513</c:v>
                      </c:pt>
                      <c:pt idx="90">
                        <c:v>0.12324482435097719</c:v>
                      </c:pt>
                      <c:pt idx="91">
                        <c:v>0.12538283501931594</c:v>
                      </c:pt>
                      <c:pt idx="92">
                        <c:v>0.12871498793306771</c:v>
                      </c:pt>
                      <c:pt idx="93">
                        <c:v>0.13011653500025142</c:v>
                      </c:pt>
                      <c:pt idx="94">
                        <c:v>0.13042225180706257</c:v>
                      </c:pt>
                      <c:pt idx="95">
                        <c:v>0.13189395604267604</c:v>
                      </c:pt>
                      <c:pt idx="96">
                        <c:v>0.1347443034351978</c:v>
                      </c:pt>
                      <c:pt idx="97">
                        <c:v>0.13573437836053739</c:v>
                      </c:pt>
                      <c:pt idx="98">
                        <c:v>0.13518296645720701</c:v>
                      </c:pt>
                      <c:pt idx="99">
                        <c:v>0.13560921109053189</c:v>
                      </c:pt>
                      <c:pt idx="100">
                        <c:v>0.13543315473157924</c:v>
                      </c:pt>
                      <c:pt idx="101">
                        <c:v>0.13476409410681015</c:v>
                      </c:pt>
                      <c:pt idx="102">
                        <c:v>0.13466850133405359</c:v>
                      </c:pt>
                      <c:pt idx="103">
                        <c:v>0.13550128747062784</c:v>
                      </c:pt>
                      <c:pt idx="104">
                        <c:v>0.13705641275962865</c:v>
                      </c:pt>
                      <c:pt idx="105">
                        <c:v>0.13739432502651006</c:v>
                      </c:pt>
                      <c:pt idx="106">
                        <c:v>0.13674987755779627</c:v>
                      </c:pt>
                      <c:pt idx="107">
                        <c:v>0.13831435603292822</c:v>
                      </c:pt>
                      <c:pt idx="108">
                        <c:v>0.13780336575198354</c:v>
                      </c:pt>
                      <c:pt idx="109">
                        <c:v>0.13723752312168161</c:v>
                      </c:pt>
                      <c:pt idx="110">
                        <c:v>0.13748627822300735</c:v>
                      </c:pt>
                      <c:pt idx="111">
                        <c:v>0.13634902585179332</c:v>
                      </c:pt>
                      <c:pt idx="112">
                        <c:v>0.13610276824501658</c:v>
                      </c:pt>
                      <c:pt idx="113">
                        <c:v>0.13551304498880726</c:v>
                      </c:pt>
                      <c:pt idx="114">
                        <c:v>0.13549112849673722</c:v>
                      </c:pt>
                      <c:pt idx="115">
                        <c:v>0.13582046179247126</c:v>
                      </c:pt>
                      <c:pt idx="116">
                        <c:v>0.13521276897705825</c:v>
                      </c:pt>
                      <c:pt idx="117">
                        <c:v>0.13502118343717467</c:v>
                      </c:pt>
                      <c:pt idx="118">
                        <c:v>0.13461906141566085</c:v>
                      </c:pt>
                      <c:pt idx="119">
                        <c:v>0.13396126684628012</c:v>
                      </c:pt>
                      <c:pt idx="120">
                        <c:v>0.13443580658015658</c:v>
                      </c:pt>
                      <c:pt idx="121">
                        <c:v>0.13448913653293482</c:v>
                      </c:pt>
                      <c:pt idx="122">
                        <c:v>0.13402267302198367</c:v>
                      </c:pt>
                      <c:pt idx="123">
                        <c:v>0.13472283301894453</c:v>
                      </c:pt>
                      <c:pt idx="124">
                        <c:v>0.13443150698417683</c:v>
                      </c:pt>
                      <c:pt idx="125">
                        <c:v>0.13406474317030354</c:v>
                      </c:pt>
                      <c:pt idx="126">
                        <c:v>0.13423230323763091</c:v>
                      </c:pt>
                      <c:pt idx="127">
                        <c:v>0.13484867813842735</c:v>
                      </c:pt>
                      <c:pt idx="128">
                        <c:v>0.13459107319552799</c:v>
                      </c:pt>
                      <c:pt idx="129">
                        <c:v>0.13236742191463347</c:v>
                      </c:pt>
                      <c:pt idx="130">
                        <c:v>0.13213782476397173</c:v>
                      </c:pt>
                      <c:pt idx="131">
                        <c:v>0.13257462359216637</c:v>
                      </c:pt>
                      <c:pt idx="132">
                        <c:v>0.1327027775830083</c:v>
                      </c:pt>
                      <c:pt idx="133">
                        <c:v>0.13247116381621066</c:v>
                      </c:pt>
                      <c:pt idx="134">
                        <c:v>0.13257342488576357</c:v>
                      </c:pt>
                      <c:pt idx="135">
                        <c:v>0.13318449648475669</c:v>
                      </c:pt>
                      <c:pt idx="136">
                        <c:v>0.13250030675026281</c:v>
                      </c:pt>
                      <c:pt idx="137">
                        <c:v>0.1313645315284708</c:v>
                      </c:pt>
                      <c:pt idx="138">
                        <c:v>0.13101491594769185</c:v>
                      </c:pt>
                      <c:pt idx="139">
                        <c:v>0.13096373162029026</c:v>
                      </c:pt>
                      <c:pt idx="140">
                        <c:v>0.13037164953855157</c:v>
                      </c:pt>
                      <c:pt idx="141">
                        <c:v>0.13031385995329062</c:v>
                      </c:pt>
                      <c:pt idx="142">
                        <c:v>0.13066927268216119</c:v>
                      </c:pt>
                      <c:pt idx="143">
                        <c:v>0.13104485980321656</c:v>
                      </c:pt>
                      <c:pt idx="144">
                        <c:v>0.13054206492618137</c:v>
                      </c:pt>
                      <c:pt idx="145">
                        <c:v>0.12957455303765086</c:v>
                      </c:pt>
                      <c:pt idx="146">
                        <c:v>0.12917937204065363</c:v>
                      </c:pt>
                      <c:pt idx="147">
                        <c:v>0.1289483228563042</c:v>
                      </c:pt>
                      <c:pt idx="148">
                        <c:v>0.12798573670256333</c:v>
                      </c:pt>
                      <c:pt idx="149">
                        <c:v>0.12836965577862544</c:v>
                      </c:pt>
                      <c:pt idx="150">
                        <c:v>0.12922083199745554</c:v>
                      </c:pt>
                      <c:pt idx="151">
                        <c:v>0.12851631012625075</c:v>
                      </c:pt>
                      <c:pt idx="152">
                        <c:v>0.12748235334153921</c:v>
                      </c:pt>
                      <c:pt idx="153">
                        <c:v>0.12613275741434835</c:v>
                      </c:pt>
                      <c:pt idx="154">
                        <c:v>0.12639996436994597</c:v>
                      </c:pt>
                      <c:pt idx="155">
                        <c:v>0.12700161657399239</c:v>
                      </c:pt>
                      <c:pt idx="156">
                        <c:v>0.12676325143544398</c:v>
                      </c:pt>
                      <c:pt idx="157">
                        <c:v>0.12691874988889801</c:v>
                      </c:pt>
                      <c:pt idx="158">
                        <c:v>0.12637568975658733</c:v>
                      </c:pt>
                      <c:pt idx="159">
                        <c:v>0.12544240722920322</c:v>
                      </c:pt>
                      <c:pt idx="160">
                        <c:v>0.12626933611200383</c:v>
                      </c:pt>
                      <c:pt idx="161">
                        <c:v>0.12572140621387254</c:v>
                      </c:pt>
                      <c:pt idx="162">
                        <c:v>0.12525284113522897</c:v>
                      </c:pt>
                      <c:pt idx="163">
                        <c:v>0.12590866991977182</c:v>
                      </c:pt>
                      <c:pt idx="164">
                        <c:v>0.1257203896006879</c:v>
                      </c:pt>
                      <c:pt idx="165">
                        <c:v>0.12450039885520395</c:v>
                      </c:pt>
                      <c:pt idx="166">
                        <c:v>0.12466594896114806</c:v>
                      </c:pt>
                      <c:pt idx="167">
                        <c:v>0.12503706256430916</c:v>
                      </c:pt>
                      <c:pt idx="168">
                        <c:v>0.12418312042467533</c:v>
                      </c:pt>
                      <c:pt idx="169">
                        <c:v>0.12390987712264892</c:v>
                      </c:pt>
                      <c:pt idx="170">
                        <c:v>0.12418466418222819</c:v>
                      </c:pt>
                      <c:pt idx="171">
                        <c:v>0.12348540839139639</c:v>
                      </c:pt>
                      <c:pt idx="172">
                        <c:v>0.1236274868852798</c:v>
                      </c:pt>
                      <c:pt idx="173">
                        <c:v>0.12302093884269198</c:v>
                      </c:pt>
                      <c:pt idx="174">
                        <c:v>0.12236035442281275</c:v>
                      </c:pt>
                      <c:pt idx="175">
                        <c:v>0.12213762401118225</c:v>
                      </c:pt>
                      <c:pt idx="176">
                        <c:v>0.12212043660443968</c:v>
                      </c:pt>
                      <c:pt idx="177">
                        <c:v>0.1222194345272142</c:v>
                      </c:pt>
                      <c:pt idx="178">
                        <c:v>0.12194903626897956</c:v>
                      </c:pt>
                      <c:pt idx="179">
                        <c:v>0.12160595857054232</c:v>
                      </c:pt>
                      <c:pt idx="180">
                        <c:v>0.12105703138131457</c:v>
                      </c:pt>
                      <c:pt idx="181">
                        <c:v>0.12044529201936562</c:v>
                      </c:pt>
                      <c:pt idx="182">
                        <c:v>0.12057911436137747</c:v>
                      </c:pt>
                      <c:pt idx="183">
                        <c:v>0.12216681956406085</c:v>
                      </c:pt>
                      <c:pt idx="184">
                        <c:v>0.12146811422637582</c:v>
                      </c:pt>
                      <c:pt idx="185">
                        <c:v>0.12058664266774</c:v>
                      </c:pt>
                      <c:pt idx="186">
                        <c:v>0.12003208452868791</c:v>
                      </c:pt>
                      <c:pt idx="187">
                        <c:v>0.12005299670402442</c:v>
                      </c:pt>
                      <c:pt idx="188">
                        <c:v>0.11969994422026733</c:v>
                      </c:pt>
                      <c:pt idx="189">
                        <c:v>0.11974190754220143</c:v>
                      </c:pt>
                      <c:pt idx="190">
                        <c:v>0.11972437016011497</c:v>
                      </c:pt>
                      <c:pt idx="191">
                        <c:v>0.11935091761435407</c:v>
                      </c:pt>
                      <c:pt idx="192">
                        <c:v>0.11905253299760576</c:v>
                      </c:pt>
                      <c:pt idx="193">
                        <c:v>0.11888684661769676</c:v>
                      </c:pt>
                      <c:pt idx="194">
                        <c:v>0.11880678670176505</c:v>
                      </c:pt>
                      <c:pt idx="195">
                        <c:v>0.11869810576016585</c:v>
                      </c:pt>
                      <c:pt idx="196">
                        <c:v>0.11919777899628171</c:v>
                      </c:pt>
                      <c:pt idx="197">
                        <c:v>0.11859225972682766</c:v>
                      </c:pt>
                      <c:pt idx="198">
                        <c:v>0.11810186841120757</c:v>
                      </c:pt>
                      <c:pt idx="199">
                        <c:v>0.11776131498128192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0.12112068749260244</c:v>
                      </c:pt>
                      <c:pt idx="1">
                        <c:v>0.1071216957674257</c:v>
                      </c:pt>
                      <c:pt idx="2">
                        <c:v>9.4752313338472255E-2</c:v>
                      </c:pt>
                      <c:pt idx="3">
                        <c:v>8.3544825433889608E-2</c:v>
                      </c:pt>
                      <c:pt idx="4">
                        <c:v>7.4820336795531225E-2</c:v>
                      </c:pt>
                      <c:pt idx="5">
                        <c:v>6.7724422274258178E-2</c:v>
                      </c:pt>
                      <c:pt idx="6">
                        <c:v>6.3202347126783603E-2</c:v>
                      </c:pt>
                      <c:pt idx="7">
                        <c:v>5.904890702215071E-2</c:v>
                      </c:pt>
                      <c:pt idx="8">
                        <c:v>5.522993607705691E-2</c:v>
                      </c:pt>
                      <c:pt idx="9">
                        <c:v>5.3033839050151861E-2</c:v>
                      </c:pt>
                      <c:pt idx="10">
                        <c:v>5.2135014176637198E-2</c:v>
                      </c:pt>
                      <c:pt idx="11">
                        <c:v>5.1651113608879473E-2</c:v>
                      </c:pt>
                      <c:pt idx="12">
                        <c:v>5.0437457477976809E-2</c:v>
                      </c:pt>
                      <c:pt idx="13">
                        <c:v>4.9177425987336494E-2</c:v>
                      </c:pt>
                      <c:pt idx="14">
                        <c:v>4.8531218376406636E-2</c:v>
                      </c:pt>
                      <c:pt idx="15">
                        <c:v>4.9232126356887035E-2</c:v>
                      </c:pt>
                      <c:pt idx="16">
                        <c:v>4.9351672871887436E-2</c:v>
                      </c:pt>
                      <c:pt idx="17">
                        <c:v>4.8394634818314325E-2</c:v>
                      </c:pt>
                      <c:pt idx="18">
                        <c:v>4.8311941689685001E-2</c:v>
                      </c:pt>
                      <c:pt idx="19">
                        <c:v>4.7539903140612336E-2</c:v>
                      </c:pt>
                      <c:pt idx="20">
                        <c:v>4.715677061956524E-2</c:v>
                      </c:pt>
                      <c:pt idx="21">
                        <c:v>4.7390225282742282E-2</c:v>
                      </c:pt>
                      <c:pt idx="22">
                        <c:v>4.7906341196248044E-2</c:v>
                      </c:pt>
                      <c:pt idx="23">
                        <c:v>4.7792440540227132E-2</c:v>
                      </c:pt>
                      <c:pt idx="24">
                        <c:v>4.8596359628319513E-2</c:v>
                      </c:pt>
                      <c:pt idx="25">
                        <c:v>4.817158535295403E-2</c:v>
                      </c:pt>
                      <c:pt idx="26">
                        <c:v>4.8346768186367392E-2</c:v>
                      </c:pt>
                      <c:pt idx="27">
                        <c:v>4.8094504592680942E-2</c:v>
                      </c:pt>
                      <c:pt idx="28">
                        <c:v>4.7992892499376619E-2</c:v>
                      </c:pt>
                      <c:pt idx="29">
                        <c:v>4.7839784667266613E-2</c:v>
                      </c:pt>
                      <c:pt idx="30">
                        <c:v>4.7975468030449095E-2</c:v>
                      </c:pt>
                      <c:pt idx="31">
                        <c:v>4.6958571276224714E-2</c:v>
                      </c:pt>
                      <c:pt idx="32">
                        <c:v>4.6115368026846668E-2</c:v>
                      </c:pt>
                      <c:pt idx="33">
                        <c:v>4.6289642120456193E-2</c:v>
                      </c:pt>
                      <c:pt idx="34">
                        <c:v>4.6451522570343864E-2</c:v>
                      </c:pt>
                      <c:pt idx="35">
                        <c:v>4.613888258951352E-2</c:v>
                      </c:pt>
                      <c:pt idx="36">
                        <c:v>4.6325304437666678E-2</c:v>
                      </c:pt>
                      <c:pt idx="37">
                        <c:v>4.5986338669330488E-2</c:v>
                      </c:pt>
                      <c:pt idx="38">
                        <c:v>4.5807073638432665E-2</c:v>
                      </c:pt>
                      <c:pt idx="39">
                        <c:v>4.4991476718297181E-2</c:v>
                      </c:pt>
                      <c:pt idx="40">
                        <c:v>4.4174677255440324E-2</c:v>
                      </c:pt>
                      <c:pt idx="41">
                        <c:v>4.44354918306889E-2</c:v>
                      </c:pt>
                      <c:pt idx="42">
                        <c:v>4.4242396404624372E-2</c:v>
                      </c:pt>
                      <c:pt idx="43">
                        <c:v>4.3552508025939074E-2</c:v>
                      </c:pt>
                      <c:pt idx="44">
                        <c:v>4.3392337230130182E-2</c:v>
                      </c:pt>
                      <c:pt idx="45">
                        <c:v>4.3195285964960278E-2</c:v>
                      </c:pt>
                      <c:pt idx="46">
                        <c:v>4.2260118724619045E-2</c:v>
                      </c:pt>
                      <c:pt idx="47">
                        <c:v>4.110914785813858E-2</c:v>
                      </c:pt>
                      <c:pt idx="48">
                        <c:v>4.0807890893741768E-2</c:v>
                      </c:pt>
                      <c:pt idx="49">
                        <c:v>4.1073441200130054E-2</c:v>
                      </c:pt>
                      <c:pt idx="50">
                        <c:v>4.0893829189878939E-2</c:v>
                      </c:pt>
                      <c:pt idx="51">
                        <c:v>4.0192137194865571E-2</c:v>
                      </c:pt>
                      <c:pt idx="52">
                        <c:v>3.9848478009687251E-2</c:v>
                      </c:pt>
                      <c:pt idx="53">
                        <c:v>3.9852411039837582E-2</c:v>
                      </c:pt>
                      <c:pt idx="54">
                        <c:v>3.9511547437279179E-2</c:v>
                      </c:pt>
                      <c:pt idx="55">
                        <c:v>3.9791011077153021E-2</c:v>
                      </c:pt>
                      <c:pt idx="56">
                        <c:v>3.9603611686924493E-2</c:v>
                      </c:pt>
                      <c:pt idx="57">
                        <c:v>3.9016974145104986E-2</c:v>
                      </c:pt>
                      <c:pt idx="58">
                        <c:v>3.9728172755701771E-2</c:v>
                      </c:pt>
                      <c:pt idx="59">
                        <c:v>3.9505040765566615E-2</c:v>
                      </c:pt>
                      <c:pt idx="60">
                        <c:v>3.8579529081031683E-2</c:v>
                      </c:pt>
                      <c:pt idx="61">
                        <c:v>3.7832289914827087E-2</c:v>
                      </c:pt>
                      <c:pt idx="62">
                        <c:v>3.719645297756187E-2</c:v>
                      </c:pt>
                      <c:pt idx="63">
                        <c:v>3.681712103934117E-2</c:v>
                      </c:pt>
                      <c:pt idx="64">
                        <c:v>3.6989194230453784E-2</c:v>
                      </c:pt>
                      <c:pt idx="65">
                        <c:v>3.7142298995348696E-2</c:v>
                      </c:pt>
                      <c:pt idx="66">
                        <c:v>3.672867696627892E-2</c:v>
                      </c:pt>
                      <c:pt idx="67">
                        <c:v>3.6072323573125835E-2</c:v>
                      </c:pt>
                      <c:pt idx="68">
                        <c:v>3.4411307663526174E-2</c:v>
                      </c:pt>
                      <c:pt idx="69">
                        <c:v>3.3714589244896391E-2</c:v>
                      </c:pt>
                      <c:pt idx="70">
                        <c:v>3.3335391139355561E-2</c:v>
                      </c:pt>
                      <c:pt idx="71">
                        <c:v>3.1131543577107429E-2</c:v>
                      </c:pt>
                      <c:pt idx="72">
                        <c:v>2.9342835232747944E-2</c:v>
                      </c:pt>
                      <c:pt idx="73">
                        <c:v>3.0088555753490072E-2</c:v>
                      </c:pt>
                      <c:pt idx="74">
                        <c:v>3.2690112327675463E-2</c:v>
                      </c:pt>
                      <c:pt idx="75">
                        <c:v>3.4354713157216998E-2</c:v>
                      </c:pt>
                      <c:pt idx="76">
                        <c:v>3.5510372804359383E-2</c:v>
                      </c:pt>
                      <c:pt idx="77">
                        <c:v>3.8135924400862518E-2</c:v>
                      </c:pt>
                      <c:pt idx="78">
                        <c:v>4.1053432675185186E-2</c:v>
                      </c:pt>
                      <c:pt idx="79">
                        <c:v>4.4237459222230574E-2</c:v>
                      </c:pt>
                      <c:pt idx="80">
                        <c:v>4.6916192127643676E-2</c:v>
                      </c:pt>
                      <c:pt idx="81">
                        <c:v>5.0592783199859E-2</c:v>
                      </c:pt>
                      <c:pt idx="82">
                        <c:v>5.2557979453386222E-2</c:v>
                      </c:pt>
                      <c:pt idx="83">
                        <c:v>5.5523049727155008E-2</c:v>
                      </c:pt>
                      <c:pt idx="84">
                        <c:v>5.9518679646218119E-2</c:v>
                      </c:pt>
                      <c:pt idx="85">
                        <c:v>6.3372669086577446E-2</c:v>
                      </c:pt>
                      <c:pt idx="86">
                        <c:v>6.6309953122983697E-2</c:v>
                      </c:pt>
                      <c:pt idx="87">
                        <c:v>6.7380002148042323E-2</c:v>
                      </c:pt>
                      <c:pt idx="88">
                        <c:v>6.815282455212382E-2</c:v>
                      </c:pt>
                      <c:pt idx="89">
                        <c:v>7.1233515163863073E-2</c:v>
                      </c:pt>
                      <c:pt idx="90">
                        <c:v>7.3946894610586317E-2</c:v>
                      </c:pt>
                      <c:pt idx="91">
                        <c:v>7.5229701011589559E-2</c:v>
                      </c:pt>
                      <c:pt idx="92">
                        <c:v>7.7228992759840631E-2</c:v>
                      </c:pt>
                      <c:pt idx="93">
                        <c:v>7.8069921000150852E-2</c:v>
                      </c:pt>
                      <c:pt idx="94">
                        <c:v>7.8253351084237532E-2</c:v>
                      </c:pt>
                      <c:pt idx="95">
                        <c:v>7.9136373625605619E-2</c:v>
                      </c:pt>
                      <c:pt idx="96">
                        <c:v>8.084658206111868E-2</c:v>
                      </c:pt>
                      <c:pt idx="97">
                        <c:v>8.1440627016322431E-2</c:v>
                      </c:pt>
                      <c:pt idx="98">
                        <c:v>8.1109779874324203E-2</c:v>
                      </c:pt>
                      <c:pt idx="99">
                        <c:v>8.1365526654319148E-2</c:v>
                      </c:pt>
                      <c:pt idx="100">
                        <c:v>8.1259892838947551E-2</c:v>
                      </c:pt>
                      <c:pt idx="101">
                        <c:v>8.0858456464086098E-2</c:v>
                      </c:pt>
                      <c:pt idx="102">
                        <c:v>8.0801100800432152E-2</c:v>
                      </c:pt>
                      <c:pt idx="103">
                        <c:v>8.1300772482376715E-2</c:v>
                      </c:pt>
                      <c:pt idx="104">
                        <c:v>8.2233847655777181E-2</c:v>
                      </c:pt>
                      <c:pt idx="105">
                        <c:v>8.2436595015906028E-2</c:v>
                      </c:pt>
                      <c:pt idx="106">
                        <c:v>8.204992653467777E-2</c:v>
                      </c:pt>
                      <c:pt idx="107">
                        <c:v>8.2988613619756929E-2</c:v>
                      </c:pt>
                      <c:pt idx="108">
                        <c:v>8.2682019451190136E-2</c:v>
                      </c:pt>
                      <c:pt idx="109">
                        <c:v>8.2342513873008963E-2</c:v>
                      </c:pt>
                      <c:pt idx="110">
                        <c:v>8.2491766933804403E-2</c:v>
                      </c:pt>
                      <c:pt idx="111">
                        <c:v>8.1809415511075984E-2</c:v>
                      </c:pt>
                      <c:pt idx="112">
                        <c:v>8.166166094700994E-2</c:v>
                      </c:pt>
                      <c:pt idx="113">
                        <c:v>8.1307826993284357E-2</c:v>
                      </c:pt>
                      <c:pt idx="114">
                        <c:v>8.1294677098042334E-2</c:v>
                      </c:pt>
                      <c:pt idx="115">
                        <c:v>8.1492277075482761E-2</c:v>
                      </c:pt>
                      <c:pt idx="116">
                        <c:v>8.112766138623495E-2</c:v>
                      </c:pt>
                      <c:pt idx="117">
                        <c:v>8.1012710062304802E-2</c:v>
                      </c:pt>
                      <c:pt idx="118">
                        <c:v>8.07714368493965E-2</c:v>
                      </c:pt>
                      <c:pt idx="119">
                        <c:v>8.0376760107768064E-2</c:v>
                      </c:pt>
                      <c:pt idx="120">
                        <c:v>8.0661483948093957E-2</c:v>
                      </c:pt>
                      <c:pt idx="121">
                        <c:v>8.069348191976089E-2</c:v>
                      </c:pt>
                      <c:pt idx="122">
                        <c:v>8.041360381319021E-2</c:v>
                      </c:pt>
                      <c:pt idx="123">
                        <c:v>8.0833699811366719E-2</c:v>
                      </c:pt>
                      <c:pt idx="124">
                        <c:v>8.0658904190506087E-2</c:v>
                      </c:pt>
                      <c:pt idx="125">
                        <c:v>8.0438845902182116E-2</c:v>
                      </c:pt>
                      <c:pt idx="126">
                        <c:v>8.0539381942578536E-2</c:v>
                      </c:pt>
                      <c:pt idx="127">
                        <c:v>8.0909206883056417E-2</c:v>
                      </c:pt>
                      <c:pt idx="128">
                        <c:v>8.0754643917316793E-2</c:v>
                      </c:pt>
                      <c:pt idx="129">
                        <c:v>7.9420453148780074E-2</c:v>
                      </c:pt>
                      <c:pt idx="130">
                        <c:v>7.9282694858383032E-2</c:v>
                      </c:pt>
                      <c:pt idx="131">
                        <c:v>7.9544774155299827E-2</c:v>
                      </c:pt>
                      <c:pt idx="132">
                        <c:v>7.9621666549804987E-2</c:v>
                      </c:pt>
                      <c:pt idx="133">
                        <c:v>7.9482698289726386E-2</c:v>
                      </c:pt>
                      <c:pt idx="134">
                        <c:v>7.954405493145815E-2</c:v>
                      </c:pt>
                      <c:pt idx="135">
                        <c:v>7.9910697890854004E-2</c:v>
                      </c:pt>
                      <c:pt idx="136">
                        <c:v>7.9500184050157685E-2</c:v>
                      </c:pt>
                      <c:pt idx="137">
                        <c:v>7.8818718917082475E-2</c:v>
                      </c:pt>
                      <c:pt idx="138">
                        <c:v>7.8608949568615111E-2</c:v>
                      </c:pt>
                      <c:pt idx="139">
                        <c:v>7.8578238972174155E-2</c:v>
                      </c:pt>
                      <c:pt idx="140">
                        <c:v>7.8222989723130951E-2</c:v>
                      </c:pt>
                      <c:pt idx="141">
                        <c:v>7.818831597197437E-2</c:v>
                      </c:pt>
                      <c:pt idx="142">
                        <c:v>7.8401563609296704E-2</c:v>
                      </c:pt>
                      <c:pt idx="143">
                        <c:v>7.8626915881929937E-2</c:v>
                      </c:pt>
                      <c:pt idx="144">
                        <c:v>7.8325238955708809E-2</c:v>
                      </c:pt>
                      <c:pt idx="145">
                        <c:v>7.7744731822590521E-2</c:v>
                      </c:pt>
                      <c:pt idx="146">
                        <c:v>7.7507623224392169E-2</c:v>
                      </c:pt>
                      <c:pt idx="147">
                        <c:v>7.7368993713782516E-2</c:v>
                      </c:pt>
                      <c:pt idx="148">
                        <c:v>7.6791442021538009E-2</c:v>
                      </c:pt>
                      <c:pt idx="149">
                        <c:v>7.7021793467175276E-2</c:v>
                      </c:pt>
                      <c:pt idx="150">
                        <c:v>7.7532499198473326E-2</c:v>
                      </c:pt>
                      <c:pt idx="151">
                        <c:v>7.7109786075750447E-2</c:v>
                      </c:pt>
                      <c:pt idx="152">
                        <c:v>7.6489412004923513E-2</c:v>
                      </c:pt>
                      <c:pt idx="153">
                        <c:v>7.5679654448608996E-2</c:v>
                      </c:pt>
                      <c:pt idx="154">
                        <c:v>7.5839978621967577E-2</c:v>
                      </c:pt>
                      <c:pt idx="155">
                        <c:v>7.620096994439543E-2</c:v>
                      </c:pt>
                      <c:pt idx="156">
                        <c:v>7.6057950861266391E-2</c:v>
                      </c:pt>
                      <c:pt idx="157">
                        <c:v>7.6151249933338813E-2</c:v>
                      </c:pt>
                      <c:pt idx="158">
                        <c:v>7.5825413853952403E-2</c:v>
                      </c:pt>
                      <c:pt idx="159">
                        <c:v>7.5265444337521928E-2</c:v>
                      </c:pt>
                      <c:pt idx="160">
                        <c:v>7.5761601667202305E-2</c:v>
                      </c:pt>
                      <c:pt idx="161">
                        <c:v>7.5432843728323526E-2</c:v>
                      </c:pt>
                      <c:pt idx="162">
                        <c:v>7.5151704681137382E-2</c:v>
                      </c:pt>
                      <c:pt idx="163">
                        <c:v>7.5545201951863095E-2</c:v>
                      </c:pt>
                      <c:pt idx="164">
                        <c:v>7.5432233760412748E-2</c:v>
                      </c:pt>
                      <c:pt idx="165">
                        <c:v>7.4700239313122363E-2</c:v>
                      </c:pt>
                      <c:pt idx="166">
                        <c:v>7.4799569376688843E-2</c:v>
                      </c:pt>
                      <c:pt idx="167">
                        <c:v>7.5022237538585501E-2</c:v>
                      </c:pt>
                      <c:pt idx="168">
                        <c:v>7.4509872254805209E-2</c:v>
                      </c:pt>
                      <c:pt idx="169">
                        <c:v>7.4345926273589352E-2</c:v>
                      </c:pt>
                      <c:pt idx="170">
                        <c:v>7.4510798509336909E-2</c:v>
                      </c:pt>
                      <c:pt idx="171">
                        <c:v>7.4091245034837841E-2</c:v>
                      </c:pt>
                      <c:pt idx="172">
                        <c:v>7.4176492131167893E-2</c:v>
                      </c:pt>
                      <c:pt idx="173">
                        <c:v>7.3812563305615184E-2</c:v>
                      </c:pt>
                      <c:pt idx="174">
                        <c:v>7.3416212653687654E-2</c:v>
                      </c:pt>
                      <c:pt idx="175">
                        <c:v>7.328257440670935E-2</c:v>
                      </c:pt>
                      <c:pt idx="176">
                        <c:v>7.3272261962663801E-2</c:v>
                      </c:pt>
                      <c:pt idx="177">
                        <c:v>7.3331660716328517E-2</c:v>
                      </c:pt>
                      <c:pt idx="178">
                        <c:v>7.3169421761387729E-2</c:v>
                      </c:pt>
                      <c:pt idx="179">
                        <c:v>7.2963575142325404E-2</c:v>
                      </c:pt>
                      <c:pt idx="180">
                        <c:v>7.2634218828788732E-2</c:v>
                      </c:pt>
                      <c:pt idx="181">
                        <c:v>7.2267175211619364E-2</c:v>
                      </c:pt>
                      <c:pt idx="182">
                        <c:v>7.2347468616826477E-2</c:v>
                      </c:pt>
                      <c:pt idx="183">
                        <c:v>7.3300091738436504E-2</c:v>
                      </c:pt>
                      <c:pt idx="184">
                        <c:v>7.2880868535825483E-2</c:v>
                      </c:pt>
                      <c:pt idx="185">
                        <c:v>7.2351985600643987E-2</c:v>
                      </c:pt>
                      <c:pt idx="186">
                        <c:v>7.2019250717212741E-2</c:v>
                      </c:pt>
                      <c:pt idx="187">
                        <c:v>7.2031798022414661E-2</c:v>
                      </c:pt>
                      <c:pt idx="188">
                        <c:v>7.1819966532160412E-2</c:v>
                      </c:pt>
                      <c:pt idx="189">
                        <c:v>7.184514452532087E-2</c:v>
                      </c:pt>
                      <c:pt idx="190">
                        <c:v>7.1834622096068973E-2</c:v>
                      </c:pt>
                      <c:pt idx="191">
                        <c:v>7.161055056861243E-2</c:v>
                      </c:pt>
                      <c:pt idx="192">
                        <c:v>7.1431519798563464E-2</c:v>
                      </c:pt>
                      <c:pt idx="193">
                        <c:v>7.133210797061805E-2</c:v>
                      </c:pt>
                      <c:pt idx="194">
                        <c:v>7.1284072021059033E-2</c:v>
                      </c:pt>
                      <c:pt idx="195">
                        <c:v>7.1218863456099513E-2</c:v>
                      </c:pt>
                      <c:pt idx="196">
                        <c:v>7.1518667397769034E-2</c:v>
                      </c:pt>
                      <c:pt idx="197">
                        <c:v>7.1155355836096584E-2</c:v>
                      </c:pt>
                      <c:pt idx="198">
                        <c:v>7.086112104672454E-2</c:v>
                      </c:pt>
                      <c:pt idx="199">
                        <c:v>7.0656788988769148E-2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1</c:v>
                </c:pt>
                <c:pt idx="1">
                  <c:v>0.98978978702475162</c:v>
                </c:pt>
                <c:pt idx="2">
                  <c:v>0.97774656335575671</c:v>
                </c:pt>
                <c:pt idx="3">
                  <c:v>0.96303730521493491</c:v>
                </c:pt>
                <c:pt idx="4">
                  <c:v>0.94580097384014772</c:v>
                </c:pt>
                <c:pt idx="5">
                  <c:v>0.92688250696994201</c:v>
                </c:pt>
                <c:pt idx="6">
                  <c:v>0.90517391022535942</c:v>
                </c:pt>
                <c:pt idx="7">
                  <c:v>0.88170400491539769</c:v>
                </c:pt>
                <c:pt idx="8">
                  <c:v>0.85766246549708058</c:v>
                </c:pt>
                <c:pt idx="9">
                  <c:v>0.83191809411211393</c:v>
                </c:pt>
                <c:pt idx="10">
                  <c:v>0.80476994089786247</c:v>
                </c:pt>
                <c:pt idx="11">
                  <c:v>0.77766751263211709</c:v>
                </c:pt>
                <c:pt idx="12">
                  <c:v>0.74991426602554179</c:v>
                </c:pt>
                <c:pt idx="13">
                  <c:v>0.72260776163205243</c:v>
                </c:pt>
                <c:pt idx="14">
                  <c:v>0.69562257212313894</c:v>
                </c:pt>
                <c:pt idx="15">
                  <c:v>0.67100323983645849</c:v>
                </c:pt>
                <c:pt idx="16">
                  <c:v>0.64618902857002547</c:v>
                </c:pt>
                <c:pt idx="17">
                  <c:v>0.62279933464204762</c:v>
                </c:pt>
                <c:pt idx="18">
                  <c:v>0.60111068088813313</c:v>
                </c:pt>
                <c:pt idx="19">
                  <c:v>0.58125589214772255</c:v>
                </c:pt>
                <c:pt idx="20">
                  <c:v>0.56315049882814094</c:v>
                </c:pt>
                <c:pt idx="21">
                  <c:v>0.54598422263062585</c:v>
                </c:pt>
                <c:pt idx="22">
                  <c:v>0.53022372052604794</c:v>
                </c:pt>
                <c:pt idx="23">
                  <c:v>0.5174862712767947</c:v>
                </c:pt>
                <c:pt idx="24">
                  <c:v>0.50699513504785221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7.8076394370630844E-3"/>
                  <c:y val="-4.194080622118290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Acetaminophen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0.87266491457806805</c:v>
                      </c:pt>
                      <c:pt idx="1">
                        <c:v>0.863754819944199</c:v>
                      </c:pt>
                      <c:pt idx="2">
                        <c:v>0.85324512118985096</c:v>
                      </c:pt>
                      <c:pt idx="3">
                        <c:v>0.84040886769088397</c:v>
                      </c:pt>
                      <c:pt idx="4">
                        <c:v>0.82536732604406604</c:v>
                      </c:pt>
                      <c:pt idx="5">
                        <c:v>0.80885784376882996</c:v>
                      </c:pt>
                      <c:pt idx="6">
                        <c:v>0.78991351304510904</c:v>
                      </c:pt>
                      <c:pt idx="7">
                        <c:v>0.76943215013263599</c:v>
                      </c:pt>
                      <c:pt idx="8">
                        <c:v>0.74845194218982503</c:v>
                      </c:pt>
                      <c:pt idx="9">
                        <c:v>0.72598573253429699</c:v>
                      </c:pt>
                      <c:pt idx="10">
                        <c:v>0.70229449172863001</c:v>
                      </c:pt>
                      <c:pt idx="11">
                        <c:v>0.67864315348124504</c:v>
                      </c:pt>
                      <c:pt idx="12">
                        <c:v>0.65442386890205395</c:v>
                      </c:pt>
                      <c:pt idx="13">
                        <c:v>0.630594440578084</c:v>
                      </c:pt>
                      <c:pt idx="14">
                        <c:v>0.60704541248041499</c:v>
                      </c:pt>
                      <c:pt idx="15">
                        <c:v>0.58556098497348996</c:v>
                      </c:pt>
                      <c:pt idx="16">
                        <c:v>0.56390649341834598</c:v>
                      </c:pt>
                      <c:pt idx="17">
                        <c:v>0.54349512816468004</c:v>
                      </c:pt>
                      <c:pt idx="18">
                        <c:v>0.52456820098920698</c:v>
                      </c:pt>
                      <c:pt idx="19">
                        <c:v>0.50724162346909096</c:v>
                      </c:pt>
                      <c:pt idx="20">
                        <c:v>0.49144168195445598</c:v>
                      </c:pt>
                      <c:pt idx="21">
                        <c:v>0.47646127500292801</c:v>
                      </c:pt>
                      <c:pt idx="22">
                        <c:v>0.46270763778012902</c:v>
                      </c:pt>
                      <c:pt idx="23">
                        <c:v>0.451592112719087</c:v>
                      </c:pt>
                      <c:pt idx="24">
                        <c:v>0.44243686621803002</c:v>
                      </c:pt>
                      <c:pt idx="25">
                        <c:v>0.43435013005658901</c:v>
                      </c:pt>
                      <c:pt idx="26">
                        <c:v>0.42673838256522401</c:v>
                      </c:pt>
                      <c:pt idx="27">
                        <c:v>0.41949543452940102</c:v>
                      </c:pt>
                      <c:pt idx="28">
                        <c:v>0.41303280379537399</c:v>
                      </c:pt>
                      <c:pt idx="29">
                        <c:v>0.40685324746824902</c:v>
                      </c:pt>
                      <c:pt idx="30">
                        <c:v>0.40123811779240798</c:v>
                      </c:pt>
                      <c:pt idx="31">
                        <c:v>0.39427483044115302</c:v>
                      </c:pt>
                      <c:pt idx="32">
                        <c:v>0.38759717048661801</c:v>
                      </c:pt>
                      <c:pt idx="33">
                        <c:v>0.37995022978723397</c:v>
                      </c:pt>
                      <c:pt idx="34">
                        <c:v>0.37045874843391902</c:v>
                      </c:pt>
                      <c:pt idx="35">
                        <c:v>0.36050663839034902</c:v>
                      </c:pt>
                      <c:pt idx="36">
                        <c:v>0.34958234574182701</c:v>
                      </c:pt>
                      <c:pt idx="37">
                        <c:v>0.338379799897506</c:v>
                      </c:pt>
                      <c:pt idx="38">
                        <c:v>0.32573167753925503</c:v>
                      </c:pt>
                      <c:pt idx="39">
                        <c:v>0.31244534836429</c:v>
                      </c:pt>
                      <c:pt idx="40">
                        <c:v>0.29857767549755698</c:v>
                      </c:pt>
                      <c:pt idx="41">
                        <c:v>0.28470958627425602</c:v>
                      </c:pt>
                      <c:pt idx="42">
                        <c:v>0.26874422305708301</c:v>
                      </c:pt>
                      <c:pt idx="43">
                        <c:v>0.25254001799584302</c:v>
                      </c:pt>
                      <c:pt idx="44">
                        <c:v>0.23576075604159299</c:v>
                      </c:pt>
                      <c:pt idx="45">
                        <c:v>0.21848825011914899</c:v>
                      </c:pt>
                      <c:pt idx="46">
                        <c:v>0.20121623256201099</c:v>
                      </c:pt>
                      <c:pt idx="47">
                        <c:v>0.18290717468149501</c:v>
                      </c:pt>
                      <c:pt idx="48">
                        <c:v>0.164783217458149</c:v>
                      </c:pt>
                      <c:pt idx="49">
                        <c:v>0.14747148929489701</c:v>
                      </c:pt>
                      <c:pt idx="50">
                        <c:v>0.13119882452100001</c:v>
                      </c:pt>
                      <c:pt idx="51">
                        <c:v>0.116035013145387</c:v>
                      </c:pt>
                      <c:pt idx="52">
                        <c:v>0.102636406612308</c:v>
                      </c:pt>
                      <c:pt idx="53">
                        <c:v>9.0496372821595103E-2</c:v>
                      </c:pt>
                      <c:pt idx="54">
                        <c:v>8.1045942200737298E-2</c:v>
                      </c:pt>
                      <c:pt idx="55">
                        <c:v>7.3359595108714898E-2</c:v>
                      </c:pt>
                      <c:pt idx="56">
                        <c:v>6.8461249862940707E-2</c:v>
                      </c:pt>
                      <c:pt idx="57">
                        <c:v>6.3962212822059494E-2</c:v>
                      </c:pt>
                      <c:pt idx="58">
                        <c:v>5.9825475248581297E-2</c:v>
                      </c:pt>
                      <c:pt idx="59">
                        <c:v>5.7446646706334099E-2</c:v>
                      </c:pt>
                      <c:pt idx="60">
                        <c:v>5.6473032955482803E-2</c:v>
                      </c:pt>
                      <c:pt idx="61">
                        <c:v>5.59488682814775E-2</c:v>
                      </c:pt>
                      <c:pt idx="62">
                        <c:v>5.46342269840785E-2</c:v>
                      </c:pt>
                      <c:pt idx="63">
                        <c:v>5.3269351554011697E-2</c:v>
                      </c:pt>
                      <c:pt idx="64">
                        <c:v>5.25693746903921E-2</c:v>
                      </c:pt>
                      <c:pt idx="65">
                        <c:v>5.3328603398881999E-2</c:v>
                      </c:pt>
                      <c:pt idx="66">
                        <c:v>5.3458097068116599E-2</c:v>
                      </c:pt>
                      <c:pt idx="67">
                        <c:v>5.2421426370071501E-2</c:v>
                      </c:pt>
                      <c:pt idx="68">
                        <c:v>5.2331852561527899E-2</c:v>
                      </c:pt>
                      <c:pt idx="69">
                        <c:v>5.1495574695045197E-2</c:v>
                      </c:pt>
                      <c:pt idx="70">
                        <c:v>5.1080562714534303E-2</c:v>
                      </c:pt>
                      <c:pt idx="71">
                        <c:v>5.13334425323577E-2</c:v>
                      </c:pt>
                      <c:pt idx="72">
                        <c:v>5.1892503107147402E-2</c:v>
                      </c:pt>
                      <c:pt idx="73">
                        <c:v>5.1769125074117101E-2</c:v>
                      </c:pt>
                      <c:pt idx="74">
                        <c:v>5.2639936176259797E-2</c:v>
                      </c:pt>
                      <c:pt idx="75">
                        <c:v>5.2179817539481803E-2</c:v>
                      </c:pt>
                      <c:pt idx="76">
                        <c:v>5.2369576880316897E-2</c:v>
                      </c:pt>
                      <c:pt idx="77">
                        <c:v>5.2096323089851702E-2</c:v>
                      </c:pt>
                      <c:pt idx="78">
                        <c:v>5.1986256118844297E-2</c:v>
                      </c:pt>
                      <c:pt idx="79">
                        <c:v>5.18204085826914E-2</c:v>
                      </c:pt>
                      <c:pt idx="80">
                        <c:v>5.1967381805227697E-2</c:v>
                      </c:pt>
                      <c:pt idx="81">
                        <c:v>5.0865871719912102E-2</c:v>
                      </c:pt>
                      <c:pt idx="82">
                        <c:v>4.99525077237125E-2</c:v>
                      </c:pt>
                      <c:pt idx="83">
                        <c:v>5.0141282710870899E-2</c:v>
                      </c:pt>
                      <c:pt idx="84">
                        <c:v>5.0316632811484303E-2</c:v>
                      </c:pt>
                      <c:pt idx="85">
                        <c:v>4.9977978871910897E-2</c:v>
                      </c:pt>
                      <c:pt idx="86">
                        <c:v>5.0179912396637799E-2</c:v>
                      </c:pt>
                      <c:pt idx="87">
                        <c:v>4.98127421693281E-2</c:v>
                      </c:pt>
                      <c:pt idx="88">
                        <c:v>4.9618560961985199E-2</c:v>
                      </c:pt>
                      <c:pt idx="89">
                        <c:v>4.8735100345802203E-2</c:v>
                      </c:pt>
                      <c:pt idx="90">
                        <c:v>4.7850337126449198E-2</c:v>
                      </c:pt>
                      <c:pt idx="91">
                        <c:v>4.8132853403387001E-2</c:v>
                      </c:pt>
                      <c:pt idx="92">
                        <c:v>4.79236910097076E-2</c:v>
                      </c:pt>
                      <c:pt idx="93">
                        <c:v>4.7176398815384997E-2</c:v>
                      </c:pt>
                      <c:pt idx="94">
                        <c:v>4.70029006247146E-2</c:v>
                      </c:pt>
                      <c:pt idx="95">
                        <c:v>4.6789453236858201E-2</c:v>
                      </c:pt>
                      <c:pt idx="96">
                        <c:v>4.5776473165466097E-2</c:v>
                      </c:pt>
                      <c:pt idx="97">
                        <c:v>4.4529733010119997E-2</c:v>
                      </c:pt>
                      <c:pt idx="98">
                        <c:v>4.4203409238138099E-2</c:v>
                      </c:pt>
                      <c:pt idx="99">
                        <c:v>4.4491055294072698E-2</c:v>
                      </c:pt>
                      <c:pt idx="100">
                        <c:v>4.4296498236128003E-2</c:v>
                      </c:pt>
                      <c:pt idx="101">
                        <c:v>4.3536420277297302E-2</c:v>
                      </c:pt>
                      <c:pt idx="102">
                        <c:v>4.3164166106150897E-2</c:v>
                      </c:pt>
                      <c:pt idx="103">
                        <c:v>4.3168426393499097E-2</c:v>
                      </c:pt>
                      <c:pt idx="104">
                        <c:v>4.2799200418123198E-2</c:v>
                      </c:pt>
                      <c:pt idx="105">
                        <c:v>4.3101917499794702E-2</c:v>
                      </c:pt>
                      <c:pt idx="106">
                        <c:v>4.28989250942617E-2</c:v>
                      </c:pt>
                      <c:pt idx="107">
                        <c:v>4.2263474970092703E-2</c:v>
                      </c:pt>
                      <c:pt idx="108">
                        <c:v>4.3033850565235898E-2</c:v>
                      </c:pt>
                      <c:pt idx="109">
                        <c:v>4.2792152343199698E-2</c:v>
                      </c:pt>
                      <c:pt idx="110">
                        <c:v>4.1789631241271101E-2</c:v>
                      </c:pt>
                      <c:pt idx="111">
                        <c:v>4.0980216249731499E-2</c:v>
                      </c:pt>
                      <c:pt idx="112">
                        <c:v>4.02914729765287E-2</c:v>
                      </c:pt>
                      <c:pt idx="113">
                        <c:v>3.9880577815445101E-2</c:v>
                      </c:pt>
                      <c:pt idx="114">
                        <c:v>4.00669687687406E-2</c:v>
                      </c:pt>
                      <c:pt idx="115">
                        <c:v>4.0232812982463402E-2</c:v>
                      </c:pt>
                      <c:pt idx="116">
                        <c:v>3.9784774541356802E-2</c:v>
                      </c:pt>
                      <c:pt idx="117">
                        <c:v>3.9073807691393098E-2</c:v>
                      </c:pt>
                      <c:pt idx="118">
                        <c:v>3.7274582972961198E-2</c:v>
                      </c:pt>
                      <c:pt idx="119">
                        <c:v>3.6519892428854603E-2</c:v>
                      </c:pt>
                      <c:pt idx="120">
                        <c:v>3.6109142236319697E-2</c:v>
                      </c:pt>
                      <c:pt idx="121">
                        <c:v>3.3721918256864603E-2</c:v>
                      </c:pt>
                      <c:pt idx="122">
                        <c:v>3.1784376148666103E-2</c:v>
                      </c:pt>
                      <c:pt idx="123">
                        <c:v>3.2592146132208601E-2</c:v>
                      </c:pt>
                      <c:pt idx="124">
                        <c:v>3.5410171454916997E-2</c:v>
                      </c:pt>
                      <c:pt idx="125">
                        <c:v>3.7213279385144599E-2</c:v>
                      </c:pt>
                      <c:pt idx="126">
                        <c:v>3.8465098462382698E-2</c:v>
                      </c:pt>
                      <c:pt idx="127">
                        <c:v>4.13091153707369E-2</c:v>
                      </c:pt>
                      <c:pt idx="128">
                        <c:v>4.4469381911866002E-2</c:v>
                      </c:pt>
                      <c:pt idx="129">
                        <c:v>4.7918343017222399E-2</c:v>
                      </c:pt>
                      <c:pt idx="130">
                        <c:v>5.0819966312725798E-2</c:v>
                      </c:pt>
                      <c:pt idx="131">
                        <c:v>5.4802476954836497E-2</c:v>
                      </c:pt>
                      <c:pt idx="132">
                        <c:v>5.6931192071579803E-2</c:v>
                      </c:pt>
                      <c:pt idx="133">
                        <c:v>6.0142978122285501E-2</c:v>
                      </c:pt>
                      <c:pt idx="134">
                        <c:v>6.4471074002966797E-2</c:v>
                      </c:pt>
                      <c:pt idx="135">
                        <c:v>6.8645743869519299E-2</c:v>
                      </c:pt>
                      <c:pt idx="136">
                        <c:v>7.18274316624022E-2</c:v>
                      </c:pt>
                      <c:pt idx="137">
                        <c:v>7.2986516680608599E-2</c:v>
                      </c:pt>
                      <c:pt idx="138">
                        <c:v>7.3823643624634394E-2</c:v>
                      </c:pt>
                      <c:pt idx="139">
                        <c:v>7.7160670480577204E-2</c:v>
                      </c:pt>
                      <c:pt idx="140">
                        <c:v>8.0099823165879394E-2</c:v>
                      </c:pt>
                      <c:pt idx="141">
                        <c:v>8.1489368547298394E-2</c:v>
                      </c:pt>
                      <c:pt idx="142">
                        <c:v>8.3655016156102602E-2</c:v>
                      </c:pt>
                      <c:pt idx="143">
                        <c:v>8.4565915845653594E-2</c:v>
                      </c:pt>
                      <c:pt idx="144">
                        <c:v>8.4764608669416097E-2</c:v>
                      </c:pt>
                      <c:pt idx="145">
                        <c:v>8.5721105217209506E-2</c:v>
                      </c:pt>
                      <c:pt idx="146">
                        <c:v>8.7573615643547001E-2</c:v>
                      </c:pt>
                      <c:pt idx="147">
                        <c:v>8.8217089532680301E-2</c:v>
                      </c:pt>
                      <c:pt idx="148">
                        <c:v>8.7858713461466606E-2</c:v>
                      </c:pt>
                      <c:pt idx="149">
                        <c:v>8.8135740265103402E-2</c:v>
                      </c:pt>
                      <c:pt idx="150">
                        <c:v>8.8021316935007393E-2</c:v>
                      </c:pt>
                      <c:pt idx="151">
                        <c:v>8.7586478084666394E-2</c:v>
                      </c:pt>
                      <c:pt idx="152">
                        <c:v>8.7524350005584298E-2</c:v>
                      </c:pt>
                      <c:pt idx="153">
                        <c:v>8.8065598067122594E-2</c:v>
                      </c:pt>
                      <c:pt idx="154">
                        <c:v>8.9076311996131197E-2</c:v>
                      </c:pt>
                      <c:pt idx="155">
                        <c:v>8.9295929436176397E-2</c:v>
                      </c:pt>
                      <c:pt idx="156">
                        <c:v>8.88770872774447E-2</c:v>
                      </c:pt>
                      <c:pt idx="157">
                        <c:v>8.9893880070690296E-2</c:v>
                      </c:pt>
                      <c:pt idx="158">
                        <c:v>8.9561774999676602E-2</c:v>
                      </c:pt>
                      <c:pt idx="159">
                        <c:v>8.9194020046350297E-2</c:v>
                      </c:pt>
                      <c:pt idx="160">
                        <c:v>8.9355692065704706E-2</c:v>
                      </c:pt>
                      <c:pt idx="161">
                        <c:v>8.8616563957819194E-2</c:v>
                      </c:pt>
                      <c:pt idx="162">
                        <c:v>8.8456515121205198E-2</c:v>
                      </c:pt>
                      <c:pt idx="163">
                        <c:v>8.8073239565514105E-2</c:v>
                      </c:pt>
                      <c:pt idx="164">
                        <c:v>8.8058995501729104E-2</c:v>
                      </c:pt>
                      <c:pt idx="165">
                        <c:v>8.8273037258775305E-2</c:v>
                      </c:pt>
                      <c:pt idx="166">
                        <c:v>8.7878082847423003E-2</c:v>
                      </c:pt>
                      <c:pt idx="167">
                        <c:v>8.7753566723142495E-2</c:v>
                      </c:pt>
                      <c:pt idx="168">
                        <c:v>8.74922177944229E-2</c:v>
                      </c:pt>
                      <c:pt idx="169">
                        <c:v>8.7064701028795294E-2</c:v>
                      </c:pt>
                      <c:pt idx="170">
                        <c:v>8.7373115998501796E-2</c:v>
                      </c:pt>
                      <c:pt idx="171">
                        <c:v>8.7407776438073806E-2</c:v>
                      </c:pt>
                      <c:pt idx="172">
                        <c:v>8.7104610403010804E-2</c:v>
                      </c:pt>
                      <c:pt idx="173">
                        <c:v>8.7559661495336394E-2</c:v>
                      </c:pt>
                      <c:pt idx="174">
                        <c:v>8.7370321586002303E-2</c:v>
                      </c:pt>
                      <c:pt idx="175">
                        <c:v>8.7131952820501596E-2</c:v>
                      </c:pt>
                      <c:pt idx="176">
                        <c:v>8.7240854203040494E-2</c:v>
                      </c:pt>
                      <c:pt idx="177">
                        <c:v>8.7641451313853702E-2</c:v>
                      </c:pt>
                      <c:pt idx="178">
                        <c:v>8.7474027566190798E-2</c:v>
                      </c:pt>
                      <c:pt idx="179">
                        <c:v>8.6028822257812096E-2</c:v>
                      </c:pt>
                      <c:pt idx="180">
                        <c:v>8.5879601458770494E-2</c:v>
                      </c:pt>
                      <c:pt idx="181">
                        <c:v>8.6163487691573407E-2</c:v>
                      </c:pt>
                      <c:pt idx="182">
                        <c:v>8.6246778102010493E-2</c:v>
                      </c:pt>
                      <c:pt idx="183">
                        <c:v>8.6096246654860695E-2</c:v>
                      </c:pt>
                      <c:pt idx="184">
                        <c:v>8.6162708622988596E-2</c:v>
                      </c:pt>
                      <c:pt idx="185">
                        <c:v>8.6559858988359301E-2</c:v>
                      </c:pt>
                      <c:pt idx="186">
                        <c:v>8.6115187359887505E-2</c:v>
                      </c:pt>
                      <c:pt idx="187">
                        <c:v>8.5377019287509501E-2</c:v>
                      </c:pt>
                      <c:pt idx="188">
                        <c:v>8.5149795577760201E-2</c:v>
                      </c:pt>
                      <c:pt idx="189">
                        <c:v>8.5116529632554602E-2</c:v>
                      </c:pt>
                      <c:pt idx="190">
                        <c:v>8.4731721018507705E-2</c:v>
                      </c:pt>
                      <c:pt idx="191">
                        <c:v>8.4694162154801994E-2</c:v>
                      </c:pt>
                      <c:pt idx="192">
                        <c:v>8.4925153572765005E-2</c:v>
                      </c:pt>
                      <c:pt idx="193">
                        <c:v>8.5169256821224698E-2</c:v>
                      </c:pt>
                      <c:pt idx="194">
                        <c:v>8.4842478143488595E-2</c:v>
                      </c:pt>
                      <c:pt idx="195">
                        <c:v>8.42136685233663E-2</c:v>
                      </c:pt>
                      <c:pt idx="196">
                        <c:v>8.3956830736102703E-2</c:v>
                      </c:pt>
                      <c:pt idx="197">
                        <c:v>8.38066662248831E-2</c:v>
                      </c:pt>
                      <c:pt idx="198">
                        <c:v>8.3181057960174207E-2</c:v>
                      </c:pt>
                      <c:pt idx="199">
                        <c:v>8.3430576349806607E-2</c:v>
                      </c:pt>
                      <c:pt idx="200">
                        <c:v>8.3983776575214303E-2</c:v>
                      </c:pt>
                      <c:pt idx="201">
                        <c:v>8.3525890594223398E-2</c:v>
                      </c:pt>
                      <c:pt idx="202">
                        <c:v>8.2853896812312505E-2</c:v>
                      </c:pt>
                      <c:pt idx="203">
                        <c:v>8.1976761438209297E-2</c:v>
                      </c:pt>
                      <c:pt idx="204">
                        <c:v>8.2150425768575897E-2</c:v>
                      </c:pt>
                      <c:pt idx="205">
                        <c:v>8.2541454238982404E-2</c:v>
                      </c:pt>
                      <c:pt idx="206">
                        <c:v>8.2386534910343798E-2</c:v>
                      </c:pt>
                      <c:pt idx="207">
                        <c:v>8.2487597155268294E-2</c:v>
                      </c:pt>
                      <c:pt idx="208">
                        <c:v>8.2134649104138396E-2</c:v>
                      </c:pt>
                      <c:pt idx="209">
                        <c:v>8.1528085982311996E-2</c:v>
                      </c:pt>
                      <c:pt idx="210">
                        <c:v>8.2065527271485E-2</c:v>
                      </c:pt>
                      <c:pt idx="211">
                        <c:v>8.17094142405424E-2</c:v>
                      </c:pt>
                      <c:pt idx="212">
                        <c:v>8.1404882345278595E-2</c:v>
                      </c:pt>
                      <c:pt idx="213">
                        <c:v>8.1831121499300802E-2</c:v>
                      </c:pt>
                      <c:pt idx="214">
                        <c:v>8.1708753518790006E-2</c:v>
                      </c:pt>
                      <c:pt idx="215">
                        <c:v>8.0915851719530807E-2</c:v>
                      </c:pt>
                      <c:pt idx="216">
                        <c:v>8.1023446779047895E-2</c:v>
                      </c:pt>
                      <c:pt idx="217">
                        <c:v>8.1264642578905602E-2</c:v>
                      </c:pt>
                      <c:pt idx="218">
                        <c:v>8.0709644713974807E-2</c:v>
                      </c:pt>
                      <c:pt idx="219">
                        <c:v>8.0532057214549702E-2</c:v>
                      </c:pt>
                      <c:pt idx="220">
                        <c:v>8.0710648039734295E-2</c:v>
                      </c:pt>
                      <c:pt idx="221">
                        <c:v>8.0256184613068701E-2</c:v>
                      </c:pt>
                      <c:pt idx="222">
                        <c:v>8.0348524898315302E-2</c:v>
                      </c:pt>
                      <c:pt idx="223">
                        <c:v>7.9954314502797705E-2</c:v>
                      </c:pt>
                      <c:pt idx="224">
                        <c:v>7.9524984545153596E-2</c:v>
                      </c:pt>
                      <c:pt idx="225">
                        <c:v>7.9380226607615706E-2</c:v>
                      </c:pt>
                      <c:pt idx="226">
                        <c:v>7.9369056091952994E-2</c:v>
                      </c:pt>
                      <c:pt idx="227">
                        <c:v>7.9433397261245806E-2</c:v>
                      </c:pt>
                      <c:pt idx="228">
                        <c:v>7.9257658825307303E-2</c:v>
                      </c:pt>
                      <c:pt idx="229">
                        <c:v>7.90346842450627E-2</c:v>
                      </c:pt>
                      <c:pt idx="230">
                        <c:v>7.8677923050264997E-2</c:v>
                      </c:pt>
                      <c:pt idx="231">
                        <c:v>7.8280338689430698E-2</c:v>
                      </c:pt>
                      <c:pt idx="232">
                        <c:v>7.8367313099814595E-2</c:v>
                      </c:pt>
                      <c:pt idx="233">
                        <c:v>7.9399201510903697E-2</c:v>
                      </c:pt>
                      <c:pt idx="234">
                        <c:v>7.8945095837190005E-2</c:v>
                      </c:pt>
                      <c:pt idx="235">
                        <c:v>7.8372205930094099E-2</c:v>
                      </c:pt>
                      <c:pt idx="236">
                        <c:v>7.8011785043398105E-2</c:v>
                      </c:pt>
                      <c:pt idx="237">
                        <c:v>7.8025376377194797E-2</c:v>
                      </c:pt>
                      <c:pt idx="238">
                        <c:v>7.7795918940209999E-2</c:v>
                      </c:pt>
                      <c:pt idx="239">
                        <c:v>7.7823191928622096E-2</c:v>
                      </c:pt>
                      <c:pt idx="240">
                        <c:v>7.7811793955430794E-2</c:v>
                      </c:pt>
                      <c:pt idx="241">
                        <c:v>7.7569078019619098E-2</c:v>
                      </c:pt>
                      <c:pt idx="242">
                        <c:v>7.7375150565360304E-2</c:v>
                      </c:pt>
                      <c:pt idx="243">
                        <c:v>7.7267466938063203E-2</c:v>
                      </c:pt>
                      <c:pt idx="244">
                        <c:v>7.7215434042218895E-2</c:v>
                      </c:pt>
                      <c:pt idx="245">
                        <c:v>7.7144799642361206E-2</c:v>
                      </c:pt>
                      <c:pt idx="246">
                        <c:v>7.7469549489378106E-2</c:v>
                      </c:pt>
                      <c:pt idx="247">
                        <c:v>7.7076007718660994E-2</c:v>
                      </c:pt>
                      <c:pt idx="248">
                        <c:v>7.6757290418603102E-2</c:v>
                      </c:pt>
                      <c:pt idx="249">
                        <c:v>7.6535956422151497E-2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0.87266491457806805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1.090831143222585</c:v>
                      </c:pt>
                      <c:pt idx="1">
                        <c:v>1.0796935249302488</c:v>
                      </c:pt>
                      <c:pt idx="2">
                        <c:v>1.0665564014873137</c:v>
                      </c:pt>
                      <c:pt idx="3">
                        <c:v>1.050511084613605</c:v>
                      </c:pt>
                      <c:pt idx="4">
                        <c:v>1.0317091575550825</c:v>
                      </c:pt>
                      <c:pt idx="5">
                        <c:v>1.0110723047110375</c:v>
                      </c:pt>
                      <c:pt idx="6">
                        <c:v>0.98739189130638627</c:v>
                      </c:pt>
                      <c:pt idx="7">
                        <c:v>0.96179018766579505</c:v>
                      </c:pt>
                      <c:pt idx="8">
                        <c:v>0.93556492773728128</c:v>
                      </c:pt>
                      <c:pt idx="9">
                        <c:v>0.90748216566787121</c:v>
                      </c:pt>
                      <c:pt idx="10">
                        <c:v>0.87786811466078751</c:v>
                      </c:pt>
                      <c:pt idx="11">
                        <c:v>0.84830394185155633</c:v>
                      </c:pt>
                      <c:pt idx="12">
                        <c:v>0.81802983612756741</c:v>
                      </c:pt>
                      <c:pt idx="13">
                        <c:v>0.78824305072260503</c:v>
                      </c:pt>
                      <c:pt idx="14">
                        <c:v>0.75880676560051874</c:v>
                      </c:pt>
                      <c:pt idx="15">
                        <c:v>0.73195123121686245</c:v>
                      </c:pt>
                      <c:pt idx="16">
                        <c:v>0.70488311677293247</c:v>
                      </c:pt>
                      <c:pt idx="17">
                        <c:v>0.67936891020585</c:v>
                      </c:pt>
                      <c:pt idx="18">
                        <c:v>0.65571025123650872</c:v>
                      </c:pt>
                      <c:pt idx="19">
                        <c:v>0.63405202933636373</c:v>
                      </c:pt>
                      <c:pt idx="20">
                        <c:v>0.61430210244306993</c:v>
                      </c:pt>
                      <c:pt idx="21">
                        <c:v>0.59557659375366001</c:v>
                      </c:pt>
                      <c:pt idx="22">
                        <c:v>0.57838454722516131</c:v>
                      </c:pt>
                      <c:pt idx="23">
                        <c:v>0.56449014089885874</c:v>
                      </c:pt>
                      <c:pt idx="24">
                        <c:v>0.55304608277253753</c:v>
                      </c:pt>
                      <c:pt idx="25">
                        <c:v>0.54293766257073628</c:v>
                      </c:pt>
                      <c:pt idx="26">
                        <c:v>0.53342297820653006</c:v>
                      </c:pt>
                      <c:pt idx="27">
                        <c:v>0.52436929316175129</c:v>
                      </c:pt>
                      <c:pt idx="28">
                        <c:v>0.51629100474421752</c:v>
                      </c:pt>
                      <c:pt idx="29">
                        <c:v>0.50856655933531125</c:v>
                      </c:pt>
                      <c:pt idx="30">
                        <c:v>0.50154764724050993</c:v>
                      </c:pt>
                      <c:pt idx="31">
                        <c:v>0.49284353805144127</c:v>
                      </c:pt>
                      <c:pt idx="32">
                        <c:v>0.48449646310827255</c:v>
                      </c:pt>
                      <c:pt idx="33">
                        <c:v>0.47493778723404245</c:v>
                      </c:pt>
                      <c:pt idx="34">
                        <c:v>0.46307343554239877</c:v>
                      </c:pt>
                      <c:pt idx="35">
                        <c:v>0.45063329798793628</c:v>
                      </c:pt>
                      <c:pt idx="36">
                        <c:v>0.43697793217728376</c:v>
                      </c:pt>
                      <c:pt idx="37">
                        <c:v>0.42297474987188249</c:v>
                      </c:pt>
                      <c:pt idx="38">
                        <c:v>0.40716459692406881</c:v>
                      </c:pt>
                      <c:pt idx="39">
                        <c:v>0.39055668545536248</c:v>
                      </c:pt>
                      <c:pt idx="40">
                        <c:v>0.3732220943719462</c:v>
                      </c:pt>
                      <c:pt idx="41">
                        <c:v>0.35588698284282005</c:v>
                      </c:pt>
                      <c:pt idx="42">
                        <c:v>0.33593027882135373</c:v>
                      </c:pt>
                      <c:pt idx="43">
                        <c:v>0.31567502249480378</c:v>
                      </c:pt>
                      <c:pt idx="44">
                        <c:v>0.29470094505199124</c:v>
                      </c:pt>
                      <c:pt idx="45">
                        <c:v>0.27311031264893626</c:v>
                      </c:pt>
                      <c:pt idx="46">
                        <c:v>0.25152029070251375</c:v>
                      </c:pt>
                      <c:pt idx="47">
                        <c:v>0.22863396835186875</c:v>
                      </c:pt>
                      <c:pt idx="48">
                        <c:v>0.20597902182268624</c:v>
                      </c:pt>
                      <c:pt idx="49">
                        <c:v>0.18433936161862124</c:v>
                      </c:pt>
                      <c:pt idx="50">
                        <c:v>0.16399853065125003</c:v>
                      </c:pt>
                      <c:pt idx="51">
                        <c:v>0.14504376643173375</c:v>
                      </c:pt>
                      <c:pt idx="52">
                        <c:v>0.12829550826538499</c:v>
                      </c:pt>
                      <c:pt idx="53">
                        <c:v>0.11312046602699388</c:v>
                      </c:pt>
                      <c:pt idx="54">
                        <c:v>0.10130742775092162</c:v>
                      </c:pt>
                      <c:pt idx="55">
                        <c:v>9.1699493885893629E-2</c:v>
                      </c:pt>
                      <c:pt idx="56">
                        <c:v>8.5576562328675887E-2</c:v>
                      </c:pt>
                      <c:pt idx="57">
                        <c:v>7.9952766027574368E-2</c:v>
                      </c:pt>
                      <c:pt idx="58">
                        <c:v>7.4781844060726618E-2</c:v>
                      </c:pt>
                      <c:pt idx="59">
                        <c:v>7.1808308382917629E-2</c:v>
                      </c:pt>
                      <c:pt idx="60">
                        <c:v>7.0591291194353506E-2</c:v>
                      </c:pt>
                      <c:pt idx="61">
                        <c:v>6.993608535184688E-2</c:v>
                      </c:pt>
                      <c:pt idx="62">
                        <c:v>6.8292783730098131E-2</c:v>
                      </c:pt>
                      <c:pt idx="63">
                        <c:v>6.6586689442514627E-2</c:v>
                      </c:pt>
                      <c:pt idx="64">
                        <c:v>6.5711718362990126E-2</c:v>
                      </c:pt>
                      <c:pt idx="65">
                        <c:v>6.6660754248602502E-2</c:v>
                      </c:pt>
                      <c:pt idx="66">
                        <c:v>6.6822621335145743E-2</c:v>
                      </c:pt>
                      <c:pt idx="67">
                        <c:v>6.5526782962589375E-2</c:v>
                      </c:pt>
                      <c:pt idx="68">
                        <c:v>6.5414815701909879E-2</c:v>
                      </c:pt>
                      <c:pt idx="69">
                        <c:v>6.4369468368806498E-2</c:v>
                      </c:pt>
                      <c:pt idx="70">
                        <c:v>6.3850703393167882E-2</c:v>
                      </c:pt>
                      <c:pt idx="71">
                        <c:v>6.4166803165447123E-2</c:v>
                      </c:pt>
                      <c:pt idx="72">
                        <c:v>6.4865628883934254E-2</c:v>
                      </c:pt>
                      <c:pt idx="73">
                        <c:v>6.4711406342646383E-2</c:v>
                      </c:pt>
                      <c:pt idx="74">
                        <c:v>6.5799920220324742E-2</c:v>
                      </c:pt>
                      <c:pt idx="75">
                        <c:v>6.5224771924352248E-2</c:v>
                      </c:pt>
                      <c:pt idx="76">
                        <c:v>6.5461971100396116E-2</c:v>
                      </c:pt>
                      <c:pt idx="77">
                        <c:v>6.512040386231463E-2</c:v>
                      </c:pt>
                      <c:pt idx="78">
                        <c:v>6.4982820148555373E-2</c:v>
                      </c:pt>
                      <c:pt idx="79">
                        <c:v>6.4775510728364252E-2</c:v>
                      </c:pt>
                      <c:pt idx="80">
                        <c:v>6.4959227256534621E-2</c:v>
                      </c:pt>
                      <c:pt idx="81">
                        <c:v>6.3582339649890129E-2</c:v>
                      </c:pt>
                      <c:pt idx="82">
                        <c:v>6.2440634654640628E-2</c:v>
                      </c:pt>
                      <c:pt idx="83">
                        <c:v>6.2676603388588631E-2</c:v>
                      </c:pt>
                      <c:pt idx="84">
                        <c:v>6.2895791014355384E-2</c:v>
                      </c:pt>
                      <c:pt idx="85">
                        <c:v>6.2472473589888625E-2</c:v>
                      </c:pt>
                      <c:pt idx="86">
                        <c:v>6.2724890495797242E-2</c:v>
                      </c:pt>
                      <c:pt idx="87">
                        <c:v>6.2265927711660125E-2</c:v>
                      </c:pt>
                      <c:pt idx="88">
                        <c:v>6.2023201202481497E-2</c:v>
                      </c:pt>
                      <c:pt idx="89">
                        <c:v>6.0918875432252752E-2</c:v>
                      </c:pt>
                      <c:pt idx="90">
                        <c:v>5.9812921408061499E-2</c:v>
                      </c:pt>
                      <c:pt idx="91">
                        <c:v>6.0166066754233749E-2</c:v>
                      </c:pt>
                      <c:pt idx="92">
                        <c:v>5.9904613762134504E-2</c:v>
                      </c:pt>
                      <c:pt idx="93">
                        <c:v>5.8970498519231244E-2</c:v>
                      </c:pt>
                      <c:pt idx="94">
                        <c:v>5.875362578089325E-2</c:v>
                      </c:pt>
                      <c:pt idx="95">
                        <c:v>5.8486816546072753E-2</c:v>
                      </c:pt>
                      <c:pt idx="96">
                        <c:v>5.7220591456832622E-2</c:v>
                      </c:pt>
                      <c:pt idx="97">
                        <c:v>5.5662166262649998E-2</c:v>
                      </c:pt>
                      <c:pt idx="98">
                        <c:v>5.5254261547672621E-2</c:v>
                      </c:pt>
                      <c:pt idx="99">
                        <c:v>5.5613819117590876E-2</c:v>
                      </c:pt>
                      <c:pt idx="100">
                        <c:v>5.5370622795160002E-2</c:v>
                      </c:pt>
                      <c:pt idx="101">
                        <c:v>5.4420525346621632E-2</c:v>
                      </c:pt>
                      <c:pt idx="102">
                        <c:v>5.3955207632688622E-2</c:v>
                      </c:pt>
                      <c:pt idx="103">
                        <c:v>5.3960532991873873E-2</c:v>
                      </c:pt>
                      <c:pt idx="104">
                        <c:v>5.3499000522653994E-2</c:v>
                      </c:pt>
                      <c:pt idx="105">
                        <c:v>5.3877396874743376E-2</c:v>
                      </c:pt>
                      <c:pt idx="106">
                        <c:v>5.3623656367827122E-2</c:v>
                      </c:pt>
                      <c:pt idx="107">
                        <c:v>5.2829343712615877E-2</c:v>
                      </c:pt>
                      <c:pt idx="108">
                        <c:v>5.3792313206544873E-2</c:v>
                      </c:pt>
                      <c:pt idx="109">
                        <c:v>5.3490190428999621E-2</c:v>
                      </c:pt>
                      <c:pt idx="110">
                        <c:v>5.2237039051588878E-2</c:v>
                      </c:pt>
                      <c:pt idx="111">
                        <c:v>5.1225270312164374E-2</c:v>
                      </c:pt>
                      <c:pt idx="112">
                        <c:v>5.0364341220660871E-2</c:v>
                      </c:pt>
                      <c:pt idx="113">
                        <c:v>4.9850722269306376E-2</c:v>
                      </c:pt>
                      <c:pt idx="114">
                        <c:v>5.0083710960925752E-2</c:v>
                      </c:pt>
                      <c:pt idx="115">
                        <c:v>5.0291016228079251E-2</c:v>
                      </c:pt>
                      <c:pt idx="116">
                        <c:v>4.9730968176696005E-2</c:v>
                      </c:pt>
                      <c:pt idx="117">
                        <c:v>4.8842259614241372E-2</c:v>
                      </c:pt>
                      <c:pt idx="118">
                        <c:v>4.6593228716201501E-2</c:v>
                      </c:pt>
                      <c:pt idx="119">
                        <c:v>4.5649865536068257E-2</c:v>
                      </c:pt>
                      <c:pt idx="120">
                        <c:v>4.5136427795399621E-2</c:v>
                      </c:pt>
                      <c:pt idx="121">
                        <c:v>4.2152397821080753E-2</c:v>
                      </c:pt>
                      <c:pt idx="122">
                        <c:v>3.9730470185832631E-2</c:v>
                      </c:pt>
                      <c:pt idx="123">
                        <c:v>4.0740182665260749E-2</c:v>
                      </c:pt>
                      <c:pt idx="124">
                        <c:v>4.4262714318646243E-2</c:v>
                      </c:pt>
                      <c:pt idx="125">
                        <c:v>4.6516599231430748E-2</c:v>
                      </c:pt>
                      <c:pt idx="126">
                        <c:v>4.808137307797837E-2</c:v>
                      </c:pt>
                      <c:pt idx="127">
                        <c:v>5.1636394213421123E-2</c:v>
                      </c:pt>
                      <c:pt idx="128">
                        <c:v>5.5586727389832502E-2</c:v>
                      </c:pt>
                      <c:pt idx="129">
                        <c:v>5.9897928771527997E-2</c:v>
                      </c:pt>
                      <c:pt idx="130">
                        <c:v>6.3524957890907244E-2</c:v>
                      </c:pt>
                      <c:pt idx="131">
                        <c:v>6.8503096193545623E-2</c:v>
                      </c:pt>
                      <c:pt idx="132">
                        <c:v>7.1163990089474757E-2</c:v>
                      </c:pt>
                      <c:pt idx="133">
                        <c:v>7.5178722652856883E-2</c:v>
                      </c:pt>
                      <c:pt idx="134">
                        <c:v>8.0588842503708499E-2</c:v>
                      </c:pt>
                      <c:pt idx="135">
                        <c:v>8.5807179836899117E-2</c:v>
                      </c:pt>
                      <c:pt idx="136">
                        <c:v>8.9784289578002746E-2</c:v>
                      </c:pt>
                      <c:pt idx="137">
                        <c:v>9.1233145850760755E-2</c:v>
                      </c:pt>
                      <c:pt idx="138">
                        <c:v>9.2279554530792993E-2</c:v>
                      </c:pt>
                      <c:pt idx="139">
                        <c:v>9.6450838100721498E-2</c:v>
                      </c:pt>
                      <c:pt idx="140">
                        <c:v>0.10012477895734924</c:v>
                      </c:pt>
                      <c:pt idx="141">
                        <c:v>0.10186171068412299</c:v>
                      </c:pt>
                      <c:pt idx="142">
                        <c:v>0.10456877019512825</c:v>
                      </c:pt>
                      <c:pt idx="143">
                        <c:v>0.10570739480706699</c:v>
                      </c:pt>
                      <c:pt idx="144">
                        <c:v>0.10595576083677012</c:v>
                      </c:pt>
                      <c:pt idx="145">
                        <c:v>0.10715138152151188</c:v>
                      </c:pt>
                      <c:pt idx="146">
                        <c:v>0.10946701955443375</c:v>
                      </c:pt>
                      <c:pt idx="147">
                        <c:v>0.11027136191585038</c:v>
                      </c:pt>
                      <c:pt idx="148">
                        <c:v>0.10982339182683326</c:v>
                      </c:pt>
                      <c:pt idx="149">
                        <c:v>0.11016967533137925</c:v>
                      </c:pt>
                      <c:pt idx="150">
                        <c:v>0.11002664616875923</c:v>
                      </c:pt>
                      <c:pt idx="151">
                        <c:v>0.109483097605833</c:v>
                      </c:pt>
                      <c:pt idx="152">
                        <c:v>0.10940543750698037</c:v>
                      </c:pt>
                      <c:pt idx="153">
                        <c:v>0.11008199758390325</c:v>
                      </c:pt>
                      <c:pt idx="154">
                        <c:v>0.111345389995164</c:v>
                      </c:pt>
                      <c:pt idx="155">
                        <c:v>0.11161991179522049</c:v>
                      </c:pt>
                      <c:pt idx="156">
                        <c:v>0.11109635909680587</c:v>
                      </c:pt>
                      <c:pt idx="157">
                        <c:v>0.11236735008836288</c:v>
                      </c:pt>
                      <c:pt idx="158">
                        <c:v>0.11195221874959575</c:v>
                      </c:pt>
                      <c:pt idx="159">
                        <c:v>0.11149252505793787</c:v>
                      </c:pt>
                      <c:pt idx="160">
                        <c:v>0.11169461508213088</c:v>
                      </c:pt>
                      <c:pt idx="161">
                        <c:v>0.11077070494727399</c:v>
                      </c:pt>
                      <c:pt idx="162">
                        <c:v>0.1105706439015065</c:v>
                      </c:pt>
                      <c:pt idx="163">
                        <c:v>0.11009154945689263</c:v>
                      </c:pt>
                      <c:pt idx="164">
                        <c:v>0.11007374437716139</c:v>
                      </c:pt>
                      <c:pt idx="165">
                        <c:v>0.11034129657346914</c:v>
                      </c:pt>
                      <c:pt idx="166">
                        <c:v>0.10984760355927875</c:v>
                      </c:pt>
                      <c:pt idx="167">
                        <c:v>0.10969195840392812</c:v>
                      </c:pt>
                      <c:pt idx="168">
                        <c:v>0.10936527224302862</c:v>
                      </c:pt>
                      <c:pt idx="169">
                        <c:v>0.10883087628599411</c:v>
                      </c:pt>
                      <c:pt idx="170">
                        <c:v>0.10921639499812724</c:v>
                      </c:pt>
                      <c:pt idx="171">
                        <c:v>0.10925972054759225</c:v>
                      </c:pt>
                      <c:pt idx="172">
                        <c:v>0.10888076300376351</c:v>
                      </c:pt>
                      <c:pt idx="173">
                        <c:v>0.10944957686917049</c:v>
                      </c:pt>
                      <c:pt idx="174">
                        <c:v>0.10921290198250289</c:v>
                      </c:pt>
                      <c:pt idx="175">
                        <c:v>0.10891494102562699</c:v>
                      </c:pt>
                      <c:pt idx="176">
                        <c:v>0.10905106775380062</c:v>
                      </c:pt>
                      <c:pt idx="177">
                        <c:v>0.10955181414231713</c:v>
                      </c:pt>
                      <c:pt idx="178">
                        <c:v>0.1093425344577385</c:v>
                      </c:pt>
                      <c:pt idx="179">
                        <c:v>0.10753602782226512</c:v>
                      </c:pt>
                      <c:pt idx="180">
                        <c:v>0.10734950182346312</c:v>
                      </c:pt>
                      <c:pt idx="181">
                        <c:v>0.10770435961446675</c:v>
                      </c:pt>
                      <c:pt idx="182">
                        <c:v>0.10780847262751311</c:v>
                      </c:pt>
                      <c:pt idx="183">
                        <c:v>0.10762030831857587</c:v>
                      </c:pt>
                      <c:pt idx="184">
                        <c:v>0.10770338577873574</c:v>
                      </c:pt>
                      <c:pt idx="185">
                        <c:v>0.10819982373544912</c:v>
                      </c:pt>
                      <c:pt idx="186">
                        <c:v>0.10764398419985938</c:v>
                      </c:pt>
                      <c:pt idx="187">
                        <c:v>0.10672127410938688</c:v>
                      </c:pt>
                      <c:pt idx="188">
                        <c:v>0.10643724447220025</c:v>
                      </c:pt>
                      <c:pt idx="189">
                        <c:v>0.10639566204069326</c:v>
                      </c:pt>
                      <c:pt idx="190">
                        <c:v>0.10591465127313462</c:v>
                      </c:pt>
                      <c:pt idx="191">
                        <c:v>0.10586770269350249</c:v>
                      </c:pt>
                      <c:pt idx="192">
                        <c:v>0.10615644196595625</c:v>
                      </c:pt>
                      <c:pt idx="193">
                        <c:v>0.10646157102653087</c:v>
                      </c:pt>
                      <c:pt idx="194">
                        <c:v>0.10605309767936075</c:v>
                      </c:pt>
                      <c:pt idx="195">
                        <c:v>0.10526708565420788</c:v>
                      </c:pt>
                      <c:pt idx="196">
                        <c:v>0.10494603842012838</c:v>
                      </c:pt>
                      <c:pt idx="197">
                        <c:v>0.10475833278110387</c:v>
                      </c:pt>
                      <c:pt idx="198">
                        <c:v>0.10397632245021776</c:v>
                      </c:pt>
                      <c:pt idx="199">
                        <c:v>0.10428822043725826</c:v>
                      </c:pt>
                      <c:pt idx="200">
                        <c:v>0.10497972071901787</c:v>
                      </c:pt>
                      <c:pt idx="201">
                        <c:v>0.10440736324277924</c:v>
                      </c:pt>
                      <c:pt idx="202">
                        <c:v>0.10356737101539062</c:v>
                      </c:pt>
                      <c:pt idx="203">
                        <c:v>0.10247095179776163</c:v>
                      </c:pt>
                      <c:pt idx="204">
                        <c:v>0.10268803221071987</c:v>
                      </c:pt>
                      <c:pt idx="205">
                        <c:v>0.103176817798728</c:v>
                      </c:pt>
                      <c:pt idx="206">
                        <c:v>0.10298316863792975</c:v>
                      </c:pt>
                      <c:pt idx="207">
                        <c:v>0.10310949644408537</c:v>
                      </c:pt>
                      <c:pt idx="208">
                        <c:v>0.10266831138017299</c:v>
                      </c:pt>
                      <c:pt idx="209">
                        <c:v>0.10191010747788999</c:v>
                      </c:pt>
                      <c:pt idx="210">
                        <c:v>0.10258190908935624</c:v>
                      </c:pt>
                      <c:pt idx="211">
                        <c:v>0.102136767800678</c:v>
                      </c:pt>
                      <c:pt idx="212">
                        <c:v>0.10175610293159824</c:v>
                      </c:pt>
                      <c:pt idx="213">
                        <c:v>0.10228890187412601</c:v>
                      </c:pt>
                      <c:pt idx="214">
                        <c:v>0.10213594189848751</c:v>
                      </c:pt>
                      <c:pt idx="215">
                        <c:v>0.10114481464941351</c:v>
                      </c:pt>
                      <c:pt idx="216">
                        <c:v>0.10127930847380986</c:v>
                      </c:pt>
                      <c:pt idx="217">
                        <c:v>0.101580803223632</c:v>
                      </c:pt>
                      <c:pt idx="218">
                        <c:v>0.10088705589246851</c:v>
                      </c:pt>
                      <c:pt idx="219">
                        <c:v>0.10066507151818713</c:v>
                      </c:pt>
                      <c:pt idx="220">
                        <c:v>0.10088831004966786</c:v>
                      </c:pt>
                      <c:pt idx="221">
                        <c:v>0.10032023076633588</c:v>
                      </c:pt>
                      <c:pt idx="222">
                        <c:v>0.10043565612289412</c:v>
                      </c:pt>
                      <c:pt idx="223">
                        <c:v>9.9942893128497134E-2</c:v>
                      </c:pt>
                      <c:pt idx="224">
                        <c:v>9.9406230681441998E-2</c:v>
                      </c:pt>
                      <c:pt idx="225">
                        <c:v>9.9225283259519625E-2</c:v>
                      </c:pt>
                      <c:pt idx="226">
                        <c:v>9.9211320114941243E-2</c:v>
                      </c:pt>
                      <c:pt idx="227">
                        <c:v>9.929174657655726E-2</c:v>
                      </c:pt>
                      <c:pt idx="228">
                        <c:v>9.9072073531634136E-2</c:v>
                      </c:pt>
                      <c:pt idx="229">
                        <c:v>9.8793355306328379E-2</c:v>
                      </c:pt>
                      <c:pt idx="230">
                        <c:v>9.8347403812831247E-2</c:v>
                      </c:pt>
                      <c:pt idx="231">
                        <c:v>9.7850423361788369E-2</c:v>
                      </c:pt>
                      <c:pt idx="232">
                        <c:v>9.7959141374768244E-2</c:v>
                      </c:pt>
                      <c:pt idx="233">
                        <c:v>9.9249001888629618E-2</c:v>
                      </c:pt>
                      <c:pt idx="234">
                        <c:v>9.8681369796487506E-2</c:v>
                      </c:pt>
                      <c:pt idx="235">
                        <c:v>9.7965257412617621E-2</c:v>
                      </c:pt>
                      <c:pt idx="236">
                        <c:v>9.7514731304247634E-2</c:v>
                      </c:pt>
                      <c:pt idx="237">
                        <c:v>9.7531720471493499E-2</c:v>
                      </c:pt>
                      <c:pt idx="238">
                        <c:v>9.7244898675262495E-2</c:v>
                      </c:pt>
                      <c:pt idx="239">
                        <c:v>9.7278989910777616E-2</c:v>
                      </c:pt>
                      <c:pt idx="240">
                        <c:v>9.7264742444288496E-2</c:v>
                      </c:pt>
                      <c:pt idx="241">
                        <c:v>9.6961347524523872E-2</c:v>
                      </c:pt>
                      <c:pt idx="242">
                        <c:v>9.6718938206700383E-2</c:v>
                      </c:pt>
                      <c:pt idx="243">
                        <c:v>9.6584333672579001E-2</c:v>
                      </c:pt>
                      <c:pt idx="244">
                        <c:v>9.6519292552773611E-2</c:v>
                      </c:pt>
                      <c:pt idx="245">
                        <c:v>9.6430999552951507E-2</c:v>
                      </c:pt>
                      <c:pt idx="246">
                        <c:v>9.6836936861722636E-2</c:v>
                      </c:pt>
                      <c:pt idx="247">
                        <c:v>9.6345009648326235E-2</c:v>
                      </c:pt>
                      <c:pt idx="248">
                        <c:v>9.5946613023253885E-2</c:v>
                      </c:pt>
                      <c:pt idx="249">
                        <c:v>9.5669945527689371E-2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0.65449868593355109</c:v>
                      </c:pt>
                      <c:pt idx="1">
                        <c:v>0.64781611495814928</c:v>
                      </c:pt>
                      <c:pt idx="2">
                        <c:v>0.63993384089238825</c:v>
                      </c:pt>
                      <c:pt idx="3">
                        <c:v>0.63030665076816295</c:v>
                      </c:pt>
                      <c:pt idx="4">
                        <c:v>0.61902549453304956</c:v>
                      </c:pt>
                      <c:pt idx="5">
                        <c:v>0.60664338282662245</c:v>
                      </c:pt>
                      <c:pt idx="6">
                        <c:v>0.59243513478383181</c:v>
                      </c:pt>
                      <c:pt idx="7">
                        <c:v>0.57707411259947694</c:v>
                      </c:pt>
                      <c:pt idx="8">
                        <c:v>0.56133895664236877</c:v>
                      </c:pt>
                      <c:pt idx="9">
                        <c:v>0.54448929940072277</c:v>
                      </c:pt>
                      <c:pt idx="10">
                        <c:v>0.52672086879647251</c:v>
                      </c:pt>
                      <c:pt idx="11">
                        <c:v>0.50898236511093375</c:v>
                      </c:pt>
                      <c:pt idx="12">
                        <c:v>0.49081790167654049</c:v>
                      </c:pt>
                      <c:pt idx="13">
                        <c:v>0.47294583043356297</c:v>
                      </c:pt>
                      <c:pt idx="14">
                        <c:v>0.45528405936031124</c:v>
                      </c:pt>
                      <c:pt idx="15">
                        <c:v>0.43917073873011747</c:v>
                      </c:pt>
                      <c:pt idx="16">
                        <c:v>0.42292987006375948</c:v>
                      </c:pt>
                      <c:pt idx="17">
                        <c:v>0.40762134612351003</c:v>
                      </c:pt>
                      <c:pt idx="18">
                        <c:v>0.39342615074190523</c:v>
                      </c:pt>
                      <c:pt idx="19">
                        <c:v>0.38043121760181819</c:v>
                      </c:pt>
                      <c:pt idx="20">
                        <c:v>0.36858126146584197</c:v>
                      </c:pt>
                      <c:pt idx="21">
                        <c:v>0.35734595625219601</c:v>
                      </c:pt>
                      <c:pt idx="22">
                        <c:v>0.34703072833509674</c:v>
                      </c:pt>
                      <c:pt idx="23">
                        <c:v>0.33869408453931527</c:v>
                      </c:pt>
                      <c:pt idx="24">
                        <c:v>0.33182764966352252</c:v>
                      </c:pt>
                      <c:pt idx="25">
                        <c:v>0.32576259754244175</c:v>
                      </c:pt>
                      <c:pt idx="26">
                        <c:v>0.320053786923918</c:v>
                      </c:pt>
                      <c:pt idx="27">
                        <c:v>0.31462157589705075</c:v>
                      </c:pt>
                      <c:pt idx="28">
                        <c:v>0.30977460284653047</c:v>
                      </c:pt>
                      <c:pt idx="29">
                        <c:v>0.3051399356011868</c:v>
                      </c:pt>
                      <c:pt idx="30">
                        <c:v>0.30092858834430597</c:v>
                      </c:pt>
                      <c:pt idx="31">
                        <c:v>0.29570612283086478</c:v>
                      </c:pt>
                      <c:pt idx="32">
                        <c:v>0.29069787786496348</c:v>
                      </c:pt>
                      <c:pt idx="33">
                        <c:v>0.28496267234042549</c:v>
                      </c:pt>
                      <c:pt idx="34">
                        <c:v>0.27784406132543926</c:v>
                      </c:pt>
                      <c:pt idx="35">
                        <c:v>0.27037997879276177</c:v>
                      </c:pt>
                      <c:pt idx="36">
                        <c:v>0.26218675930637025</c:v>
                      </c:pt>
                      <c:pt idx="37">
                        <c:v>0.2537848499231295</c:v>
                      </c:pt>
                      <c:pt idx="38">
                        <c:v>0.24429875815444127</c:v>
                      </c:pt>
                      <c:pt idx="39">
                        <c:v>0.23433401127321751</c:v>
                      </c:pt>
                      <c:pt idx="40">
                        <c:v>0.22393325662316774</c:v>
                      </c:pt>
                      <c:pt idx="41">
                        <c:v>0.21353218970569202</c:v>
                      </c:pt>
                      <c:pt idx="42">
                        <c:v>0.20155816729281226</c:v>
                      </c:pt>
                      <c:pt idx="43">
                        <c:v>0.18940501349688227</c:v>
                      </c:pt>
                      <c:pt idx="44">
                        <c:v>0.17682056703119475</c:v>
                      </c:pt>
                      <c:pt idx="45">
                        <c:v>0.16386618758936175</c:v>
                      </c:pt>
                      <c:pt idx="46">
                        <c:v>0.15091217442150823</c:v>
                      </c:pt>
                      <c:pt idx="47">
                        <c:v>0.13718038101112126</c:v>
                      </c:pt>
                      <c:pt idx="48">
                        <c:v>0.12358741309361175</c:v>
                      </c:pt>
                      <c:pt idx="49">
                        <c:v>0.11060361697117276</c:v>
                      </c:pt>
                      <c:pt idx="50">
                        <c:v>9.8399118390750009E-2</c:v>
                      </c:pt>
                      <c:pt idx="51">
                        <c:v>8.702625985904025E-2</c:v>
                      </c:pt>
                      <c:pt idx="52">
                        <c:v>7.6977304959230997E-2</c:v>
                      </c:pt>
                      <c:pt idx="53">
                        <c:v>6.7872279616196324E-2</c:v>
                      </c:pt>
                      <c:pt idx="54">
                        <c:v>6.0784456650552973E-2</c:v>
                      </c:pt>
                      <c:pt idx="55">
                        <c:v>5.5019696331536173E-2</c:v>
                      </c:pt>
                      <c:pt idx="56">
                        <c:v>5.1345937397205527E-2</c:v>
                      </c:pt>
                      <c:pt idx="57">
                        <c:v>4.7971659616544621E-2</c:v>
                      </c:pt>
                      <c:pt idx="58">
                        <c:v>4.4869106436435977E-2</c:v>
                      </c:pt>
                      <c:pt idx="59">
                        <c:v>4.3084985029750576E-2</c:v>
                      </c:pt>
                      <c:pt idx="60">
                        <c:v>4.2354774716612101E-2</c:v>
                      </c:pt>
                      <c:pt idx="61">
                        <c:v>4.1961651211108127E-2</c:v>
                      </c:pt>
                      <c:pt idx="62">
                        <c:v>4.0975670238058877E-2</c:v>
                      </c:pt>
                      <c:pt idx="63">
                        <c:v>3.9952013665508775E-2</c:v>
                      </c:pt>
                      <c:pt idx="64">
                        <c:v>3.9427031017794073E-2</c:v>
                      </c:pt>
                      <c:pt idx="65">
                        <c:v>3.9996452549161496E-2</c:v>
                      </c:pt>
                      <c:pt idx="66">
                        <c:v>4.0093572801087447E-2</c:v>
                      </c:pt>
                      <c:pt idx="67">
                        <c:v>3.9316069777553628E-2</c:v>
                      </c:pt>
                      <c:pt idx="68">
                        <c:v>3.9248889421145926E-2</c:v>
                      </c:pt>
                      <c:pt idx="69">
                        <c:v>3.8621681021283896E-2</c:v>
                      </c:pt>
                      <c:pt idx="70">
                        <c:v>3.8310422035900724E-2</c:v>
                      </c:pt>
                      <c:pt idx="71">
                        <c:v>3.8500081899268276E-2</c:v>
                      </c:pt>
                      <c:pt idx="72">
                        <c:v>3.8919377330360549E-2</c:v>
                      </c:pt>
                      <c:pt idx="73">
                        <c:v>3.8826843805587825E-2</c:v>
                      </c:pt>
                      <c:pt idx="74">
                        <c:v>3.9479952132194851E-2</c:v>
                      </c:pt>
                      <c:pt idx="75">
                        <c:v>3.913486315461135E-2</c:v>
                      </c:pt>
                      <c:pt idx="76">
                        <c:v>3.9277182660237671E-2</c:v>
                      </c:pt>
                      <c:pt idx="77">
                        <c:v>3.9072242317388775E-2</c:v>
                      </c:pt>
                      <c:pt idx="78">
                        <c:v>3.8989692089133221E-2</c:v>
                      </c:pt>
                      <c:pt idx="79">
                        <c:v>3.8865306437018549E-2</c:v>
                      </c:pt>
                      <c:pt idx="80">
                        <c:v>3.8975536353920773E-2</c:v>
                      </c:pt>
                      <c:pt idx="81">
                        <c:v>3.8149403789934075E-2</c:v>
                      </c:pt>
                      <c:pt idx="82">
                        <c:v>3.7464380792784371E-2</c:v>
                      </c:pt>
                      <c:pt idx="83">
                        <c:v>3.7605962033153174E-2</c:v>
                      </c:pt>
                      <c:pt idx="84">
                        <c:v>3.7737474608613229E-2</c:v>
                      </c:pt>
                      <c:pt idx="85">
                        <c:v>3.7483484153933169E-2</c:v>
                      </c:pt>
                      <c:pt idx="86">
                        <c:v>3.7634934297478349E-2</c:v>
                      </c:pt>
                      <c:pt idx="87">
                        <c:v>3.7359556626996075E-2</c:v>
                      </c:pt>
                      <c:pt idx="88">
                        <c:v>3.7213920721488901E-2</c:v>
                      </c:pt>
                      <c:pt idx="89">
                        <c:v>3.6551325259351654E-2</c:v>
                      </c:pt>
                      <c:pt idx="90">
                        <c:v>3.5887752844836897E-2</c:v>
                      </c:pt>
                      <c:pt idx="91">
                        <c:v>3.6099640052540252E-2</c:v>
                      </c:pt>
                      <c:pt idx="92">
                        <c:v>3.5942768257280697E-2</c:v>
                      </c:pt>
                      <c:pt idx="93">
                        <c:v>3.5382299111538749E-2</c:v>
                      </c:pt>
                      <c:pt idx="94">
                        <c:v>3.525217546853595E-2</c:v>
                      </c:pt>
                      <c:pt idx="95">
                        <c:v>3.5092089927643649E-2</c:v>
                      </c:pt>
                      <c:pt idx="96">
                        <c:v>3.4332354874099573E-2</c:v>
                      </c:pt>
                      <c:pt idx="97">
                        <c:v>3.3397299757589996E-2</c:v>
                      </c:pt>
                      <c:pt idx="98">
                        <c:v>3.3152556928603576E-2</c:v>
                      </c:pt>
                      <c:pt idx="99">
                        <c:v>3.336829147055452E-2</c:v>
                      </c:pt>
                      <c:pt idx="100">
                        <c:v>3.3222373677096004E-2</c:v>
                      </c:pt>
                      <c:pt idx="101">
                        <c:v>3.2652315207972973E-2</c:v>
                      </c:pt>
                      <c:pt idx="102">
                        <c:v>3.2373124579613173E-2</c:v>
                      </c:pt>
                      <c:pt idx="103">
                        <c:v>3.2376319795124321E-2</c:v>
                      </c:pt>
                      <c:pt idx="104">
                        <c:v>3.2099400313592402E-2</c:v>
                      </c:pt>
                      <c:pt idx="105">
                        <c:v>3.2326438124846028E-2</c:v>
                      </c:pt>
                      <c:pt idx="106">
                        <c:v>3.2174193820696279E-2</c:v>
                      </c:pt>
                      <c:pt idx="107">
                        <c:v>3.1697606227569529E-2</c:v>
                      </c:pt>
                      <c:pt idx="108">
                        <c:v>3.2275387923926924E-2</c:v>
                      </c:pt>
                      <c:pt idx="109">
                        <c:v>3.2094114257399775E-2</c:v>
                      </c:pt>
                      <c:pt idx="110">
                        <c:v>3.1342223430953324E-2</c:v>
                      </c:pt>
                      <c:pt idx="111">
                        <c:v>3.0735162187298624E-2</c:v>
                      </c:pt>
                      <c:pt idx="112">
                        <c:v>3.0218604732396525E-2</c:v>
                      </c:pt>
                      <c:pt idx="113">
                        <c:v>2.9910433361583826E-2</c:v>
                      </c:pt>
                      <c:pt idx="114">
                        <c:v>3.0050226576555449E-2</c:v>
                      </c:pt>
                      <c:pt idx="115">
                        <c:v>3.0174609736847553E-2</c:v>
                      </c:pt>
                      <c:pt idx="116">
                        <c:v>2.9838580906017601E-2</c:v>
                      </c:pt>
                      <c:pt idx="117">
                        <c:v>2.9305355768544823E-2</c:v>
                      </c:pt>
                      <c:pt idx="118">
                        <c:v>2.7955937229720899E-2</c:v>
                      </c:pt>
                      <c:pt idx="119">
                        <c:v>2.7389919321640952E-2</c:v>
                      </c:pt>
                      <c:pt idx="120">
                        <c:v>2.7081856677239773E-2</c:v>
                      </c:pt>
                      <c:pt idx="121">
                        <c:v>2.5291438692648452E-2</c:v>
                      </c:pt>
                      <c:pt idx="122">
                        <c:v>2.3838282111499576E-2</c:v>
                      </c:pt>
                      <c:pt idx="123">
                        <c:v>2.4444109599156452E-2</c:v>
                      </c:pt>
                      <c:pt idx="124">
                        <c:v>2.6557628591187748E-2</c:v>
                      </c:pt>
                      <c:pt idx="125">
                        <c:v>2.7909959538858449E-2</c:v>
                      </c:pt>
                      <c:pt idx="126">
                        <c:v>2.8848823846787025E-2</c:v>
                      </c:pt>
                      <c:pt idx="127">
                        <c:v>3.0981836528052677E-2</c:v>
                      </c:pt>
                      <c:pt idx="128">
                        <c:v>3.3352036433899501E-2</c:v>
                      </c:pt>
                      <c:pt idx="129">
                        <c:v>3.5938757262916801E-2</c:v>
                      </c:pt>
                      <c:pt idx="130">
                        <c:v>3.8114974734544352E-2</c:v>
                      </c:pt>
                      <c:pt idx="131">
                        <c:v>4.1101857716127371E-2</c:v>
                      </c:pt>
                      <c:pt idx="132">
                        <c:v>4.2698394053684849E-2</c:v>
                      </c:pt>
                      <c:pt idx="133">
                        <c:v>4.5107233591714126E-2</c:v>
                      </c:pt>
                      <c:pt idx="134">
                        <c:v>4.8353305502225094E-2</c:v>
                      </c:pt>
                      <c:pt idx="135">
                        <c:v>5.1484307902139474E-2</c:v>
                      </c:pt>
                      <c:pt idx="136">
                        <c:v>5.3870573746801653E-2</c:v>
                      </c:pt>
                      <c:pt idx="137">
                        <c:v>5.4739887510456449E-2</c:v>
                      </c:pt>
                      <c:pt idx="138">
                        <c:v>5.5367732718475796E-2</c:v>
                      </c:pt>
                      <c:pt idx="139">
                        <c:v>5.7870502860432903E-2</c:v>
                      </c:pt>
                      <c:pt idx="140">
                        <c:v>6.0074867374409549E-2</c:v>
                      </c:pt>
                      <c:pt idx="141">
                        <c:v>6.1117026410473799E-2</c:v>
                      </c:pt>
                      <c:pt idx="142">
                        <c:v>6.2741262117076951E-2</c:v>
                      </c:pt>
                      <c:pt idx="143">
                        <c:v>6.3424436884240196E-2</c:v>
                      </c:pt>
                      <c:pt idx="144">
                        <c:v>6.3573456502062073E-2</c:v>
                      </c:pt>
                      <c:pt idx="145">
                        <c:v>6.4290828912907133E-2</c:v>
                      </c:pt>
                      <c:pt idx="146">
                        <c:v>6.5680211732660254E-2</c:v>
                      </c:pt>
                      <c:pt idx="147">
                        <c:v>6.6162817149510222E-2</c:v>
                      </c:pt>
                      <c:pt idx="148">
                        <c:v>6.5894035096099951E-2</c:v>
                      </c:pt>
                      <c:pt idx="149">
                        <c:v>6.6101805198827551E-2</c:v>
                      </c:pt>
                      <c:pt idx="150">
                        <c:v>6.6015987701255552E-2</c:v>
                      </c:pt>
                      <c:pt idx="151">
                        <c:v>6.5689858563499792E-2</c:v>
                      </c:pt>
                      <c:pt idx="152">
                        <c:v>6.5643262504188227E-2</c:v>
                      </c:pt>
                      <c:pt idx="153">
                        <c:v>6.6049198550341942E-2</c:v>
                      </c:pt>
                      <c:pt idx="154">
                        <c:v>6.6807233997098397E-2</c:v>
                      </c:pt>
                      <c:pt idx="155">
                        <c:v>6.6971947077132304E-2</c:v>
                      </c:pt>
                      <c:pt idx="156">
                        <c:v>6.6657815458083525E-2</c:v>
                      </c:pt>
                      <c:pt idx="157">
                        <c:v>6.7420410053017715E-2</c:v>
                      </c:pt>
                      <c:pt idx="158">
                        <c:v>6.7171331249757452E-2</c:v>
                      </c:pt>
                      <c:pt idx="159">
                        <c:v>6.6895515034762723E-2</c:v>
                      </c:pt>
                      <c:pt idx="160">
                        <c:v>6.701676904927853E-2</c:v>
                      </c:pt>
                      <c:pt idx="161">
                        <c:v>6.6462422968364396E-2</c:v>
                      </c:pt>
                      <c:pt idx="162">
                        <c:v>6.6342386340903892E-2</c:v>
                      </c:pt>
                      <c:pt idx="163">
                        <c:v>6.6054929674135579E-2</c:v>
                      </c:pt>
                      <c:pt idx="164">
                        <c:v>6.6044246626296821E-2</c:v>
                      </c:pt>
                      <c:pt idx="165">
                        <c:v>6.6204777944081472E-2</c:v>
                      </c:pt>
                      <c:pt idx="166">
                        <c:v>6.5908562135567256E-2</c:v>
                      </c:pt>
                      <c:pt idx="167">
                        <c:v>6.5815175042356872E-2</c:v>
                      </c:pt>
                      <c:pt idx="168">
                        <c:v>6.5619163345817175E-2</c:v>
                      </c:pt>
                      <c:pt idx="169">
                        <c:v>6.5298525771596477E-2</c:v>
                      </c:pt>
                      <c:pt idx="170">
                        <c:v>6.5529836998876351E-2</c:v>
                      </c:pt>
                      <c:pt idx="171">
                        <c:v>6.5555832328555358E-2</c:v>
                      </c:pt>
                      <c:pt idx="172">
                        <c:v>6.53284578022581E-2</c:v>
                      </c:pt>
                      <c:pt idx="173">
                        <c:v>6.5669746121502295E-2</c:v>
                      </c:pt>
                      <c:pt idx="174">
                        <c:v>6.552774118950172E-2</c:v>
                      </c:pt>
                      <c:pt idx="175">
                        <c:v>6.5348964615376204E-2</c:v>
                      </c:pt>
                      <c:pt idx="176">
                        <c:v>6.5430640652280367E-2</c:v>
                      </c:pt>
                      <c:pt idx="177">
                        <c:v>6.5731088485390277E-2</c:v>
                      </c:pt>
                      <c:pt idx="178">
                        <c:v>6.5605520674643092E-2</c:v>
                      </c:pt>
                      <c:pt idx="179">
                        <c:v>6.4521616693359068E-2</c:v>
                      </c:pt>
                      <c:pt idx="180">
                        <c:v>6.440970109407787E-2</c:v>
                      </c:pt>
                      <c:pt idx="181">
                        <c:v>6.4622615768680058E-2</c:v>
                      </c:pt>
                      <c:pt idx="182">
                        <c:v>6.4685083576507874E-2</c:v>
                      </c:pt>
                      <c:pt idx="183">
                        <c:v>6.4572184991145518E-2</c:v>
                      </c:pt>
                      <c:pt idx="184">
                        <c:v>6.462203146724145E-2</c:v>
                      </c:pt>
                      <c:pt idx="185">
                        <c:v>6.4919894241269482E-2</c:v>
                      </c:pt>
                      <c:pt idx="186">
                        <c:v>6.4586390519915632E-2</c:v>
                      </c:pt>
                      <c:pt idx="187">
                        <c:v>6.4032764465632122E-2</c:v>
                      </c:pt>
                      <c:pt idx="188">
                        <c:v>6.3862346683320151E-2</c:v>
                      </c:pt>
                      <c:pt idx="189">
                        <c:v>6.3837397224415948E-2</c:v>
                      </c:pt>
                      <c:pt idx="190">
                        <c:v>6.3548790763880786E-2</c:v>
                      </c:pt>
                      <c:pt idx="191">
                        <c:v>6.3520621616101502E-2</c:v>
                      </c:pt>
                      <c:pt idx="192">
                        <c:v>6.3693865179573761E-2</c:v>
                      </c:pt>
                      <c:pt idx="193">
                        <c:v>6.3876942615918531E-2</c:v>
                      </c:pt>
                      <c:pt idx="194">
                        <c:v>6.3631858607616443E-2</c:v>
                      </c:pt>
                      <c:pt idx="195">
                        <c:v>6.3160251392524722E-2</c:v>
                      </c:pt>
                      <c:pt idx="196">
                        <c:v>6.2967623052077024E-2</c:v>
                      </c:pt>
                      <c:pt idx="197">
                        <c:v>6.2854999668662329E-2</c:v>
                      </c:pt>
                      <c:pt idx="198">
                        <c:v>6.2385793470130652E-2</c:v>
                      </c:pt>
                      <c:pt idx="199">
                        <c:v>6.2572932262354955E-2</c:v>
                      </c:pt>
                      <c:pt idx="200">
                        <c:v>6.2987832431410734E-2</c:v>
                      </c:pt>
                      <c:pt idx="201">
                        <c:v>6.2644417945667552E-2</c:v>
                      </c:pt>
                      <c:pt idx="202">
                        <c:v>6.2140422609234379E-2</c:v>
                      </c:pt>
                      <c:pt idx="203">
                        <c:v>6.148257107865697E-2</c:v>
                      </c:pt>
                      <c:pt idx="204">
                        <c:v>6.1612819326431922E-2</c:v>
                      </c:pt>
                      <c:pt idx="205">
                        <c:v>6.1906090679236803E-2</c:v>
                      </c:pt>
                      <c:pt idx="206">
                        <c:v>6.1789901182757845E-2</c:v>
                      </c:pt>
                      <c:pt idx="207">
                        <c:v>6.1865697866451221E-2</c:v>
                      </c:pt>
                      <c:pt idx="208">
                        <c:v>6.1600986828103797E-2</c:v>
                      </c:pt>
                      <c:pt idx="209">
                        <c:v>6.1146064486734E-2</c:v>
                      </c:pt>
                      <c:pt idx="210">
                        <c:v>6.154914545361375E-2</c:v>
                      </c:pt>
                      <c:pt idx="211">
                        <c:v>6.12820606804068E-2</c:v>
                      </c:pt>
                      <c:pt idx="212">
                        <c:v>6.1053661758958946E-2</c:v>
                      </c:pt>
                      <c:pt idx="213">
                        <c:v>6.1373341124475601E-2</c:v>
                      </c:pt>
                      <c:pt idx="214">
                        <c:v>6.1281565139092505E-2</c:v>
                      </c:pt>
                      <c:pt idx="215">
                        <c:v>6.0686888789648105E-2</c:v>
                      </c:pt>
                      <c:pt idx="216">
                        <c:v>6.0767585084285924E-2</c:v>
                      </c:pt>
                      <c:pt idx="217">
                        <c:v>6.0948481934179205E-2</c:v>
                      </c:pt>
                      <c:pt idx="218">
                        <c:v>6.0532233535481109E-2</c:v>
                      </c:pt>
                      <c:pt idx="219">
                        <c:v>6.0399042910912276E-2</c:v>
                      </c:pt>
                      <c:pt idx="220">
                        <c:v>6.0532986029800721E-2</c:v>
                      </c:pt>
                      <c:pt idx="221">
                        <c:v>6.0192138459801522E-2</c:v>
                      </c:pt>
                      <c:pt idx="222">
                        <c:v>6.026139367373648E-2</c:v>
                      </c:pt>
                      <c:pt idx="223">
                        <c:v>5.9965735877098275E-2</c:v>
                      </c:pt>
                      <c:pt idx="224">
                        <c:v>5.9643738408865193E-2</c:v>
                      </c:pt>
                      <c:pt idx="225">
                        <c:v>5.9535169955711779E-2</c:v>
                      </c:pt>
                      <c:pt idx="226">
                        <c:v>5.9526792068964746E-2</c:v>
                      </c:pt>
                      <c:pt idx="227">
                        <c:v>5.9575047945934351E-2</c:v>
                      </c:pt>
                      <c:pt idx="228">
                        <c:v>5.9443244118980477E-2</c:v>
                      </c:pt>
                      <c:pt idx="229">
                        <c:v>5.9276013183797022E-2</c:v>
                      </c:pt>
                      <c:pt idx="230">
                        <c:v>5.9008442287698748E-2</c:v>
                      </c:pt>
                      <c:pt idx="231">
                        <c:v>5.8710254017073027E-2</c:v>
                      </c:pt>
                      <c:pt idx="232">
                        <c:v>5.8775484824860946E-2</c:v>
                      </c:pt>
                      <c:pt idx="233">
                        <c:v>5.9549401133177776E-2</c:v>
                      </c:pt>
                      <c:pt idx="234">
                        <c:v>5.9208821877892504E-2</c:v>
                      </c:pt>
                      <c:pt idx="235">
                        <c:v>5.8779154447570578E-2</c:v>
                      </c:pt>
                      <c:pt idx="236">
                        <c:v>5.8508838782548575E-2</c:v>
                      </c:pt>
                      <c:pt idx="237">
                        <c:v>5.8519032282896094E-2</c:v>
                      </c:pt>
                      <c:pt idx="238">
                        <c:v>5.8346939205157503E-2</c:v>
                      </c:pt>
                      <c:pt idx="239">
                        <c:v>5.8367393946466575E-2</c:v>
                      </c:pt>
                      <c:pt idx="240">
                        <c:v>5.8358845466573092E-2</c:v>
                      </c:pt>
                      <c:pt idx="241">
                        <c:v>5.8176808514714323E-2</c:v>
                      </c:pt>
                      <c:pt idx="242">
                        <c:v>5.8031362924020224E-2</c:v>
                      </c:pt>
                      <c:pt idx="243">
                        <c:v>5.7950600203547406E-2</c:v>
                      </c:pt>
                      <c:pt idx="244">
                        <c:v>5.7911575531664171E-2</c:v>
                      </c:pt>
                      <c:pt idx="245">
                        <c:v>5.7858599731770904E-2</c:v>
                      </c:pt>
                      <c:pt idx="246">
                        <c:v>5.8102162117033576E-2</c:v>
                      </c:pt>
                      <c:pt idx="247">
                        <c:v>5.7807005788995745E-2</c:v>
                      </c:pt>
                      <c:pt idx="248">
                        <c:v>5.7567967813952327E-2</c:v>
                      </c:pt>
                      <c:pt idx="249">
                        <c:v>5.7401967316613622E-2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6.3386537520816452E-2</c:v>
                      </c:pt>
                      <c:pt idx="1">
                        <c:v>6.287569415942032E-2</c:v>
                      </c:pt>
                      <c:pt idx="2">
                        <c:v>6.3186967043656381E-2</c:v>
                      </c:pt>
                      <c:pt idx="3">
                        <c:v>6.3875121594997392E-2</c:v>
                      </c:pt>
                      <c:pt idx="4">
                        <c:v>6.3723254053636172E-2</c:v>
                      </c:pt>
                      <c:pt idx="5">
                        <c:v>6.479514617109268E-2</c:v>
                      </c:pt>
                      <c:pt idx="6">
                        <c:v>6.4228780470605373E-2</c:v>
                      </c:pt>
                      <c:pt idx="7">
                        <c:v>6.4462357581823185E-2</c:v>
                      </c:pt>
                      <c:pt idx="8">
                        <c:v>6.4126006123574594E-2</c:v>
                      </c:pt>
                      <c:pt idx="9">
                        <c:v>6.3990523332502158E-2</c:v>
                      </c:pt>
                      <c:pt idx="10">
                        <c:v>6.378637955635548E-2</c:v>
                      </c:pt>
                      <c:pt idx="11">
                        <c:v>6.3967290707265465E-2</c:v>
                      </c:pt>
                      <c:pt idx="12">
                        <c:v>6.2611428368299624E-2</c:v>
                      </c:pt>
                      <c:pt idx="13">
                        <c:v>6.1487157369128895E-2</c:v>
                      </c:pt>
                      <c:pt idx="14">
                        <c:v>6.1719522827274928E-2</c:v>
                      </c:pt>
                      <c:pt idx="15">
                        <c:v>6.1935363427125155E-2</c:v>
                      </c:pt>
                      <c:pt idx="16">
                        <c:v>6.1518510119351361E-2</c:v>
                      </c:pt>
                      <c:pt idx="17">
                        <c:v>6.1767072583555571E-2</c:v>
                      </c:pt>
                      <c:pt idx="18">
                        <c:v>6.1315118225773985E-2</c:v>
                      </c:pt>
                      <c:pt idx="19">
                        <c:v>6.1076098184576884E-2</c:v>
                      </c:pt>
                      <c:pt idx="20">
                        <c:v>5.9988635624396242E-2</c:v>
                      </c:pt>
                      <c:pt idx="21">
                        <c:v>5.8899569673920432E-2</c:v>
                      </c:pt>
                      <c:pt idx="22">
                        <c:v>5.9247322440918529E-2</c:v>
                      </c:pt>
                      <c:pt idx="23">
                        <c:v>5.8989861872832498E-2</c:v>
                      </c:pt>
                      <c:pt idx="24">
                        <c:v>5.8070010701252103E-2</c:v>
                      </c:pt>
                      <c:pt idx="25">
                        <c:v>5.7856449640173571E-2</c:v>
                      </c:pt>
                      <c:pt idx="26">
                        <c:v>5.7593714619947035E-2</c:v>
                      </c:pt>
                      <c:pt idx="27">
                        <c:v>5.6346824966158726E-2</c:v>
                      </c:pt>
                      <c:pt idx="28">
                        <c:v>5.4812197144184775E-2</c:v>
                      </c:pt>
                      <c:pt idx="29">
                        <c:v>5.4410521191655688E-2</c:v>
                      </c:pt>
                      <c:pt idx="30">
                        <c:v>5.4764588266840067E-2</c:v>
                      </c:pt>
                      <c:pt idx="31">
                        <c:v>5.4525105586505251E-2</c:v>
                      </c:pt>
                      <c:pt idx="32">
                        <c:v>5.3589516259820766E-2</c:v>
                      </c:pt>
                      <c:pt idx="33">
                        <c:v>5.3131304012916332E-2</c:v>
                      </c:pt>
                      <c:pt idx="34">
                        <c:v>5.3136548053116781E-2</c:v>
                      </c:pt>
                      <c:pt idx="35">
                        <c:v>5.2682063249705577E-2</c:v>
                      </c:pt>
                      <c:pt idx="36">
                        <c:v>5.3054681436204024E-2</c:v>
                      </c:pt>
                      <c:pt idx="37">
                        <c:v>5.2804815582565993E-2</c:v>
                      </c:pt>
                      <c:pt idx="38">
                        <c:v>5.2022632193473313E-2</c:v>
                      </c:pt>
                      <c:pt idx="39">
                        <c:v>5.2970897007602359E-2</c:v>
                      </c:pt>
                      <c:pt idx="40">
                        <c:v>5.2673387687422149E-2</c:v>
                      </c:pt>
                      <c:pt idx="41">
                        <c:v>5.1439372108042246E-2</c:v>
                      </c:pt>
                      <c:pt idx="42">
                        <c:v>5.0443053219769447E-2</c:v>
                      </c:pt>
                      <c:pt idx="43">
                        <c:v>4.9595270636749164E-2</c:v>
                      </c:pt>
                      <c:pt idx="44">
                        <c:v>4.9089494719121558E-2</c:v>
                      </c:pt>
                      <c:pt idx="45">
                        <c:v>4.9318925640605048E-2</c:v>
                      </c:pt>
                      <c:pt idx="46">
                        <c:v>4.9523065327131591E-2</c:v>
                      </c:pt>
                      <c:pt idx="47">
                        <c:v>4.8971569288371888E-2</c:v>
                      </c:pt>
                      <c:pt idx="48">
                        <c:v>4.8096431430834446E-2</c:v>
                      </c:pt>
                      <c:pt idx="49">
                        <c:v>4.5881743551368231E-2</c:v>
                      </c:pt>
                      <c:pt idx="50">
                        <c:v>4.4952785659861855E-2</c:v>
                      </c:pt>
                      <c:pt idx="51">
                        <c:v>4.4447188185807417E-2</c:v>
                      </c:pt>
                      <c:pt idx="52">
                        <c:v>4.150872476947657E-2</c:v>
                      </c:pt>
                      <c:pt idx="53">
                        <c:v>3.9123780310330591E-2</c:v>
                      </c:pt>
                      <c:pt idx="54">
                        <c:v>4.011807433798676E-2</c:v>
                      </c:pt>
                      <c:pt idx="55">
                        <c:v>4.358681643690062E-2</c:v>
                      </c:pt>
                      <c:pt idx="56">
                        <c:v>4.5806284209622669E-2</c:v>
                      </c:pt>
                      <c:pt idx="57">
                        <c:v>4.7347163739145839E-2</c:v>
                      </c:pt>
                      <c:pt idx="58">
                        <c:v>5.0847899201150022E-2</c:v>
                      </c:pt>
                      <c:pt idx="59">
                        <c:v>5.4737910233580246E-2</c:v>
                      </c:pt>
                      <c:pt idx="60">
                        <c:v>5.8983278962974096E-2</c:v>
                      </c:pt>
                      <c:pt idx="61">
                        <c:v>6.2554922836858234E-2</c:v>
                      </c:pt>
                      <c:pt idx="62">
                        <c:v>6.7457044266478666E-2</c:v>
                      </c:pt>
                      <c:pt idx="63">
                        <c:v>7.0077305937848292E-2</c:v>
                      </c:pt>
                      <c:pt idx="64">
                        <c:v>7.4030732969540006E-2</c:v>
                      </c:pt>
                      <c:pt idx="65">
                        <c:v>7.9358239528290825E-2</c:v>
                      </c:pt>
                      <c:pt idx="66">
                        <c:v>8.4496892115436595E-2</c:v>
                      </c:pt>
                      <c:pt idx="67">
                        <c:v>8.841327083064493E-2</c:v>
                      </c:pt>
                      <c:pt idx="68">
                        <c:v>8.984000286405644E-2</c:v>
                      </c:pt>
                      <c:pt idx="69">
                        <c:v>9.0870432736165102E-2</c:v>
                      </c:pt>
                      <c:pt idx="70">
                        <c:v>9.4978020218484102E-2</c:v>
                      </c:pt>
                      <c:pt idx="71">
                        <c:v>9.8595859480781756E-2</c:v>
                      </c:pt>
                      <c:pt idx="72">
                        <c:v>0.10030626801545274</c:v>
                      </c:pt>
                      <c:pt idx="73">
                        <c:v>0.10297199034645417</c:v>
                      </c:pt>
                      <c:pt idx="74">
                        <c:v>0.10409322800020114</c:v>
                      </c:pt>
                      <c:pt idx="75">
                        <c:v>0.10433780144565005</c:v>
                      </c:pt>
                      <c:pt idx="76">
                        <c:v>0.10551516483414082</c:v>
                      </c:pt>
                      <c:pt idx="77">
                        <c:v>0.10779544274815824</c:v>
                      </c:pt>
                      <c:pt idx="78">
                        <c:v>0.10858750268842991</c:v>
                      </c:pt>
                      <c:pt idx="79">
                        <c:v>0.1081463731657656</c:v>
                      </c:pt>
                      <c:pt idx="80">
                        <c:v>0.10848736887242552</c:v>
                      </c:pt>
                      <c:pt idx="81">
                        <c:v>0.1083465237852634</c:v>
                      </c:pt>
                      <c:pt idx="82">
                        <c:v>0.10781127528544812</c:v>
                      </c:pt>
                      <c:pt idx="83">
                        <c:v>0.10773480106724287</c:v>
                      </c:pt>
                      <c:pt idx="84">
                        <c:v>0.10840102997650228</c:v>
                      </c:pt>
                      <c:pt idx="85">
                        <c:v>0.10964513020770292</c:v>
                      </c:pt>
                      <c:pt idx="86">
                        <c:v>0.10991546002120804</c:v>
                      </c:pt>
                      <c:pt idx="87">
                        <c:v>0.10939990204623702</c:v>
                      </c:pt>
                      <c:pt idx="88">
                        <c:v>0.11065148482634257</c:v>
                      </c:pt>
                      <c:pt idx="89">
                        <c:v>0.11024269260158684</c:v>
                      </c:pt>
                      <c:pt idx="90">
                        <c:v>0.10979001849734528</c:v>
                      </c:pt>
                      <c:pt idx="91">
                        <c:v>0.10998902257840587</c:v>
                      </c:pt>
                      <c:pt idx="92">
                        <c:v>0.10907922068143465</c:v>
                      </c:pt>
                      <c:pt idx="93">
                        <c:v>0.10888221459601326</c:v>
                      </c:pt>
                      <c:pt idx="94">
                        <c:v>0.10841043599104581</c:v>
                      </c:pt>
                      <c:pt idx="95">
                        <c:v>0.10839290279738978</c:v>
                      </c:pt>
                      <c:pt idx="96">
                        <c:v>0.10865636943397701</c:v>
                      </c:pt>
                      <c:pt idx="97">
                        <c:v>0.1081702151816466</c:v>
                      </c:pt>
                      <c:pt idx="98">
                        <c:v>0.10801694674973973</c:v>
                      </c:pt>
                      <c:pt idx="99">
                        <c:v>0.10769524913252868</c:v>
                      </c:pt>
                      <c:pt idx="100">
                        <c:v>0.10716901347702409</c:v>
                      </c:pt>
                      <c:pt idx="101">
                        <c:v>0.10754864526412528</c:v>
                      </c:pt>
                      <c:pt idx="102">
                        <c:v>0.10759130922634785</c:v>
                      </c:pt>
                      <c:pt idx="103">
                        <c:v>0.10721813841758694</c:v>
                      </c:pt>
                      <c:pt idx="104">
                        <c:v>0.10777826641515563</c:v>
                      </c:pt>
                      <c:pt idx="105">
                        <c:v>0.10754520558734146</c:v>
                      </c:pt>
                      <c:pt idx="106">
                        <c:v>0.10725179453624283</c:v>
                      </c:pt>
                      <c:pt idx="107">
                        <c:v>0.10738584259010472</c:v>
                      </c:pt>
                      <c:pt idx="108">
                        <c:v>0.10787894251074188</c:v>
                      </c:pt>
                      <c:pt idx="109">
                        <c:v>0.10767285855642239</c:v>
                      </c:pt>
                      <c:pt idx="110">
                        <c:v>0.10589393753170677</c:v>
                      </c:pt>
                      <c:pt idx="111">
                        <c:v>0.10571025981117738</c:v>
                      </c:pt>
                      <c:pt idx="112">
                        <c:v>0.10605969887373311</c:v>
                      </c:pt>
                      <c:pt idx="113">
                        <c:v>0.10616222206640664</c:v>
                      </c:pt>
                      <c:pt idx="114">
                        <c:v>0.10597693105296851</c:v>
                      </c:pt>
                      <c:pt idx="115">
                        <c:v>0.10605873990861087</c:v>
                      </c:pt>
                      <c:pt idx="116">
                        <c:v>0.10654759718780535</c:v>
                      </c:pt>
                      <c:pt idx="117">
                        <c:v>0.10600024540021025</c:v>
                      </c:pt>
                      <c:pt idx="118">
                        <c:v>0.10509162522277664</c:v>
                      </c:pt>
                      <c:pt idx="119">
                        <c:v>0.10481193275815348</c:v>
                      </c:pt>
                      <c:pt idx="120">
                        <c:v>0.1047709852962322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1.25</c:v>
                      </c:pt>
                      <c:pt idx="1">
                        <c:v>1.2372372337809394</c:v>
                      </c:pt>
                      <c:pt idx="2">
                        <c:v>1.2221832041946958</c:v>
                      </c:pt>
                      <c:pt idx="3">
                        <c:v>1.2037966315186686</c:v>
                      </c:pt>
                      <c:pt idx="4">
                        <c:v>1.1822512173001847</c:v>
                      </c:pt>
                      <c:pt idx="5">
                        <c:v>1.1586031337124276</c:v>
                      </c:pt>
                      <c:pt idx="6">
                        <c:v>1.1314673877816992</c:v>
                      </c:pt>
                      <c:pt idx="7">
                        <c:v>1.1021300061442472</c:v>
                      </c:pt>
                      <c:pt idx="8">
                        <c:v>1.0720780818713507</c:v>
                      </c:pt>
                      <c:pt idx="9">
                        <c:v>1.0398976176401424</c:v>
                      </c:pt>
                      <c:pt idx="10">
                        <c:v>1.0059624261223281</c:v>
                      </c:pt>
                      <c:pt idx="11">
                        <c:v>0.97208439079014641</c:v>
                      </c:pt>
                      <c:pt idx="12">
                        <c:v>0.93739283253192718</c:v>
                      </c:pt>
                      <c:pt idx="13">
                        <c:v>0.90325970204006556</c:v>
                      </c:pt>
                      <c:pt idx="14">
                        <c:v>0.86952821515392364</c:v>
                      </c:pt>
                      <c:pt idx="15">
                        <c:v>0.83875404979557311</c:v>
                      </c:pt>
                      <c:pt idx="16">
                        <c:v>0.80773628571253187</c:v>
                      </c:pt>
                      <c:pt idx="17">
                        <c:v>0.7784991683025595</c:v>
                      </c:pt>
                      <c:pt idx="18">
                        <c:v>0.75138835111016644</c:v>
                      </c:pt>
                      <c:pt idx="19">
                        <c:v>0.72656986518465316</c:v>
                      </c:pt>
                      <c:pt idx="20">
                        <c:v>0.70393812353517615</c:v>
                      </c:pt>
                      <c:pt idx="21">
                        <c:v>0.68248027828828228</c:v>
                      </c:pt>
                      <c:pt idx="22">
                        <c:v>0.66277965065755995</c:v>
                      </c:pt>
                      <c:pt idx="23">
                        <c:v>0.64685783909599337</c:v>
                      </c:pt>
                      <c:pt idx="24">
                        <c:v>0.63374391880981529</c:v>
                      </c:pt>
                      <c:pt idx="25">
                        <c:v>0.6221605263381601</c:v>
                      </c:pt>
                      <c:pt idx="26">
                        <c:v>0.61125750479431051</c:v>
                      </c:pt>
                      <c:pt idx="27">
                        <c:v>0.60088274938300112</c:v>
                      </c:pt>
                      <c:pt idx="28">
                        <c:v>0.59162571580392154</c:v>
                      </c:pt>
                      <c:pt idx="29">
                        <c:v>0.58277415631084739</c:v>
                      </c:pt>
                      <c:pt idx="30">
                        <c:v>0.57473107817449887</c:v>
                      </c:pt>
                      <c:pt idx="31">
                        <c:v>0.56475690705375758</c:v>
                      </c:pt>
                      <c:pt idx="32">
                        <c:v>0.55519186690635514</c:v>
                      </c:pt>
                      <c:pt idx="33">
                        <c:v>0.54423843482200041</c:v>
                      </c:pt>
                      <c:pt idx="34">
                        <c:v>0.53064289374609952</c:v>
                      </c:pt>
                      <c:pt idx="35">
                        <c:v>0.51638755089153177</c:v>
                      </c:pt>
                      <c:pt idx="36">
                        <c:v>0.50073965949297028</c:v>
                      </c:pt>
                      <c:pt idx="37">
                        <c:v>0.48469319988232834</c:v>
                      </c:pt>
                      <c:pt idx="38">
                        <c:v>0.4665761051261379</c:v>
                      </c:pt>
                      <c:pt idx="39">
                        <c:v>0.44754484674589673</c:v>
                      </c:pt>
                      <c:pt idx="40">
                        <c:v>0.42768087514140346</c:v>
                      </c:pt>
                      <c:pt idx="41">
                        <c:v>0.40781630715025452</c:v>
                      </c:pt>
                      <c:pt idx="42">
                        <c:v>0.38494761644425168</c:v>
                      </c:pt>
                      <c:pt idx="43">
                        <c:v>0.36173681011047876</c:v>
                      </c:pt>
                      <c:pt idx="44">
                        <c:v>0.33770229572536287</c:v>
                      </c:pt>
                      <c:pt idx="45">
                        <c:v>0.3129612616326905</c:v>
                      </c:pt>
                      <c:pt idx="46">
                        <c:v>0.28822092707155916</c:v>
                      </c:pt>
                      <c:pt idx="47">
                        <c:v>0.26199514215878944</c:v>
                      </c:pt>
                      <c:pt idx="48">
                        <c:v>0.23603449431936513</c:v>
                      </c:pt>
                      <c:pt idx="49">
                        <c:v>0.21123727852373786</c:v>
                      </c:pt>
                      <c:pt idx="50">
                        <c:v>0.18792841090734469</c:v>
                      </c:pt>
                      <c:pt idx="51">
                        <c:v>0.16620785826122295</c:v>
                      </c:pt>
                      <c:pt idx="52">
                        <c:v>0.14701577446529479</c:v>
                      </c:pt>
                      <c:pt idx="53">
                        <c:v>0.12962646273190373</c:v>
                      </c:pt>
                      <c:pt idx="54">
                        <c:v>0.11608972247945089</c:v>
                      </c:pt>
                      <c:pt idx="55">
                        <c:v>0.10507984491416178</c:v>
                      </c:pt>
                      <c:pt idx="56">
                        <c:v>9.8063484504876661E-2</c:v>
                      </c:pt>
                      <c:pt idx="57">
                        <c:v>9.1619090778081058E-2</c:v>
                      </c:pt>
                      <c:pt idx="58">
                        <c:v>8.5693652639723131E-2</c:v>
                      </c:pt>
                      <c:pt idx="59">
                        <c:v>8.2286232875120033E-2</c:v>
                      </c:pt>
                      <c:pt idx="60">
                        <c:v>8.0891634366306878E-2</c:v>
                      </c:pt>
                      <c:pt idx="61">
                        <c:v>8.014082402483301E-2</c:v>
                      </c:pt>
                      <c:pt idx="62">
                        <c:v>7.8257739699684817E-2</c:v>
                      </c:pt>
                      <c:pt idx="63">
                        <c:v>7.630270030359726E-2</c:v>
                      </c:pt>
                      <c:pt idx="64">
                        <c:v>7.5300057634105327E-2</c:v>
                      </c:pt>
                      <c:pt idx="65">
                        <c:v>7.6387572291516798E-2</c:v>
                      </c:pt>
                      <c:pt idx="66">
                        <c:v>7.6573058248198697E-2</c:v>
                      </c:pt>
                      <c:pt idx="67">
                        <c:v>7.5088137345674627E-2</c:v>
                      </c:pt>
                      <c:pt idx="68">
                        <c:v>7.4959832358492184E-2</c:v>
                      </c:pt>
                      <c:pt idx="69">
                        <c:v>7.376195294837655E-2</c:v>
                      </c:pt>
                      <c:pt idx="70">
                        <c:v>7.3167492271692378E-2</c:v>
                      </c:pt>
                      <c:pt idx="71">
                        <c:v>7.3529715809041843E-2</c:v>
                      </c:pt>
                      <c:pt idx="72">
                        <c:v>7.4330510829917651E-2</c:v>
                      </c:pt>
                      <c:pt idx="73">
                        <c:v>7.41537848739275E-2</c:v>
                      </c:pt>
                      <c:pt idx="74">
                        <c:v>7.5401129484091722E-2</c:v>
                      </c:pt>
                      <c:pt idx="75">
                        <c:v>7.4742058302972245E-2</c:v>
                      </c:pt>
                      <c:pt idx="76">
                        <c:v>7.5013868446913406E-2</c:v>
                      </c:pt>
                      <c:pt idx="77">
                        <c:v>7.4622461353107378E-2</c:v>
                      </c:pt>
                      <c:pt idx="78">
                        <c:v>7.4464802082680789E-2</c:v>
                      </c:pt>
                      <c:pt idx="79">
                        <c:v>7.4227243064633922E-2</c:v>
                      </c:pt>
                      <c:pt idx="80">
                        <c:v>7.4437766628835195E-2</c:v>
                      </c:pt>
                      <c:pt idx="81">
                        <c:v>7.2859970176103711E-2</c:v>
                      </c:pt>
                      <c:pt idx="82">
                        <c:v>7.155167305520764E-2</c:v>
                      </c:pt>
                      <c:pt idx="83">
                        <c:v>7.1822073216834509E-2</c:v>
                      </c:pt>
                      <c:pt idx="84">
                        <c:v>7.2073243651333677E-2</c:v>
                      </c:pt>
                      <c:pt idx="85">
                        <c:v>7.1588157775420547E-2</c:v>
                      </c:pt>
                      <c:pt idx="86">
                        <c:v>7.1877406147495493E-2</c:v>
                      </c:pt>
                      <c:pt idx="87">
                        <c:v>7.1351473711723123E-2</c:v>
                      </c:pt>
                      <c:pt idx="88">
                        <c:v>7.1073329712664807E-2</c:v>
                      </c:pt>
                      <c:pt idx="89">
                        <c:v>6.9807866014307371E-2</c:v>
                      </c:pt>
                      <c:pt idx="90">
                        <c:v>6.8540536474966385E-2</c:v>
                      </c:pt>
                      <c:pt idx="91">
                        <c:v>6.8945211098951922E-2</c:v>
                      </c:pt>
                      <c:pt idx="92">
                        <c:v>6.8645608138260358E-2</c:v>
                      </c:pt>
                      <c:pt idx="93">
                        <c:v>6.7575191272291932E-2</c:v>
                      </c:pt>
                      <c:pt idx="94">
                        <c:v>6.7326673502509871E-2</c:v>
                      </c:pt>
                      <c:pt idx="95">
                        <c:v>6.7020932741808495E-2</c:v>
                      </c:pt>
                      <c:pt idx="96">
                        <c:v>6.5569946151093614E-2</c:v>
                      </c:pt>
                      <c:pt idx="97">
                        <c:v>6.3784123015375907E-2</c:v>
                      </c:pt>
                      <c:pt idx="98">
                        <c:v>6.3316698797714316E-2</c:v>
                      </c:pt>
                      <c:pt idx="99">
                        <c:v>6.3728721286428772E-2</c:v>
                      </c:pt>
                      <c:pt idx="100">
                        <c:v>6.3450038921218241E-2</c:v>
                      </c:pt>
                      <c:pt idx="101">
                        <c:v>6.236130780270209E-2</c:v>
                      </c:pt>
                      <c:pt idx="102">
                        <c:v>6.1828093156209768E-2</c:v>
                      </c:pt>
                      <c:pt idx="103">
                        <c:v>6.1834195566305879E-2</c:v>
                      </c:pt>
                      <c:pt idx="104">
                        <c:v>6.130531848930889E-2</c:v>
                      </c:pt>
                      <c:pt idx="105">
                        <c:v>6.1738928625075996E-2</c:v>
                      </c:pt>
                      <c:pt idx="106">
                        <c:v>6.1448163518472695E-2</c:v>
                      </c:pt>
                      <c:pt idx="107">
                        <c:v>6.0537948564322396E-2</c:v>
                      </c:pt>
                      <c:pt idx="108">
                        <c:v>6.1641429955452444E-2</c:v>
                      </c:pt>
                      <c:pt idx="109">
                        <c:v>6.1295222868977192E-2</c:v>
                      </c:pt>
                      <c:pt idx="110">
                        <c:v>5.9859217643516004E-2</c:v>
                      </c:pt>
                      <c:pt idx="111">
                        <c:v>5.8699816454671726E-2</c:v>
                      </c:pt>
                      <c:pt idx="112">
                        <c:v>5.7713264712850237E-2</c:v>
                      </c:pt>
                      <c:pt idx="113">
                        <c:v>5.7124700943671052E-2</c:v>
                      </c:pt>
                      <c:pt idx="114">
                        <c:v>5.7391686229463161E-2</c:v>
                      </c:pt>
                      <c:pt idx="115">
                        <c:v>5.7629240488481052E-2</c:v>
                      </c:pt>
                      <c:pt idx="116">
                        <c:v>5.6987472907331027E-2</c:v>
                      </c:pt>
                      <c:pt idx="117">
                        <c:v>5.5969088247184225E-2</c:v>
                      </c:pt>
                      <c:pt idx="118">
                        <c:v>5.3391889530392367E-2</c:v>
                      </c:pt>
                      <c:pt idx="119">
                        <c:v>5.2310875312478772E-2</c:v>
                      </c:pt>
                      <c:pt idx="120">
                        <c:v>5.1722519195380977E-2</c:v>
                      </c:pt>
                      <c:pt idx="121">
                        <c:v>4.8303073856775097E-2</c:v>
                      </c:pt>
                      <c:pt idx="122">
                        <c:v>4.5527750138828767E-2</c:v>
                      </c:pt>
                      <c:pt idx="123">
                        <c:v>4.6684795028064767E-2</c:v>
                      </c:pt>
                      <c:pt idx="124">
                        <c:v>5.0721317632034274E-2</c:v>
                      </c:pt>
                      <c:pt idx="125">
                        <c:v>5.3304078638157976E-2</c:v>
                      </c:pt>
                      <c:pt idx="126">
                        <c:v>5.5097176791192103E-2</c:v>
                      </c:pt>
                      <c:pt idx="127">
                        <c:v>5.9170929586858934E-2</c:v>
                      </c:pt>
                      <c:pt idx="128">
                        <c:v>6.3697676463489533E-2</c:v>
                      </c:pt>
                      <c:pt idx="129">
                        <c:v>6.8637947705836838E-2</c:v>
                      </c:pt>
                      <c:pt idx="130">
                        <c:v>7.2794215545632951E-2</c:v>
                      </c:pt>
                      <c:pt idx="131">
                        <c:v>7.8498739950679408E-2</c:v>
                      </c:pt>
                      <c:pt idx="132">
                        <c:v>8.1547898741732294E-2</c:v>
                      </c:pt>
                      <c:pt idx="133">
                        <c:v>8.6148441855492336E-2</c:v>
                      </c:pt>
                      <c:pt idx="134">
                        <c:v>9.2347980487645781E-2</c:v>
                      </c:pt>
                      <c:pt idx="135">
                        <c:v>9.8327752615546299E-2</c:v>
                      </c:pt>
                      <c:pt idx="136">
                        <c:v>0.10288518316496464</c:v>
                      </c:pt>
                      <c:pt idx="137">
                        <c:v>0.10454544960693397</c:v>
                      </c:pt>
                      <c:pt idx="138">
                        <c:v>0.10574454523063986</c:v>
                      </c:pt>
                      <c:pt idx="139">
                        <c:v>0.11052448252414881</c:v>
                      </c:pt>
                      <c:pt idx="140">
                        <c:v>0.11473450723724742</c:v>
                      </c:pt>
                      <c:pt idx="141">
                        <c:v>0.11672488372398122</c:v>
                      </c:pt>
                      <c:pt idx="142">
                        <c:v>0.11982694439558976</c:v>
                      </c:pt>
                      <c:pt idx="143">
                        <c:v>0.12113171165839334</c:v>
                      </c:pt>
                      <c:pt idx="144">
                        <c:v>0.12141631806980524</c:v>
                      </c:pt>
                      <c:pt idx="145">
                        <c:v>0.12278639799941928</c:v>
                      </c:pt>
                      <c:pt idx="146">
                        <c:v>0.12543992284525485</c:v>
                      </c:pt>
                      <c:pt idx="147">
                        <c:v>0.12636163099231096</c:v>
                      </c:pt>
                      <c:pt idx="148">
                        <c:v>0.12584829525308999</c:v>
                      </c:pt>
                      <c:pt idx="149">
                        <c:v>0.12624510678837833</c:v>
                      </c:pt>
                      <c:pt idx="150">
                        <c:v>0.12608120749526974</c:v>
                      </c:pt>
                      <c:pt idx="151">
                        <c:v>0.1254583469289216</c:v>
                      </c:pt>
                      <c:pt idx="152">
                        <c:v>0.12536935504033381</c:v>
                      </c:pt>
                      <c:pt idx="153">
                        <c:v>0.12614463552385133</c:v>
                      </c:pt>
                      <c:pt idx="154">
                        <c:v>0.12759237610578089</c:v>
                      </c:pt>
                      <c:pt idx="155">
                        <c:v>0.12790695481230449</c:v>
                      </c:pt>
                      <c:pt idx="156">
                        <c:v>0.12730700781126369</c:v>
                      </c:pt>
                      <c:pt idx="157">
                        <c:v>0.12876345572193915</c:v>
                      </c:pt>
                      <c:pt idx="158">
                        <c:v>0.12828775040615042</c:v>
                      </c:pt>
                      <c:pt idx="159">
                        <c:v>0.12776098041233194</c:v>
                      </c:pt>
                      <c:pt idx="160">
                        <c:v>0.12799255844511068</c:v>
                      </c:pt>
                      <c:pt idx="161">
                        <c:v>0.12693383576768574</c:v>
                      </c:pt>
                      <c:pt idx="162">
                        <c:v>0.12670458277214824</c:v>
                      </c:pt>
                      <c:pt idx="163">
                        <c:v>0.12615558116040645</c:v>
                      </c:pt>
                      <c:pt idx="164">
                        <c:v>0.12613517804870367</c:v>
                      </c:pt>
                      <c:pt idx="165">
                        <c:v>0.12644177018027472</c:v>
                      </c:pt>
                      <c:pt idx="166">
                        <c:v>0.12587603984559168</c:v>
                      </c:pt>
                      <c:pt idx="167">
                        <c:v>0.12569768369450718</c:v>
                      </c:pt>
                      <c:pt idx="168">
                        <c:v>0.12532332905340482</c:v>
                      </c:pt>
                      <c:pt idx="169">
                        <c:v>0.12471095659737125</c:v>
                      </c:pt>
                      <c:pt idx="170">
                        <c:v>0.12515272835385297</c:v>
                      </c:pt>
                      <c:pt idx="171">
                        <c:v>0.12520237576002372</c:v>
                      </c:pt>
                      <c:pt idx="172">
                        <c:v>0.12476812254610599</c:v>
                      </c:pt>
                      <c:pt idx="173">
                        <c:v>0.12541993500688542</c:v>
                      </c:pt>
                      <c:pt idx="174">
                        <c:v>0.12514872565411564</c:v>
                      </c:pt>
                      <c:pt idx="175">
                        <c:v>0.12480728766125218</c:v>
                      </c:pt>
                      <c:pt idx="176">
                        <c:v>0.1249632773497335</c:v>
                      </c:pt>
                      <c:pt idx="177">
                        <c:v>0.12553709025334797</c:v>
                      </c:pt>
                      <c:pt idx="178">
                        <c:v>0.12529727347936914</c:v>
                      </c:pt>
                      <c:pt idx="179">
                        <c:v>0.12322717004643026</c:v>
                      </c:pt>
                      <c:pt idx="180">
                        <c:v>0.12301342706709643</c:v>
                      </c:pt>
                      <c:pt idx="181">
                        <c:v>0.12342006400766282</c:v>
                      </c:pt>
                      <c:pt idx="182">
                        <c:v>0.12353936869300897</c:v>
                      </c:pt>
                      <c:pt idx="183">
                        <c:v>0.12332374834917031</c:v>
                      </c:pt>
                      <c:pt idx="184">
                        <c:v>0.12341894807448532</c:v>
                      </c:pt>
                      <c:pt idx="185">
                        <c:v>0.12398782388055965</c:v>
                      </c:pt>
                      <c:pt idx="186">
                        <c:v>0.1233508789016745</c:v>
                      </c:pt>
                      <c:pt idx="187">
                        <c:v>0.12229353137336389</c:v>
                      </c:pt>
                      <c:pt idx="188">
                        <c:v>0.12196805749164612</c:v>
                      </c:pt>
                      <c:pt idx="189">
                        <c:v>0.12192040755085859</c:v>
                      </c:pt>
                      <c:pt idx="190">
                        <c:v>0.12136920999550463</c:v>
                      </c:pt>
                      <c:pt idx="191">
                        <c:v>0.1213154109039543</c:v>
                      </c:pt>
                      <c:pt idx="192">
                        <c:v>0.12164628162836444</c:v>
                      </c:pt>
                      <c:pt idx="193">
                        <c:v>0.12199593366029257</c:v>
                      </c:pt>
                      <c:pt idx="194">
                        <c:v>0.12152785783835166</c:v>
                      </c:pt>
                      <c:pt idx="195">
                        <c:v>0.12062715470244879</c:v>
                      </c:pt>
                      <c:pt idx="196">
                        <c:v>0.12025926179336499</c:v>
                      </c:pt>
                      <c:pt idx="197">
                        <c:v>0.12004416704635633</c:v>
                      </c:pt>
                      <c:pt idx="198">
                        <c:v>0.11914804951278479</c:v>
                      </c:pt>
                      <c:pt idx="199">
                        <c:v>0.11950545816051449</c:v>
                      </c:pt>
                      <c:pt idx="200">
                        <c:v>0.12029785885201469</c:v>
                      </c:pt>
                      <c:pt idx="201">
                        <c:v>0.1196419857136803</c:v>
                      </c:pt>
                      <c:pt idx="202">
                        <c:v>0.11867942584292537</c:v>
                      </c:pt>
                      <c:pt idx="203">
                        <c:v>0.11742302238346106</c:v>
                      </c:pt>
                      <c:pt idx="204">
                        <c:v>0.11767177813074947</c:v>
                      </c:pt>
                      <c:pt idx="205">
                        <c:v>0.11823188497112185</c:v>
                      </c:pt>
                      <c:pt idx="206">
                        <c:v>0.11800997945210383</c:v>
                      </c:pt>
                      <c:pt idx="207">
                        <c:v>0.11815474040679021</c:v>
                      </c:pt>
                      <c:pt idx="208">
                        <c:v>0.11764917973104597</c:v>
                      </c:pt>
                      <c:pt idx="209">
                        <c:v>0.11678034234613792</c:v>
                      </c:pt>
                      <c:pt idx="210">
                        <c:v>0.1175501700317062</c:v>
                      </c:pt>
                      <c:pt idx="211">
                        <c:v>0.11704007585782333</c:v>
                      </c:pt>
                      <c:pt idx="212">
                        <c:v>0.11660386619392983</c:v>
                      </c:pt>
                      <c:pt idx="213">
                        <c:v>0.11721440860674742</c:v>
                      </c:pt>
                      <c:pt idx="214">
                        <c:v>0.11703912944394018</c:v>
                      </c:pt>
                      <c:pt idx="215">
                        <c:v>0.11590338165287287</c:v>
                      </c:pt>
                      <c:pt idx="216">
                        <c:v>0.11605750017207721</c:v>
                      </c:pt>
                      <c:pt idx="217">
                        <c:v>0.11640298759203141</c:v>
                      </c:pt>
                      <c:pt idx="218">
                        <c:v>0.11560801197243872</c:v>
                      </c:pt>
                      <c:pt idx="219">
                        <c:v>0.11535363670127441</c:v>
                      </c:pt>
                      <c:pt idx="220">
                        <c:v>0.11560944913025087</c:v>
                      </c:pt>
                      <c:pt idx="221">
                        <c:v>0.11495847843824515</c:v>
                      </c:pt>
                      <c:pt idx="222">
                        <c:v>0.11509074611009724</c:v>
                      </c:pt>
                      <c:pt idx="223">
                        <c:v>0.11452608149924229</c:v>
                      </c:pt>
                      <c:pt idx="224">
                        <c:v>0.11391111183781777</c:v>
                      </c:pt>
                      <c:pt idx="225">
                        <c:v>0.11370376143458785</c:v>
                      </c:pt>
                      <c:pt idx="226">
                        <c:v>0.11368776085481763</c:v>
                      </c:pt>
                      <c:pt idx="227">
                        <c:v>0.11377992276057604</c:v>
                      </c:pt>
                      <c:pt idx="228">
                        <c:v>0.11352819607688171</c:v>
                      </c:pt>
                      <c:pt idx="229">
                        <c:v>0.11320880862283181</c:v>
                      </c:pt>
                      <c:pt idx="230">
                        <c:v>0.11269778602292273</c:v>
                      </c:pt>
                      <c:pt idx="231">
                        <c:v>0.11212828856434418</c:v>
                      </c:pt>
                      <c:pt idx="232">
                        <c:v>0.11225287018916227</c:v>
                      </c:pt>
                      <c:pt idx="233">
                        <c:v>0.11373094097247663</c:v>
                      </c:pt>
                      <c:pt idx="234">
                        <c:v>0.11308048272365777</c:v>
                      </c:pt>
                      <c:pt idx="235">
                        <c:v>0.11225987864996687</c:v>
                      </c:pt>
                      <c:pt idx="236">
                        <c:v>0.11174361392928904</c:v>
                      </c:pt>
                      <c:pt idx="237">
                        <c:v>0.11176308207446374</c:v>
                      </c:pt>
                      <c:pt idx="238">
                        <c:v>0.11143440861522461</c:v>
                      </c:pt>
                      <c:pt idx="239">
                        <c:v>0.11147347428057405</c:v>
                      </c:pt>
                      <c:pt idx="240">
                        <c:v>0.1114571478920014</c:v>
                      </c:pt>
                      <c:pt idx="241">
                        <c:v>0.11110948303840601</c:v>
                      </c:pt>
                      <c:pt idx="242">
                        <c:v>0.11083170251374644</c:v>
                      </c:pt>
                      <c:pt idx="243">
                        <c:v>0.11067745713058415</c:v>
                      </c:pt>
                      <c:pt idx="244">
                        <c:v>0.11060292552203789</c:v>
                      </c:pt>
                      <c:pt idx="245">
                        <c:v>0.11050174923048869</c:v>
                      </c:pt>
                      <c:pt idx="246">
                        <c:v>0.1109669189674517</c:v>
                      </c:pt>
                      <c:pt idx="247">
                        <c:v>0.11040321209075867</c:v>
                      </c:pt>
                      <c:pt idx="248">
                        <c:v>0.10994668333794982</c:v>
                      </c:pt>
                      <c:pt idx="249">
                        <c:v>0.10962964584630473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0.75</c:v>
                      </c:pt>
                      <c:pt idx="1">
                        <c:v>0.74234234026856372</c:v>
                      </c:pt>
                      <c:pt idx="2">
                        <c:v>0.73330992251681759</c:v>
                      </c:pt>
                      <c:pt idx="3">
                        <c:v>0.72227797891120116</c:v>
                      </c:pt>
                      <c:pt idx="4">
                        <c:v>0.70935073038011076</c:v>
                      </c:pt>
                      <c:pt idx="5">
                        <c:v>0.69516188022745651</c:v>
                      </c:pt>
                      <c:pt idx="6">
                        <c:v>0.67888043266901954</c:v>
                      </c:pt>
                      <c:pt idx="7">
                        <c:v>0.66127800368654821</c:v>
                      </c:pt>
                      <c:pt idx="8">
                        <c:v>0.64324684912281049</c:v>
                      </c:pt>
                      <c:pt idx="9">
                        <c:v>0.62393857058408542</c:v>
                      </c:pt>
                      <c:pt idx="10">
                        <c:v>0.60357745567339682</c:v>
                      </c:pt>
                      <c:pt idx="11">
                        <c:v>0.58325063447408776</c:v>
                      </c:pt>
                      <c:pt idx="12">
                        <c:v>0.5624356995191564</c:v>
                      </c:pt>
                      <c:pt idx="13">
                        <c:v>0.54195582122403929</c:v>
                      </c:pt>
                      <c:pt idx="14">
                        <c:v>0.52171692909235423</c:v>
                      </c:pt>
                      <c:pt idx="15">
                        <c:v>0.50325242987734387</c:v>
                      </c:pt>
                      <c:pt idx="16">
                        <c:v>0.48464177142751907</c:v>
                      </c:pt>
                      <c:pt idx="17">
                        <c:v>0.46709950098153574</c:v>
                      </c:pt>
                      <c:pt idx="18">
                        <c:v>0.45083301066609982</c:v>
                      </c:pt>
                      <c:pt idx="19">
                        <c:v>0.43594191911079194</c:v>
                      </c:pt>
                      <c:pt idx="20">
                        <c:v>0.42236287412110574</c:v>
                      </c:pt>
                      <c:pt idx="21">
                        <c:v>0.40948816697296941</c:v>
                      </c:pt>
                      <c:pt idx="22">
                        <c:v>0.39766779039453592</c:v>
                      </c:pt>
                      <c:pt idx="23">
                        <c:v>0.38811470345759602</c:v>
                      </c:pt>
                      <c:pt idx="24">
                        <c:v>0.38024635128588913</c:v>
                      </c:pt>
                      <c:pt idx="25">
                        <c:v>0.37329631580289602</c:v>
                      </c:pt>
                      <c:pt idx="26">
                        <c:v>0.36675450287658634</c:v>
                      </c:pt>
                      <c:pt idx="27">
                        <c:v>0.36052964962980066</c:v>
                      </c:pt>
                      <c:pt idx="28">
                        <c:v>0.35497542948235289</c:v>
                      </c:pt>
                      <c:pt idx="29">
                        <c:v>0.34966449378650843</c:v>
                      </c:pt>
                      <c:pt idx="30">
                        <c:v>0.34483864690469934</c:v>
                      </c:pt>
                      <c:pt idx="31">
                        <c:v>0.33885414423225457</c:v>
                      </c:pt>
                      <c:pt idx="32">
                        <c:v>0.33311512014381306</c:v>
                      </c:pt>
                      <c:pt idx="33">
                        <c:v>0.32654306089320029</c:v>
                      </c:pt>
                      <c:pt idx="34">
                        <c:v>0.31838573624765976</c:v>
                      </c:pt>
                      <c:pt idx="35">
                        <c:v>0.30983253053491905</c:v>
                      </c:pt>
                      <c:pt idx="36">
                        <c:v>0.30044379569578217</c:v>
                      </c:pt>
                      <c:pt idx="37">
                        <c:v>0.29081591992939698</c:v>
                      </c:pt>
                      <c:pt idx="38">
                        <c:v>0.27994566307568269</c:v>
                      </c:pt>
                      <c:pt idx="39">
                        <c:v>0.26852690804753804</c:v>
                      </c:pt>
                      <c:pt idx="40">
                        <c:v>0.25660852508484205</c:v>
                      </c:pt>
                      <c:pt idx="41">
                        <c:v>0.24468978429015273</c:v>
                      </c:pt>
                      <c:pt idx="42">
                        <c:v>0.23096856986655101</c:v>
                      </c:pt>
                      <c:pt idx="43">
                        <c:v>0.21704208606628728</c:v>
                      </c:pt>
                      <c:pt idx="44">
                        <c:v>0.20262137743521774</c:v>
                      </c:pt>
                      <c:pt idx="45">
                        <c:v>0.18777675697961432</c:v>
                      </c:pt>
                      <c:pt idx="46">
                        <c:v>0.17293255624293549</c:v>
                      </c:pt>
                      <c:pt idx="47">
                        <c:v>0.15719708529527365</c:v>
                      </c:pt>
                      <c:pt idx="48">
                        <c:v>0.14162069659161908</c:v>
                      </c:pt>
                      <c:pt idx="49">
                        <c:v>0.12674236711424269</c:v>
                      </c:pt>
                      <c:pt idx="50">
                        <c:v>0.11275704654440682</c:v>
                      </c:pt>
                      <c:pt idx="51">
                        <c:v>9.9724714956733768E-2</c:v>
                      </c:pt>
                      <c:pt idx="52">
                        <c:v>8.8209464679176883E-2</c:v>
                      </c:pt>
                      <c:pt idx="53">
                        <c:v>7.7775877639142232E-2</c:v>
                      </c:pt>
                      <c:pt idx="54">
                        <c:v>6.9653833487670527E-2</c:v>
                      </c:pt>
                      <c:pt idx="55">
                        <c:v>6.3047906948497073E-2</c:v>
                      </c:pt>
                      <c:pt idx="56">
                        <c:v>5.8838090702925991E-2</c:v>
                      </c:pt>
                      <c:pt idx="57">
                        <c:v>5.4971454466848639E-2</c:v>
                      </c:pt>
                      <c:pt idx="58">
                        <c:v>5.1416191583833884E-2</c:v>
                      </c:pt>
                      <c:pt idx="59">
                        <c:v>4.9371739725072014E-2</c:v>
                      </c:pt>
                      <c:pt idx="60">
                        <c:v>4.8534980619784132E-2</c:v>
                      </c:pt>
                      <c:pt idx="61">
                        <c:v>4.80844944148998E-2</c:v>
                      </c:pt>
                      <c:pt idx="62">
                        <c:v>4.695464381981089E-2</c:v>
                      </c:pt>
                      <c:pt idx="63">
                        <c:v>4.5781620182158353E-2</c:v>
                      </c:pt>
                      <c:pt idx="64">
                        <c:v>4.5180034580463199E-2</c:v>
                      </c:pt>
                      <c:pt idx="65">
                        <c:v>4.5832543374910079E-2</c:v>
                      </c:pt>
                      <c:pt idx="66">
                        <c:v>4.5943834948919224E-2</c:v>
                      </c:pt>
                      <c:pt idx="67">
                        <c:v>4.5052882407404772E-2</c:v>
                      </c:pt>
                      <c:pt idx="68">
                        <c:v>4.4975899415095305E-2</c:v>
                      </c:pt>
                      <c:pt idx="69">
                        <c:v>4.4257171769025931E-2</c:v>
                      </c:pt>
                      <c:pt idx="70">
                        <c:v>4.3900495363015421E-2</c:v>
                      </c:pt>
                      <c:pt idx="71">
                        <c:v>4.4117829485425107E-2</c:v>
                      </c:pt>
                      <c:pt idx="72">
                        <c:v>4.4598306497950595E-2</c:v>
                      </c:pt>
                      <c:pt idx="73">
                        <c:v>4.4492270924356501E-2</c:v>
                      </c:pt>
                      <c:pt idx="74">
                        <c:v>4.5240677690455033E-2</c:v>
                      </c:pt>
                      <c:pt idx="75">
                        <c:v>4.4845234981783347E-2</c:v>
                      </c:pt>
                      <c:pt idx="76">
                        <c:v>4.5008321068148047E-2</c:v>
                      </c:pt>
                      <c:pt idx="77">
                        <c:v>4.4773476811864422E-2</c:v>
                      </c:pt>
                      <c:pt idx="78">
                        <c:v>4.4678881249608476E-2</c:v>
                      </c:pt>
                      <c:pt idx="79">
                        <c:v>4.4536345838780356E-2</c:v>
                      </c:pt>
                      <c:pt idx="80">
                        <c:v>4.4662659977301115E-2</c:v>
                      </c:pt>
                      <c:pt idx="81">
                        <c:v>4.3715982105662229E-2</c:v>
                      </c:pt>
                      <c:pt idx="82">
                        <c:v>4.2931003833124579E-2</c:v>
                      </c:pt>
                      <c:pt idx="83">
                        <c:v>4.3093243930100701E-2</c:v>
                      </c:pt>
                      <c:pt idx="84">
                        <c:v>4.32439461908002E-2</c:v>
                      </c:pt>
                      <c:pt idx="85">
                        <c:v>4.2952894665252324E-2</c:v>
                      </c:pt>
                      <c:pt idx="86">
                        <c:v>4.3126443688497294E-2</c:v>
                      </c:pt>
                      <c:pt idx="87">
                        <c:v>4.2810884227033871E-2</c:v>
                      </c:pt>
                      <c:pt idx="88">
                        <c:v>4.2643997827598888E-2</c:v>
                      </c:pt>
                      <c:pt idx="89">
                        <c:v>4.188471960858442E-2</c:v>
                      </c:pt>
                      <c:pt idx="90">
                        <c:v>4.1124321884979831E-2</c:v>
                      </c:pt>
                      <c:pt idx="91">
                        <c:v>4.1367126659371159E-2</c:v>
                      </c:pt>
                      <c:pt idx="92">
                        <c:v>4.1187364882956212E-2</c:v>
                      </c:pt>
                      <c:pt idx="93">
                        <c:v>4.0545114763375162E-2</c:v>
                      </c:pt>
                      <c:pt idx="94">
                        <c:v>4.0396004101505921E-2</c:v>
                      </c:pt>
                      <c:pt idx="95">
                        <c:v>4.0212559645085091E-2</c:v>
                      </c:pt>
                      <c:pt idx="96">
                        <c:v>3.9341967690656163E-2</c:v>
                      </c:pt>
                      <c:pt idx="97">
                        <c:v>3.8270473809225547E-2</c:v>
                      </c:pt>
                      <c:pt idx="98">
                        <c:v>3.7990019278628592E-2</c:v>
                      </c:pt>
                      <c:pt idx="99">
                        <c:v>3.8237232771857269E-2</c:v>
                      </c:pt>
                      <c:pt idx="100">
                        <c:v>3.8070023352730943E-2</c:v>
                      </c:pt>
                      <c:pt idx="101">
                        <c:v>3.7416784681621254E-2</c:v>
                      </c:pt>
                      <c:pt idx="102">
                        <c:v>3.7096855893725855E-2</c:v>
                      </c:pt>
                      <c:pt idx="103">
                        <c:v>3.7100517339783527E-2</c:v>
                      </c:pt>
                      <c:pt idx="104">
                        <c:v>3.6783191093585334E-2</c:v>
                      </c:pt>
                      <c:pt idx="105">
                        <c:v>3.7043357175045595E-2</c:v>
                      </c:pt>
                      <c:pt idx="106">
                        <c:v>3.6868898111083612E-2</c:v>
                      </c:pt>
                      <c:pt idx="107">
                        <c:v>3.632276913859344E-2</c:v>
                      </c:pt>
                      <c:pt idx="108">
                        <c:v>3.6984857973271466E-2</c:v>
                      </c:pt>
                      <c:pt idx="109">
                        <c:v>3.6777133721386315E-2</c:v>
                      </c:pt>
                      <c:pt idx="110">
                        <c:v>3.5915530586109599E-2</c:v>
                      </c:pt>
                      <c:pt idx="111">
                        <c:v>3.5219889872803035E-2</c:v>
                      </c:pt>
                      <c:pt idx="112">
                        <c:v>3.4627958827710137E-2</c:v>
                      </c:pt>
                      <c:pt idx="113">
                        <c:v>3.4274820566202631E-2</c:v>
                      </c:pt>
                      <c:pt idx="114">
                        <c:v>3.4435011737677899E-2</c:v>
                      </c:pt>
                      <c:pt idx="115">
                        <c:v>3.4577544293088631E-2</c:v>
                      </c:pt>
                      <c:pt idx="116">
                        <c:v>3.4192483744398622E-2</c:v>
                      </c:pt>
                      <c:pt idx="117">
                        <c:v>3.3581452948310532E-2</c:v>
                      </c:pt>
                      <c:pt idx="118">
                        <c:v>3.2035133718235423E-2</c:v>
                      </c:pt>
                      <c:pt idx="119">
                        <c:v>3.138652518748726E-2</c:v>
                      </c:pt>
                      <c:pt idx="120">
                        <c:v>3.1033511517228586E-2</c:v>
                      </c:pt>
                      <c:pt idx="121">
                        <c:v>2.8981844314065058E-2</c:v>
                      </c:pt>
                      <c:pt idx="122">
                        <c:v>2.7316650083297263E-2</c:v>
                      </c:pt>
                      <c:pt idx="123">
                        <c:v>2.801087701683886E-2</c:v>
                      </c:pt>
                      <c:pt idx="124">
                        <c:v>3.0432790579220562E-2</c:v>
                      </c:pt>
                      <c:pt idx="125">
                        <c:v>3.198244718289478E-2</c:v>
                      </c:pt>
                      <c:pt idx="126">
                        <c:v>3.3058306074715264E-2</c:v>
                      </c:pt>
                      <c:pt idx="127">
                        <c:v>3.550255775211536E-2</c:v>
                      </c:pt>
                      <c:pt idx="128">
                        <c:v>3.8218605878093719E-2</c:v>
                      </c:pt>
                      <c:pt idx="129">
                        <c:v>4.1182768623502099E-2</c:v>
                      </c:pt>
                      <c:pt idx="130">
                        <c:v>4.3676529327379768E-2</c:v>
                      </c:pt>
                      <c:pt idx="131">
                        <c:v>4.7099243970407649E-2</c:v>
                      </c:pt>
                      <c:pt idx="132">
                        <c:v>4.8928739245039377E-2</c:v>
                      </c:pt>
                      <c:pt idx="133">
                        <c:v>5.1689065113295407E-2</c:v>
                      </c:pt>
                      <c:pt idx="134">
                        <c:v>5.5408788292587469E-2</c:v>
                      </c:pt>
                      <c:pt idx="135">
                        <c:v>5.8996651569327783E-2</c:v>
                      </c:pt>
                      <c:pt idx="136">
                        <c:v>6.1731109898978787E-2</c:v>
                      </c:pt>
                      <c:pt idx="137">
                        <c:v>6.272726976416039E-2</c:v>
                      </c:pt>
                      <c:pt idx="138">
                        <c:v>6.3446727138383924E-2</c:v>
                      </c:pt>
                      <c:pt idx="139">
                        <c:v>6.6314689514489294E-2</c:v>
                      </c:pt>
                      <c:pt idx="140">
                        <c:v>6.8840704342348444E-2</c:v>
                      </c:pt>
                      <c:pt idx="141">
                        <c:v>7.003493023438874E-2</c:v>
                      </c:pt>
                      <c:pt idx="142">
                        <c:v>7.1896166637353862E-2</c:v>
                      </c:pt>
                      <c:pt idx="143">
                        <c:v>7.2679026995036006E-2</c:v>
                      </c:pt>
                      <c:pt idx="144">
                        <c:v>7.2849790841883144E-2</c:v>
                      </c:pt>
                      <c:pt idx="145">
                        <c:v>7.3671838799651571E-2</c:v>
                      </c:pt>
                      <c:pt idx="146">
                        <c:v>7.52639537071529E-2</c:v>
                      </c:pt>
                      <c:pt idx="147">
                        <c:v>7.5816978595386567E-2</c:v>
                      </c:pt>
                      <c:pt idx="148">
                        <c:v>7.5508977151853993E-2</c:v>
                      </c:pt>
                      <c:pt idx="149">
                        <c:v>7.5747064073027004E-2</c:v>
                      </c:pt>
                      <c:pt idx="150">
                        <c:v>7.564872449716184E-2</c:v>
                      </c:pt>
                      <c:pt idx="151">
                        <c:v>7.5275008157352968E-2</c:v>
                      </c:pt>
                      <c:pt idx="152">
                        <c:v>7.5221613024200273E-2</c:v>
                      </c:pt>
                      <c:pt idx="153">
                        <c:v>7.5686781314310808E-2</c:v>
                      </c:pt>
                      <c:pt idx="154">
                        <c:v>7.6555425663468527E-2</c:v>
                      </c:pt>
                      <c:pt idx="155">
                        <c:v>7.6744172887382694E-2</c:v>
                      </c:pt>
                      <c:pt idx="156">
                        <c:v>7.6384204686758217E-2</c:v>
                      </c:pt>
                      <c:pt idx="157">
                        <c:v>7.7258073433163488E-2</c:v>
                      </c:pt>
                      <c:pt idx="158">
                        <c:v>7.6972650243690252E-2</c:v>
                      </c:pt>
                      <c:pt idx="159">
                        <c:v>7.6656588247399154E-2</c:v>
                      </c:pt>
                      <c:pt idx="160">
                        <c:v>7.6795535067066406E-2</c:v>
                      </c:pt>
                      <c:pt idx="161">
                        <c:v>7.6160301460611451E-2</c:v>
                      </c:pt>
                      <c:pt idx="162">
                        <c:v>7.6022749663288952E-2</c:v>
                      </c:pt>
                      <c:pt idx="163">
                        <c:v>7.5693348696243876E-2</c:v>
                      </c:pt>
                      <c:pt idx="164">
                        <c:v>7.5681106829222189E-2</c:v>
                      </c:pt>
                      <c:pt idx="165">
                        <c:v>7.5865062108164821E-2</c:v>
                      </c:pt>
                      <c:pt idx="166">
                        <c:v>7.5525623907355011E-2</c:v>
                      </c:pt>
                      <c:pt idx="167">
                        <c:v>7.5418610216704318E-2</c:v>
                      </c:pt>
                      <c:pt idx="168">
                        <c:v>7.5193997432042886E-2</c:v>
                      </c:pt>
                      <c:pt idx="169">
                        <c:v>7.4826573958422737E-2</c:v>
                      </c:pt>
                      <c:pt idx="170">
                        <c:v>7.5091637012311779E-2</c:v>
                      </c:pt>
                      <c:pt idx="171">
                        <c:v>7.5121425456014218E-2</c:v>
                      </c:pt>
                      <c:pt idx="172">
                        <c:v>7.4860873527663588E-2</c:v>
                      </c:pt>
                      <c:pt idx="173">
                        <c:v>7.5251961004131243E-2</c:v>
                      </c:pt>
                      <c:pt idx="174">
                        <c:v>7.5089235392469381E-2</c:v>
                      </c:pt>
                      <c:pt idx="175">
                        <c:v>7.488437259675132E-2</c:v>
                      </c:pt>
                      <c:pt idx="176">
                        <c:v>7.4977966409840113E-2</c:v>
                      </c:pt>
                      <c:pt idx="177">
                        <c:v>7.5322254152008786E-2</c:v>
                      </c:pt>
                      <c:pt idx="178">
                        <c:v>7.5178364087621491E-2</c:v>
                      </c:pt>
                      <c:pt idx="179">
                        <c:v>7.3936302027858156E-2</c:v>
                      </c:pt>
                      <c:pt idx="180">
                        <c:v>7.3808056240257866E-2</c:v>
                      </c:pt>
                      <c:pt idx="181">
                        <c:v>7.4052038404597689E-2</c:v>
                      </c:pt>
                      <c:pt idx="182">
                        <c:v>7.4123621215805374E-2</c:v>
                      </c:pt>
                      <c:pt idx="183">
                        <c:v>7.3994249009502189E-2</c:v>
                      </c:pt>
                      <c:pt idx="184">
                        <c:v>7.4051368844691198E-2</c:v>
                      </c:pt>
                      <c:pt idx="185">
                        <c:v>7.4392694328335784E-2</c:v>
                      </c:pt>
                      <c:pt idx="186">
                        <c:v>7.4010527341004703E-2</c:v>
                      </c:pt>
                      <c:pt idx="187">
                        <c:v>7.337611882401833E-2</c:v>
                      </c:pt>
                      <c:pt idx="188">
                        <c:v>7.3180834494987676E-2</c:v>
                      </c:pt>
                      <c:pt idx="189">
                        <c:v>7.3152244530515165E-2</c:v>
                      </c:pt>
                      <c:pt idx="190">
                        <c:v>7.2821525997302766E-2</c:v>
                      </c:pt>
                      <c:pt idx="191">
                        <c:v>7.2789246542372579E-2</c:v>
                      </c:pt>
                      <c:pt idx="192">
                        <c:v>7.2987768977018669E-2</c:v>
                      </c:pt>
                      <c:pt idx="193">
                        <c:v>7.3197560196175543E-2</c:v>
                      </c:pt>
                      <c:pt idx="194">
                        <c:v>7.2916714703011004E-2</c:v>
                      </c:pt>
                      <c:pt idx="195">
                        <c:v>7.2376292821469276E-2</c:v>
                      </c:pt>
                      <c:pt idx="196">
                        <c:v>7.2155557076019006E-2</c:v>
                      </c:pt>
                      <c:pt idx="197">
                        <c:v>7.2026500227813803E-2</c:v>
                      </c:pt>
                      <c:pt idx="198">
                        <c:v>7.148882970767087E-2</c:v>
                      </c:pt>
                      <c:pt idx="199">
                        <c:v>7.1703274896308691E-2</c:v>
                      </c:pt>
                      <c:pt idx="200">
                        <c:v>7.2178715311208813E-2</c:v>
                      </c:pt>
                      <c:pt idx="201">
                        <c:v>7.1785191428208175E-2</c:v>
                      </c:pt>
                      <c:pt idx="202">
                        <c:v>7.1207655505755224E-2</c:v>
                      </c:pt>
                      <c:pt idx="203">
                        <c:v>7.0453813430076645E-2</c:v>
                      </c:pt>
                      <c:pt idx="204">
                        <c:v>7.0603066878449694E-2</c:v>
                      </c:pt>
                      <c:pt idx="205">
                        <c:v>7.0939130982673113E-2</c:v>
                      </c:pt>
                      <c:pt idx="206">
                        <c:v>7.0805987671262297E-2</c:v>
                      </c:pt>
                      <c:pt idx="207">
                        <c:v>7.0892844244074119E-2</c:v>
                      </c:pt>
                      <c:pt idx="208">
                        <c:v>7.058950783862758E-2</c:v>
                      </c:pt>
                      <c:pt idx="209">
                        <c:v>7.0068205407682757E-2</c:v>
                      </c:pt>
                      <c:pt idx="210">
                        <c:v>7.053010201902371E-2</c:v>
                      </c:pt>
                      <c:pt idx="211">
                        <c:v>7.0224045514693995E-2</c:v>
                      </c:pt>
                      <c:pt idx="212">
                        <c:v>6.9962319716357899E-2</c:v>
                      </c:pt>
                      <c:pt idx="213">
                        <c:v>7.0328645164048464E-2</c:v>
                      </c:pt>
                      <c:pt idx="214">
                        <c:v>7.0223477666364109E-2</c:v>
                      </c:pt>
                      <c:pt idx="215">
                        <c:v>6.9542028991723709E-2</c:v>
                      </c:pt>
                      <c:pt idx="216">
                        <c:v>6.963450010324633E-2</c:v>
                      </c:pt>
                      <c:pt idx="217">
                        <c:v>6.9841792555218857E-2</c:v>
                      </c:pt>
                      <c:pt idx="218">
                        <c:v>6.9364807183463245E-2</c:v>
                      </c:pt>
                      <c:pt idx="219">
                        <c:v>6.9212182020764651E-2</c:v>
                      </c:pt>
                      <c:pt idx="220">
                        <c:v>6.936566947815051E-2</c:v>
                      </c:pt>
                      <c:pt idx="221">
                        <c:v>6.8975087062947096E-2</c:v>
                      </c:pt>
                      <c:pt idx="222">
                        <c:v>6.9054447666058352E-2</c:v>
                      </c:pt>
                      <c:pt idx="223">
                        <c:v>6.8715648899545373E-2</c:v>
                      </c:pt>
                      <c:pt idx="224">
                        <c:v>6.8346667102690661E-2</c:v>
                      </c:pt>
                      <c:pt idx="225">
                        <c:v>6.82222568607527E-2</c:v>
                      </c:pt>
                      <c:pt idx="226">
                        <c:v>6.8212656512890574E-2</c:v>
                      </c:pt>
                      <c:pt idx="227">
                        <c:v>6.8267953656345623E-2</c:v>
                      </c:pt>
                      <c:pt idx="228">
                        <c:v>6.8116917646129024E-2</c:v>
                      </c:pt>
                      <c:pt idx="229">
                        <c:v>6.7925285173699085E-2</c:v>
                      </c:pt>
                      <c:pt idx="230">
                        <c:v>6.7618671613753636E-2</c:v>
                      </c:pt>
                      <c:pt idx="231">
                        <c:v>6.7276973138606505E-2</c:v>
                      </c:pt>
                      <c:pt idx="232">
                        <c:v>6.7351722113497353E-2</c:v>
                      </c:pt>
                      <c:pt idx="233">
                        <c:v>6.8238564583485983E-2</c:v>
                      </c:pt>
                      <c:pt idx="234">
                        <c:v>6.7848289634194661E-2</c:v>
                      </c:pt>
                      <c:pt idx="235">
                        <c:v>6.7355927189980125E-2</c:v>
                      </c:pt>
                      <c:pt idx="236">
                        <c:v>6.7046168357573419E-2</c:v>
                      </c:pt>
                      <c:pt idx="237">
                        <c:v>6.7057849244678239E-2</c:v>
                      </c:pt>
                      <c:pt idx="238">
                        <c:v>6.6860645169134758E-2</c:v>
                      </c:pt>
                      <c:pt idx="239">
                        <c:v>6.6884084568344437E-2</c:v>
                      </c:pt>
                      <c:pt idx="240">
                        <c:v>6.6874288735200849E-2</c:v>
                      </c:pt>
                      <c:pt idx="241">
                        <c:v>6.6665689823043606E-2</c:v>
                      </c:pt>
                      <c:pt idx="242">
                        <c:v>6.6499021508247852E-2</c:v>
                      </c:pt>
                      <c:pt idx="243">
                        <c:v>6.6406474278350489E-2</c:v>
                      </c:pt>
                      <c:pt idx="244">
                        <c:v>6.6361755313222734E-2</c:v>
                      </c:pt>
                      <c:pt idx="245">
                        <c:v>6.6301049538293216E-2</c:v>
                      </c:pt>
                      <c:pt idx="246">
                        <c:v>6.658015138047102E-2</c:v>
                      </c:pt>
                      <c:pt idx="247">
                        <c:v>6.6241927254455199E-2</c:v>
                      </c:pt>
                      <c:pt idx="248">
                        <c:v>6.5968010002769889E-2</c:v>
                      </c:pt>
                      <c:pt idx="249">
                        <c:v>6.5777787507782834E-2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1.25</c:v>
                </c:pt>
                <c:pt idx="1">
                  <c:v>1.2372372337809394</c:v>
                </c:pt>
                <c:pt idx="2">
                  <c:v>1.2221832041946958</c:v>
                </c:pt>
                <c:pt idx="3">
                  <c:v>1.2037966315186686</c:v>
                </c:pt>
                <c:pt idx="4">
                  <c:v>1.1822512173001847</c:v>
                </c:pt>
                <c:pt idx="5">
                  <c:v>1.1586031337124276</c:v>
                </c:pt>
                <c:pt idx="6">
                  <c:v>1.1314673877816992</c:v>
                </c:pt>
                <c:pt idx="7">
                  <c:v>1.1021300061442472</c:v>
                </c:pt>
                <c:pt idx="8">
                  <c:v>1.0720780818713507</c:v>
                </c:pt>
                <c:pt idx="9">
                  <c:v>1.0398976176401424</c:v>
                </c:pt>
                <c:pt idx="10">
                  <c:v>1.0059624261223281</c:v>
                </c:pt>
                <c:pt idx="11">
                  <c:v>0.97208439079014641</c:v>
                </c:pt>
                <c:pt idx="12">
                  <c:v>0.93739283253192718</c:v>
                </c:pt>
                <c:pt idx="13">
                  <c:v>0.90325970204006556</c:v>
                </c:pt>
                <c:pt idx="14">
                  <c:v>0.86952821515392364</c:v>
                </c:pt>
                <c:pt idx="15">
                  <c:v>0.83875404979557311</c:v>
                </c:pt>
                <c:pt idx="16">
                  <c:v>0.80773628571253187</c:v>
                </c:pt>
                <c:pt idx="17">
                  <c:v>0.7784991683025595</c:v>
                </c:pt>
                <c:pt idx="18">
                  <c:v>0.75138835111016644</c:v>
                </c:pt>
                <c:pt idx="19">
                  <c:v>0.72656986518465316</c:v>
                </c:pt>
                <c:pt idx="20">
                  <c:v>0.70393812353517615</c:v>
                </c:pt>
                <c:pt idx="21">
                  <c:v>0.68248027828828228</c:v>
                </c:pt>
                <c:pt idx="22">
                  <c:v>0.66277965065755995</c:v>
                </c:pt>
                <c:pt idx="23">
                  <c:v>0.64685783909599337</c:v>
                </c:pt>
                <c:pt idx="24">
                  <c:v>0.63374391880981529</c:v>
                </c:pt>
                <c:pt idx="25">
                  <c:v>0.6221605263381601</c:v>
                </c:pt>
                <c:pt idx="26">
                  <c:v>0.61125750479431051</c:v>
                </c:pt>
                <c:pt idx="27">
                  <c:v>0.60088274938300112</c:v>
                </c:pt>
                <c:pt idx="28">
                  <c:v>0.59162571580392154</c:v>
                </c:pt>
                <c:pt idx="29">
                  <c:v>0.58277415631084739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0.75</c:v>
                </c:pt>
                <c:pt idx="1">
                  <c:v>0.74234234026856372</c:v>
                </c:pt>
                <c:pt idx="2">
                  <c:v>0.73330992251681759</c:v>
                </c:pt>
                <c:pt idx="3">
                  <c:v>0.72227797891120116</c:v>
                </c:pt>
                <c:pt idx="4">
                  <c:v>0.70935073038011076</c:v>
                </c:pt>
                <c:pt idx="5">
                  <c:v>0.69516188022745651</c:v>
                </c:pt>
                <c:pt idx="6">
                  <c:v>0.67888043266901954</c:v>
                </c:pt>
                <c:pt idx="7">
                  <c:v>0.66127800368654821</c:v>
                </c:pt>
                <c:pt idx="8">
                  <c:v>0.64324684912281049</c:v>
                </c:pt>
                <c:pt idx="9">
                  <c:v>0.62393857058408542</c:v>
                </c:pt>
                <c:pt idx="10">
                  <c:v>0.60357745567339682</c:v>
                </c:pt>
                <c:pt idx="11">
                  <c:v>0.58325063447408776</c:v>
                </c:pt>
                <c:pt idx="12">
                  <c:v>0.5624356995191564</c:v>
                </c:pt>
                <c:pt idx="13">
                  <c:v>0.54195582122403929</c:v>
                </c:pt>
                <c:pt idx="14">
                  <c:v>0.52171692909235423</c:v>
                </c:pt>
                <c:pt idx="15">
                  <c:v>0.50325242987734387</c:v>
                </c:pt>
                <c:pt idx="16">
                  <c:v>0.48464177142751907</c:v>
                </c:pt>
                <c:pt idx="17">
                  <c:v>0.46709950098153574</c:v>
                </c:pt>
                <c:pt idx="18">
                  <c:v>0.45083301066609982</c:v>
                </c:pt>
                <c:pt idx="19">
                  <c:v>0.43594191911079194</c:v>
                </c:pt>
                <c:pt idx="20">
                  <c:v>0.42236287412110574</c:v>
                </c:pt>
                <c:pt idx="21">
                  <c:v>0.40948816697296941</c:v>
                </c:pt>
                <c:pt idx="22">
                  <c:v>0.39766779039453592</c:v>
                </c:pt>
                <c:pt idx="23">
                  <c:v>0.38811470345759602</c:v>
                </c:pt>
                <c:pt idx="24">
                  <c:v>0.38024635128588913</c:v>
                </c:pt>
                <c:pt idx="25">
                  <c:v>0.37329631580289602</c:v>
                </c:pt>
                <c:pt idx="26">
                  <c:v>0.36675450287658634</c:v>
                </c:pt>
                <c:pt idx="27">
                  <c:v>0.36052964962980066</c:v>
                </c:pt>
                <c:pt idx="28">
                  <c:v>0.35497542948235289</c:v>
                </c:pt>
                <c:pt idx="29">
                  <c:v>0.34966449378650843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Acetaminophen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0.87266491457806805</c:v>
                      </c:pt>
                      <c:pt idx="1">
                        <c:v>0.863754819944199</c:v>
                      </c:pt>
                      <c:pt idx="2">
                        <c:v>0.85324512118985096</c:v>
                      </c:pt>
                      <c:pt idx="3">
                        <c:v>0.84040886769088397</c:v>
                      </c:pt>
                      <c:pt idx="4">
                        <c:v>0.82536732604406604</c:v>
                      </c:pt>
                      <c:pt idx="5">
                        <c:v>0.80885784376882996</c:v>
                      </c:pt>
                      <c:pt idx="6">
                        <c:v>0.78991351304510904</c:v>
                      </c:pt>
                      <c:pt idx="7">
                        <c:v>0.76943215013263599</c:v>
                      </c:pt>
                      <c:pt idx="8">
                        <c:v>0.74845194218982503</c:v>
                      </c:pt>
                      <c:pt idx="9">
                        <c:v>0.72598573253429699</c:v>
                      </c:pt>
                      <c:pt idx="10">
                        <c:v>0.70229449172863001</c:v>
                      </c:pt>
                      <c:pt idx="11">
                        <c:v>0.67864315348124504</c:v>
                      </c:pt>
                      <c:pt idx="12">
                        <c:v>0.65442386890205395</c:v>
                      </c:pt>
                      <c:pt idx="13">
                        <c:v>0.630594440578084</c:v>
                      </c:pt>
                      <c:pt idx="14">
                        <c:v>0.60704541248041499</c:v>
                      </c:pt>
                      <c:pt idx="15">
                        <c:v>0.58556098497348996</c:v>
                      </c:pt>
                      <c:pt idx="16">
                        <c:v>0.56390649341834598</c:v>
                      </c:pt>
                      <c:pt idx="17">
                        <c:v>0.54349512816468004</c:v>
                      </c:pt>
                      <c:pt idx="18">
                        <c:v>0.52456820098920698</c:v>
                      </c:pt>
                      <c:pt idx="19">
                        <c:v>0.50724162346909096</c:v>
                      </c:pt>
                      <c:pt idx="20">
                        <c:v>0.49144168195445598</c:v>
                      </c:pt>
                      <c:pt idx="21">
                        <c:v>0.47646127500292801</c:v>
                      </c:pt>
                      <c:pt idx="22">
                        <c:v>0.46270763778012902</c:v>
                      </c:pt>
                      <c:pt idx="23">
                        <c:v>0.451592112719087</c:v>
                      </c:pt>
                      <c:pt idx="24">
                        <c:v>0.44243686621803002</c:v>
                      </c:pt>
                      <c:pt idx="25">
                        <c:v>0.43435013005658901</c:v>
                      </c:pt>
                      <c:pt idx="26">
                        <c:v>0.42673838256522401</c:v>
                      </c:pt>
                      <c:pt idx="27">
                        <c:v>0.41949543452940102</c:v>
                      </c:pt>
                      <c:pt idx="28">
                        <c:v>0.41303280379537399</c:v>
                      </c:pt>
                      <c:pt idx="29">
                        <c:v>0.40685324746824902</c:v>
                      </c:pt>
                      <c:pt idx="30">
                        <c:v>0.40123811779240798</c:v>
                      </c:pt>
                      <c:pt idx="31">
                        <c:v>0.39427483044115302</c:v>
                      </c:pt>
                      <c:pt idx="32">
                        <c:v>0.38759717048661801</c:v>
                      </c:pt>
                      <c:pt idx="33">
                        <c:v>0.37995022978723397</c:v>
                      </c:pt>
                      <c:pt idx="34">
                        <c:v>0.37045874843391902</c:v>
                      </c:pt>
                      <c:pt idx="35">
                        <c:v>0.36050663839034902</c:v>
                      </c:pt>
                      <c:pt idx="36">
                        <c:v>0.34958234574182701</c:v>
                      </c:pt>
                      <c:pt idx="37">
                        <c:v>0.338379799897506</c:v>
                      </c:pt>
                      <c:pt idx="38">
                        <c:v>0.32573167753925503</c:v>
                      </c:pt>
                      <c:pt idx="39">
                        <c:v>0.31244534836429</c:v>
                      </c:pt>
                      <c:pt idx="40">
                        <c:v>0.29857767549755698</c:v>
                      </c:pt>
                      <c:pt idx="41">
                        <c:v>0.28470958627425602</c:v>
                      </c:pt>
                      <c:pt idx="42">
                        <c:v>0.26874422305708301</c:v>
                      </c:pt>
                      <c:pt idx="43">
                        <c:v>0.25254001799584302</c:v>
                      </c:pt>
                      <c:pt idx="44">
                        <c:v>0.23576075604159299</c:v>
                      </c:pt>
                      <c:pt idx="45">
                        <c:v>0.21848825011914899</c:v>
                      </c:pt>
                      <c:pt idx="46">
                        <c:v>0.20121623256201099</c:v>
                      </c:pt>
                      <c:pt idx="47">
                        <c:v>0.18290717468149501</c:v>
                      </c:pt>
                      <c:pt idx="48">
                        <c:v>0.164783217458149</c:v>
                      </c:pt>
                      <c:pt idx="49">
                        <c:v>0.14747148929489701</c:v>
                      </c:pt>
                      <c:pt idx="50">
                        <c:v>0.13119882452100001</c:v>
                      </c:pt>
                      <c:pt idx="51">
                        <c:v>0.116035013145387</c:v>
                      </c:pt>
                      <c:pt idx="52">
                        <c:v>0.102636406612308</c:v>
                      </c:pt>
                      <c:pt idx="53">
                        <c:v>9.0496372821595103E-2</c:v>
                      </c:pt>
                      <c:pt idx="54">
                        <c:v>8.1045942200737298E-2</c:v>
                      </c:pt>
                      <c:pt idx="55">
                        <c:v>7.3359595108714898E-2</c:v>
                      </c:pt>
                      <c:pt idx="56">
                        <c:v>6.8461249862940707E-2</c:v>
                      </c:pt>
                      <c:pt idx="57">
                        <c:v>6.3962212822059494E-2</c:v>
                      </c:pt>
                      <c:pt idx="58">
                        <c:v>5.9825475248581297E-2</c:v>
                      </c:pt>
                      <c:pt idx="59">
                        <c:v>5.7446646706334099E-2</c:v>
                      </c:pt>
                      <c:pt idx="60">
                        <c:v>5.6473032955482803E-2</c:v>
                      </c:pt>
                      <c:pt idx="61">
                        <c:v>5.59488682814775E-2</c:v>
                      </c:pt>
                      <c:pt idx="62">
                        <c:v>5.46342269840785E-2</c:v>
                      </c:pt>
                      <c:pt idx="63">
                        <c:v>5.3269351554011697E-2</c:v>
                      </c:pt>
                      <c:pt idx="64">
                        <c:v>5.25693746903921E-2</c:v>
                      </c:pt>
                      <c:pt idx="65">
                        <c:v>5.3328603398881999E-2</c:v>
                      </c:pt>
                      <c:pt idx="66">
                        <c:v>5.3458097068116599E-2</c:v>
                      </c:pt>
                      <c:pt idx="67">
                        <c:v>5.2421426370071501E-2</c:v>
                      </c:pt>
                      <c:pt idx="68">
                        <c:v>5.2331852561527899E-2</c:v>
                      </c:pt>
                      <c:pt idx="69">
                        <c:v>5.1495574695045197E-2</c:v>
                      </c:pt>
                      <c:pt idx="70">
                        <c:v>5.1080562714534303E-2</c:v>
                      </c:pt>
                      <c:pt idx="71">
                        <c:v>5.13334425323577E-2</c:v>
                      </c:pt>
                      <c:pt idx="72">
                        <c:v>5.1892503107147402E-2</c:v>
                      </c:pt>
                      <c:pt idx="73">
                        <c:v>5.1769125074117101E-2</c:v>
                      </c:pt>
                      <c:pt idx="74">
                        <c:v>5.2639936176259797E-2</c:v>
                      </c:pt>
                      <c:pt idx="75">
                        <c:v>5.2179817539481803E-2</c:v>
                      </c:pt>
                      <c:pt idx="76">
                        <c:v>5.2369576880316897E-2</c:v>
                      </c:pt>
                      <c:pt idx="77">
                        <c:v>5.2096323089851702E-2</c:v>
                      </c:pt>
                      <c:pt idx="78">
                        <c:v>5.1986256118844297E-2</c:v>
                      </c:pt>
                      <c:pt idx="79">
                        <c:v>5.18204085826914E-2</c:v>
                      </c:pt>
                      <c:pt idx="80">
                        <c:v>5.1967381805227697E-2</c:v>
                      </c:pt>
                      <c:pt idx="81">
                        <c:v>5.0865871719912102E-2</c:v>
                      </c:pt>
                      <c:pt idx="82">
                        <c:v>4.99525077237125E-2</c:v>
                      </c:pt>
                      <c:pt idx="83">
                        <c:v>5.0141282710870899E-2</c:v>
                      </c:pt>
                      <c:pt idx="84">
                        <c:v>5.0316632811484303E-2</c:v>
                      </c:pt>
                      <c:pt idx="85">
                        <c:v>4.9977978871910897E-2</c:v>
                      </c:pt>
                      <c:pt idx="86">
                        <c:v>5.0179912396637799E-2</c:v>
                      </c:pt>
                      <c:pt idx="87">
                        <c:v>4.98127421693281E-2</c:v>
                      </c:pt>
                      <c:pt idx="88">
                        <c:v>4.9618560961985199E-2</c:v>
                      </c:pt>
                      <c:pt idx="89">
                        <c:v>4.8735100345802203E-2</c:v>
                      </c:pt>
                      <c:pt idx="90">
                        <c:v>4.7850337126449198E-2</c:v>
                      </c:pt>
                      <c:pt idx="91">
                        <c:v>4.8132853403387001E-2</c:v>
                      </c:pt>
                      <c:pt idx="92">
                        <c:v>4.79236910097076E-2</c:v>
                      </c:pt>
                      <c:pt idx="93">
                        <c:v>4.7176398815384997E-2</c:v>
                      </c:pt>
                      <c:pt idx="94">
                        <c:v>4.70029006247146E-2</c:v>
                      </c:pt>
                      <c:pt idx="95">
                        <c:v>4.6789453236858201E-2</c:v>
                      </c:pt>
                      <c:pt idx="96">
                        <c:v>4.5776473165466097E-2</c:v>
                      </c:pt>
                      <c:pt idx="97">
                        <c:v>4.4529733010119997E-2</c:v>
                      </c:pt>
                      <c:pt idx="98">
                        <c:v>4.4203409238138099E-2</c:v>
                      </c:pt>
                      <c:pt idx="99">
                        <c:v>4.4491055294072698E-2</c:v>
                      </c:pt>
                      <c:pt idx="100">
                        <c:v>4.4296498236128003E-2</c:v>
                      </c:pt>
                      <c:pt idx="101">
                        <c:v>4.3536420277297302E-2</c:v>
                      </c:pt>
                      <c:pt idx="102">
                        <c:v>4.3164166106150897E-2</c:v>
                      </c:pt>
                      <c:pt idx="103">
                        <c:v>4.3168426393499097E-2</c:v>
                      </c:pt>
                      <c:pt idx="104">
                        <c:v>4.2799200418123198E-2</c:v>
                      </c:pt>
                      <c:pt idx="105">
                        <c:v>4.3101917499794702E-2</c:v>
                      </c:pt>
                      <c:pt idx="106">
                        <c:v>4.28989250942617E-2</c:v>
                      </c:pt>
                      <c:pt idx="107">
                        <c:v>4.2263474970092703E-2</c:v>
                      </c:pt>
                      <c:pt idx="108">
                        <c:v>4.3033850565235898E-2</c:v>
                      </c:pt>
                      <c:pt idx="109">
                        <c:v>4.2792152343199698E-2</c:v>
                      </c:pt>
                      <c:pt idx="110">
                        <c:v>4.1789631241271101E-2</c:v>
                      </c:pt>
                      <c:pt idx="111">
                        <c:v>4.0980216249731499E-2</c:v>
                      </c:pt>
                      <c:pt idx="112">
                        <c:v>4.02914729765287E-2</c:v>
                      </c:pt>
                      <c:pt idx="113">
                        <c:v>3.9880577815445101E-2</c:v>
                      </c:pt>
                      <c:pt idx="114">
                        <c:v>4.00669687687406E-2</c:v>
                      </c:pt>
                      <c:pt idx="115">
                        <c:v>4.0232812982463402E-2</c:v>
                      </c:pt>
                      <c:pt idx="116">
                        <c:v>3.9784774541356802E-2</c:v>
                      </c:pt>
                      <c:pt idx="117">
                        <c:v>3.9073807691393098E-2</c:v>
                      </c:pt>
                      <c:pt idx="118">
                        <c:v>3.7274582972961198E-2</c:v>
                      </c:pt>
                      <c:pt idx="119">
                        <c:v>3.6519892428854603E-2</c:v>
                      </c:pt>
                      <c:pt idx="120">
                        <c:v>3.6109142236319697E-2</c:v>
                      </c:pt>
                      <c:pt idx="121">
                        <c:v>3.3721918256864603E-2</c:v>
                      </c:pt>
                      <c:pt idx="122">
                        <c:v>3.1784376148666103E-2</c:v>
                      </c:pt>
                      <c:pt idx="123">
                        <c:v>3.2592146132208601E-2</c:v>
                      </c:pt>
                      <c:pt idx="124">
                        <c:v>3.5410171454916997E-2</c:v>
                      </c:pt>
                      <c:pt idx="125">
                        <c:v>3.7213279385144599E-2</c:v>
                      </c:pt>
                      <c:pt idx="126">
                        <c:v>3.8465098462382698E-2</c:v>
                      </c:pt>
                      <c:pt idx="127">
                        <c:v>4.13091153707369E-2</c:v>
                      </c:pt>
                      <c:pt idx="128">
                        <c:v>4.4469381911866002E-2</c:v>
                      </c:pt>
                      <c:pt idx="129">
                        <c:v>4.7918343017222399E-2</c:v>
                      </c:pt>
                      <c:pt idx="130">
                        <c:v>5.0819966312725798E-2</c:v>
                      </c:pt>
                      <c:pt idx="131">
                        <c:v>5.4802476954836497E-2</c:v>
                      </c:pt>
                      <c:pt idx="132">
                        <c:v>5.6931192071579803E-2</c:v>
                      </c:pt>
                      <c:pt idx="133">
                        <c:v>6.0142978122285501E-2</c:v>
                      </c:pt>
                      <c:pt idx="134">
                        <c:v>6.4471074002966797E-2</c:v>
                      </c:pt>
                      <c:pt idx="135">
                        <c:v>6.8645743869519299E-2</c:v>
                      </c:pt>
                      <c:pt idx="136">
                        <c:v>7.18274316624022E-2</c:v>
                      </c:pt>
                      <c:pt idx="137">
                        <c:v>7.2986516680608599E-2</c:v>
                      </c:pt>
                      <c:pt idx="138">
                        <c:v>7.3823643624634394E-2</c:v>
                      </c:pt>
                      <c:pt idx="139">
                        <c:v>7.7160670480577204E-2</c:v>
                      </c:pt>
                      <c:pt idx="140">
                        <c:v>8.0099823165879394E-2</c:v>
                      </c:pt>
                      <c:pt idx="141">
                        <c:v>8.1489368547298394E-2</c:v>
                      </c:pt>
                      <c:pt idx="142">
                        <c:v>8.3655016156102602E-2</c:v>
                      </c:pt>
                      <c:pt idx="143">
                        <c:v>8.4565915845653594E-2</c:v>
                      </c:pt>
                      <c:pt idx="144">
                        <c:v>8.4764608669416097E-2</c:v>
                      </c:pt>
                      <c:pt idx="145">
                        <c:v>8.5721105217209506E-2</c:v>
                      </c:pt>
                      <c:pt idx="146">
                        <c:v>8.7573615643547001E-2</c:v>
                      </c:pt>
                      <c:pt idx="147">
                        <c:v>8.8217089532680301E-2</c:v>
                      </c:pt>
                      <c:pt idx="148">
                        <c:v>8.7858713461466606E-2</c:v>
                      </c:pt>
                      <c:pt idx="149">
                        <c:v>8.8135740265103402E-2</c:v>
                      </c:pt>
                      <c:pt idx="150">
                        <c:v>8.8021316935007393E-2</c:v>
                      </c:pt>
                      <c:pt idx="151">
                        <c:v>8.7586478084666394E-2</c:v>
                      </c:pt>
                      <c:pt idx="152">
                        <c:v>8.7524350005584298E-2</c:v>
                      </c:pt>
                      <c:pt idx="153">
                        <c:v>8.8065598067122594E-2</c:v>
                      </c:pt>
                      <c:pt idx="154">
                        <c:v>8.9076311996131197E-2</c:v>
                      </c:pt>
                      <c:pt idx="155">
                        <c:v>8.9295929436176397E-2</c:v>
                      </c:pt>
                      <c:pt idx="156">
                        <c:v>8.88770872774447E-2</c:v>
                      </c:pt>
                      <c:pt idx="157">
                        <c:v>8.9893880070690296E-2</c:v>
                      </c:pt>
                      <c:pt idx="158">
                        <c:v>8.9561774999676602E-2</c:v>
                      </c:pt>
                      <c:pt idx="159">
                        <c:v>8.9194020046350297E-2</c:v>
                      </c:pt>
                      <c:pt idx="160">
                        <c:v>8.9355692065704706E-2</c:v>
                      </c:pt>
                      <c:pt idx="161">
                        <c:v>8.8616563957819194E-2</c:v>
                      </c:pt>
                      <c:pt idx="162">
                        <c:v>8.8456515121205198E-2</c:v>
                      </c:pt>
                      <c:pt idx="163">
                        <c:v>8.8073239565514105E-2</c:v>
                      </c:pt>
                      <c:pt idx="164">
                        <c:v>8.8058995501729104E-2</c:v>
                      </c:pt>
                      <c:pt idx="165">
                        <c:v>8.8273037258775305E-2</c:v>
                      </c:pt>
                      <c:pt idx="166">
                        <c:v>8.7878082847423003E-2</c:v>
                      </c:pt>
                      <c:pt idx="167">
                        <c:v>8.7753566723142495E-2</c:v>
                      </c:pt>
                      <c:pt idx="168">
                        <c:v>8.74922177944229E-2</c:v>
                      </c:pt>
                      <c:pt idx="169">
                        <c:v>8.7064701028795294E-2</c:v>
                      </c:pt>
                      <c:pt idx="170">
                        <c:v>8.7373115998501796E-2</c:v>
                      </c:pt>
                      <c:pt idx="171">
                        <c:v>8.7407776438073806E-2</c:v>
                      </c:pt>
                      <c:pt idx="172">
                        <c:v>8.7104610403010804E-2</c:v>
                      </c:pt>
                      <c:pt idx="173">
                        <c:v>8.7559661495336394E-2</c:v>
                      </c:pt>
                      <c:pt idx="174">
                        <c:v>8.7370321586002303E-2</c:v>
                      </c:pt>
                      <c:pt idx="175">
                        <c:v>8.7131952820501596E-2</c:v>
                      </c:pt>
                      <c:pt idx="176">
                        <c:v>8.7240854203040494E-2</c:v>
                      </c:pt>
                      <c:pt idx="177">
                        <c:v>8.7641451313853702E-2</c:v>
                      </c:pt>
                      <c:pt idx="178">
                        <c:v>8.7474027566190798E-2</c:v>
                      </c:pt>
                      <c:pt idx="179">
                        <c:v>8.6028822257812096E-2</c:v>
                      </c:pt>
                      <c:pt idx="180">
                        <c:v>8.5879601458770494E-2</c:v>
                      </c:pt>
                      <c:pt idx="181">
                        <c:v>8.6163487691573407E-2</c:v>
                      </c:pt>
                      <c:pt idx="182">
                        <c:v>8.6246778102010493E-2</c:v>
                      </c:pt>
                      <c:pt idx="183">
                        <c:v>8.6096246654860695E-2</c:v>
                      </c:pt>
                      <c:pt idx="184">
                        <c:v>8.6162708622988596E-2</c:v>
                      </c:pt>
                      <c:pt idx="185">
                        <c:v>8.6559858988359301E-2</c:v>
                      </c:pt>
                      <c:pt idx="186">
                        <c:v>8.6115187359887505E-2</c:v>
                      </c:pt>
                      <c:pt idx="187">
                        <c:v>8.5377019287509501E-2</c:v>
                      </c:pt>
                      <c:pt idx="188">
                        <c:v>8.5149795577760201E-2</c:v>
                      </c:pt>
                      <c:pt idx="189">
                        <c:v>8.5116529632554602E-2</c:v>
                      </c:pt>
                      <c:pt idx="190">
                        <c:v>8.4731721018507705E-2</c:v>
                      </c:pt>
                      <c:pt idx="191">
                        <c:v>8.4694162154801994E-2</c:v>
                      </c:pt>
                      <c:pt idx="192">
                        <c:v>8.4925153572765005E-2</c:v>
                      </c:pt>
                      <c:pt idx="193">
                        <c:v>8.5169256821224698E-2</c:v>
                      </c:pt>
                      <c:pt idx="194">
                        <c:v>8.4842478143488595E-2</c:v>
                      </c:pt>
                      <c:pt idx="195">
                        <c:v>8.42136685233663E-2</c:v>
                      </c:pt>
                      <c:pt idx="196">
                        <c:v>8.3956830736102703E-2</c:v>
                      </c:pt>
                      <c:pt idx="197">
                        <c:v>8.38066662248831E-2</c:v>
                      </c:pt>
                      <c:pt idx="198">
                        <c:v>8.3181057960174207E-2</c:v>
                      </c:pt>
                      <c:pt idx="199">
                        <c:v>8.3430576349806607E-2</c:v>
                      </c:pt>
                      <c:pt idx="200">
                        <c:v>8.3983776575214303E-2</c:v>
                      </c:pt>
                      <c:pt idx="201">
                        <c:v>8.3525890594223398E-2</c:v>
                      </c:pt>
                      <c:pt idx="202">
                        <c:v>8.2853896812312505E-2</c:v>
                      </c:pt>
                      <c:pt idx="203">
                        <c:v>8.1976761438209297E-2</c:v>
                      </c:pt>
                      <c:pt idx="204">
                        <c:v>8.2150425768575897E-2</c:v>
                      </c:pt>
                      <c:pt idx="205">
                        <c:v>8.2541454238982404E-2</c:v>
                      </c:pt>
                      <c:pt idx="206">
                        <c:v>8.2386534910343798E-2</c:v>
                      </c:pt>
                      <c:pt idx="207">
                        <c:v>8.2487597155268294E-2</c:v>
                      </c:pt>
                      <c:pt idx="208">
                        <c:v>8.2134649104138396E-2</c:v>
                      </c:pt>
                      <c:pt idx="209">
                        <c:v>8.1528085982311996E-2</c:v>
                      </c:pt>
                      <c:pt idx="210">
                        <c:v>8.2065527271485E-2</c:v>
                      </c:pt>
                      <c:pt idx="211">
                        <c:v>8.17094142405424E-2</c:v>
                      </c:pt>
                      <c:pt idx="212">
                        <c:v>8.1404882345278595E-2</c:v>
                      </c:pt>
                      <c:pt idx="213">
                        <c:v>8.1831121499300802E-2</c:v>
                      </c:pt>
                      <c:pt idx="214">
                        <c:v>8.1708753518790006E-2</c:v>
                      </c:pt>
                      <c:pt idx="215">
                        <c:v>8.0915851719530807E-2</c:v>
                      </c:pt>
                      <c:pt idx="216">
                        <c:v>8.1023446779047895E-2</c:v>
                      </c:pt>
                      <c:pt idx="217">
                        <c:v>8.1264642578905602E-2</c:v>
                      </c:pt>
                      <c:pt idx="218">
                        <c:v>8.0709644713974807E-2</c:v>
                      </c:pt>
                      <c:pt idx="219">
                        <c:v>8.0532057214549702E-2</c:v>
                      </c:pt>
                      <c:pt idx="220">
                        <c:v>8.0710648039734295E-2</c:v>
                      </c:pt>
                      <c:pt idx="221">
                        <c:v>8.0256184613068701E-2</c:v>
                      </c:pt>
                      <c:pt idx="222">
                        <c:v>8.0348524898315302E-2</c:v>
                      </c:pt>
                      <c:pt idx="223">
                        <c:v>7.9954314502797705E-2</c:v>
                      </c:pt>
                      <c:pt idx="224">
                        <c:v>7.9524984545153596E-2</c:v>
                      </c:pt>
                      <c:pt idx="225">
                        <c:v>7.9380226607615706E-2</c:v>
                      </c:pt>
                      <c:pt idx="226">
                        <c:v>7.9369056091952994E-2</c:v>
                      </c:pt>
                      <c:pt idx="227">
                        <c:v>7.9433397261245806E-2</c:v>
                      </c:pt>
                      <c:pt idx="228">
                        <c:v>7.9257658825307303E-2</c:v>
                      </c:pt>
                      <c:pt idx="229">
                        <c:v>7.90346842450627E-2</c:v>
                      </c:pt>
                      <c:pt idx="230">
                        <c:v>7.8677923050264997E-2</c:v>
                      </c:pt>
                      <c:pt idx="231">
                        <c:v>7.8280338689430698E-2</c:v>
                      </c:pt>
                      <c:pt idx="232">
                        <c:v>7.8367313099814595E-2</c:v>
                      </c:pt>
                      <c:pt idx="233">
                        <c:v>7.9399201510903697E-2</c:v>
                      </c:pt>
                      <c:pt idx="234">
                        <c:v>7.8945095837190005E-2</c:v>
                      </c:pt>
                      <c:pt idx="235">
                        <c:v>7.8372205930094099E-2</c:v>
                      </c:pt>
                      <c:pt idx="236">
                        <c:v>7.8011785043398105E-2</c:v>
                      </c:pt>
                      <c:pt idx="237">
                        <c:v>7.8025376377194797E-2</c:v>
                      </c:pt>
                      <c:pt idx="238">
                        <c:v>7.7795918940209999E-2</c:v>
                      </c:pt>
                      <c:pt idx="239">
                        <c:v>7.7823191928622096E-2</c:v>
                      </c:pt>
                      <c:pt idx="240">
                        <c:v>7.7811793955430794E-2</c:v>
                      </c:pt>
                      <c:pt idx="241">
                        <c:v>7.7569078019619098E-2</c:v>
                      </c:pt>
                      <c:pt idx="242">
                        <c:v>7.7375150565360304E-2</c:v>
                      </c:pt>
                      <c:pt idx="243">
                        <c:v>7.7267466938063203E-2</c:v>
                      </c:pt>
                      <c:pt idx="244">
                        <c:v>7.7215434042218895E-2</c:v>
                      </c:pt>
                      <c:pt idx="245">
                        <c:v>7.7144799642361206E-2</c:v>
                      </c:pt>
                      <c:pt idx="246">
                        <c:v>7.7469549489378106E-2</c:v>
                      </c:pt>
                      <c:pt idx="247">
                        <c:v>7.7076007718660994E-2</c:v>
                      </c:pt>
                      <c:pt idx="248">
                        <c:v>7.6757290418603102E-2</c:v>
                      </c:pt>
                      <c:pt idx="249">
                        <c:v>7.6535956422151497E-2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0.87266491457806805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1.090831143222585</c:v>
                      </c:pt>
                      <c:pt idx="1">
                        <c:v>1.0796935249302488</c:v>
                      </c:pt>
                      <c:pt idx="2">
                        <c:v>1.0665564014873137</c:v>
                      </c:pt>
                      <c:pt idx="3">
                        <c:v>1.050511084613605</c:v>
                      </c:pt>
                      <c:pt idx="4">
                        <c:v>1.0317091575550825</c:v>
                      </c:pt>
                      <c:pt idx="5">
                        <c:v>1.0110723047110375</c:v>
                      </c:pt>
                      <c:pt idx="6">
                        <c:v>0.98739189130638627</c:v>
                      </c:pt>
                      <c:pt idx="7">
                        <c:v>0.96179018766579505</c:v>
                      </c:pt>
                      <c:pt idx="8">
                        <c:v>0.93556492773728128</c:v>
                      </c:pt>
                      <c:pt idx="9">
                        <c:v>0.90748216566787121</c:v>
                      </c:pt>
                      <c:pt idx="10">
                        <c:v>0.87786811466078751</c:v>
                      </c:pt>
                      <c:pt idx="11">
                        <c:v>0.84830394185155633</c:v>
                      </c:pt>
                      <c:pt idx="12">
                        <c:v>0.81802983612756741</c:v>
                      </c:pt>
                      <c:pt idx="13">
                        <c:v>0.78824305072260503</c:v>
                      </c:pt>
                      <c:pt idx="14">
                        <c:v>0.75880676560051874</c:v>
                      </c:pt>
                      <c:pt idx="15">
                        <c:v>0.73195123121686245</c:v>
                      </c:pt>
                      <c:pt idx="16">
                        <c:v>0.70488311677293247</c:v>
                      </c:pt>
                      <c:pt idx="17">
                        <c:v>0.67936891020585</c:v>
                      </c:pt>
                      <c:pt idx="18">
                        <c:v>0.65571025123650872</c:v>
                      </c:pt>
                      <c:pt idx="19">
                        <c:v>0.63405202933636373</c:v>
                      </c:pt>
                      <c:pt idx="20">
                        <c:v>0.61430210244306993</c:v>
                      </c:pt>
                      <c:pt idx="21">
                        <c:v>0.59557659375366001</c:v>
                      </c:pt>
                      <c:pt idx="22">
                        <c:v>0.57838454722516131</c:v>
                      </c:pt>
                      <c:pt idx="23">
                        <c:v>0.56449014089885874</c:v>
                      </c:pt>
                      <c:pt idx="24">
                        <c:v>0.55304608277253753</c:v>
                      </c:pt>
                      <c:pt idx="25">
                        <c:v>0.54293766257073628</c:v>
                      </c:pt>
                      <c:pt idx="26">
                        <c:v>0.53342297820653006</c:v>
                      </c:pt>
                      <c:pt idx="27">
                        <c:v>0.52436929316175129</c:v>
                      </c:pt>
                      <c:pt idx="28">
                        <c:v>0.51629100474421752</c:v>
                      </c:pt>
                      <c:pt idx="29">
                        <c:v>0.50856655933531125</c:v>
                      </c:pt>
                      <c:pt idx="30">
                        <c:v>0.50154764724050993</c:v>
                      </c:pt>
                      <c:pt idx="31">
                        <c:v>0.49284353805144127</c:v>
                      </c:pt>
                      <c:pt idx="32">
                        <c:v>0.48449646310827255</c:v>
                      </c:pt>
                      <c:pt idx="33">
                        <c:v>0.47493778723404245</c:v>
                      </c:pt>
                      <c:pt idx="34">
                        <c:v>0.46307343554239877</c:v>
                      </c:pt>
                      <c:pt idx="35">
                        <c:v>0.45063329798793628</c:v>
                      </c:pt>
                      <c:pt idx="36">
                        <c:v>0.43697793217728376</c:v>
                      </c:pt>
                      <c:pt idx="37">
                        <c:v>0.42297474987188249</c:v>
                      </c:pt>
                      <c:pt idx="38">
                        <c:v>0.40716459692406881</c:v>
                      </c:pt>
                      <c:pt idx="39">
                        <c:v>0.39055668545536248</c:v>
                      </c:pt>
                      <c:pt idx="40">
                        <c:v>0.3732220943719462</c:v>
                      </c:pt>
                      <c:pt idx="41">
                        <c:v>0.35588698284282005</c:v>
                      </c:pt>
                      <c:pt idx="42">
                        <c:v>0.33593027882135373</c:v>
                      </c:pt>
                      <c:pt idx="43">
                        <c:v>0.31567502249480378</c:v>
                      </c:pt>
                      <c:pt idx="44">
                        <c:v>0.29470094505199124</c:v>
                      </c:pt>
                      <c:pt idx="45">
                        <c:v>0.27311031264893626</c:v>
                      </c:pt>
                      <c:pt idx="46">
                        <c:v>0.25152029070251375</c:v>
                      </c:pt>
                      <c:pt idx="47">
                        <c:v>0.22863396835186875</c:v>
                      </c:pt>
                      <c:pt idx="48">
                        <c:v>0.20597902182268624</c:v>
                      </c:pt>
                      <c:pt idx="49">
                        <c:v>0.18433936161862124</c:v>
                      </c:pt>
                      <c:pt idx="50">
                        <c:v>0.16399853065125003</c:v>
                      </c:pt>
                      <c:pt idx="51">
                        <c:v>0.14504376643173375</c:v>
                      </c:pt>
                      <c:pt idx="52">
                        <c:v>0.12829550826538499</c:v>
                      </c:pt>
                      <c:pt idx="53">
                        <c:v>0.11312046602699388</c:v>
                      </c:pt>
                      <c:pt idx="54">
                        <c:v>0.10130742775092162</c:v>
                      </c:pt>
                      <c:pt idx="55">
                        <c:v>9.1699493885893629E-2</c:v>
                      </c:pt>
                      <c:pt idx="56">
                        <c:v>8.5576562328675887E-2</c:v>
                      </c:pt>
                      <c:pt idx="57">
                        <c:v>7.9952766027574368E-2</c:v>
                      </c:pt>
                      <c:pt idx="58">
                        <c:v>7.4781844060726618E-2</c:v>
                      </c:pt>
                      <c:pt idx="59">
                        <c:v>7.1808308382917629E-2</c:v>
                      </c:pt>
                      <c:pt idx="60">
                        <c:v>7.0591291194353506E-2</c:v>
                      </c:pt>
                      <c:pt idx="61">
                        <c:v>6.993608535184688E-2</c:v>
                      </c:pt>
                      <c:pt idx="62">
                        <c:v>6.8292783730098131E-2</c:v>
                      </c:pt>
                      <c:pt idx="63">
                        <c:v>6.6586689442514627E-2</c:v>
                      </c:pt>
                      <c:pt idx="64">
                        <c:v>6.5711718362990126E-2</c:v>
                      </c:pt>
                      <c:pt idx="65">
                        <c:v>6.6660754248602502E-2</c:v>
                      </c:pt>
                      <c:pt idx="66">
                        <c:v>6.6822621335145743E-2</c:v>
                      </c:pt>
                      <c:pt idx="67">
                        <c:v>6.5526782962589375E-2</c:v>
                      </c:pt>
                      <c:pt idx="68">
                        <c:v>6.5414815701909879E-2</c:v>
                      </c:pt>
                      <c:pt idx="69">
                        <c:v>6.4369468368806498E-2</c:v>
                      </c:pt>
                      <c:pt idx="70">
                        <c:v>6.3850703393167882E-2</c:v>
                      </c:pt>
                      <c:pt idx="71">
                        <c:v>6.4166803165447123E-2</c:v>
                      </c:pt>
                      <c:pt idx="72">
                        <c:v>6.4865628883934254E-2</c:v>
                      </c:pt>
                      <c:pt idx="73">
                        <c:v>6.4711406342646383E-2</c:v>
                      </c:pt>
                      <c:pt idx="74">
                        <c:v>6.5799920220324742E-2</c:v>
                      </c:pt>
                      <c:pt idx="75">
                        <c:v>6.5224771924352248E-2</c:v>
                      </c:pt>
                      <c:pt idx="76">
                        <c:v>6.5461971100396116E-2</c:v>
                      </c:pt>
                      <c:pt idx="77">
                        <c:v>6.512040386231463E-2</c:v>
                      </c:pt>
                      <c:pt idx="78">
                        <c:v>6.4982820148555373E-2</c:v>
                      </c:pt>
                      <c:pt idx="79">
                        <c:v>6.4775510728364252E-2</c:v>
                      </c:pt>
                      <c:pt idx="80">
                        <c:v>6.4959227256534621E-2</c:v>
                      </c:pt>
                      <c:pt idx="81">
                        <c:v>6.3582339649890129E-2</c:v>
                      </c:pt>
                      <c:pt idx="82">
                        <c:v>6.2440634654640628E-2</c:v>
                      </c:pt>
                      <c:pt idx="83">
                        <c:v>6.2676603388588631E-2</c:v>
                      </c:pt>
                      <c:pt idx="84">
                        <c:v>6.2895791014355384E-2</c:v>
                      </c:pt>
                      <c:pt idx="85">
                        <c:v>6.2472473589888625E-2</c:v>
                      </c:pt>
                      <c:pt idx="86">
                        <c:v>6.2724890495797242E-2</c:v>
                      </c:pt>
                      <c:pt idx="87">
                        <c:v>6.2265927711660125E-2</c:v>
                      </c:pt>
                      <c:pt idx="88">
                        <c:v>6.2023201202481497E-2</c:v>
                      </c:pt>
                      <c:pt idx="89">
                        <c:v>6.0918875432252752E-2</c:v>
                      </c:pt>
                      <c:pt idx="90">
                        <c:v>5.9812921408061499E-2</c:v>
                      </c:pt>
                      <c:pt idx="91">
                        <c:v>6.0166066754233749E-2</c:v>
                      </c:pt>
                      <c:pt idx="92">
                        <c:v>5.9904613762134504E-2</c:v>
                      </c:pt>
                      <c:pt idx="93">
                        <c:v>5.8970498519231244E-2</c:v>
                      </c:pt>
                      <c:pt idx="94">
                        <c:v>5.875362578089325E-2</c:v>
                      </c:pt>
                      <c:pt idx="95">
                        <c:v>5.8486816546072753E-2</c:v>
                      </c:pt>
                      <c:pt idx="96">
                        <c:v>5.7220591456832622E-2</c:v>
                      </c:pt>
                      <c:pt idx="97">
                        <c:v>5.5662166262649998E-2</c:v>
                      </c:pt>
                      <c:pt idx="98">
                        <c:v>5.5254261547672621E-2</c:v>
                      </c:pt>
                      <c:pt idx="99">
                        <c:v>5.5613819117590876E-2</c:v>
                      </c:pt>
                      <c:pt idx="100">
                        <c:v>5.5370622795160002E-2</c:v>
                      </c:pt>
                      <c:pt idx="101">
                        <c:v>5.4420525346621632E-2</c:v>
                      </c:pt>
                      <c:pt idx="102">
                        <c:v>5.3955207632688622E-2</c:v>
                      </c:pt>
                      <c:pt idx="103">
                        <c:v>5.3960532991873873E-2</c:v>
                      </c:pt>
                      <c:pt idx="104">
                        <c:v>5.3499000522653994E-2</c:v>
                      </c:pt>
                      <c:pt idx="105">
                        <c:v>5.3877396874743376E-2</c:v>
                      </c:pt>
                      <c:pt idx="106">
                        <c:v>5.3623656367827122E-2</c:v>
                      </c:pt>
                      <c:pt idx="107">
                        <c:v>5.2829343712615877E-2</c:v>
                      </c:pt>
                      <c:pt idx="108">
                        <c:v>5.3792313206544873E-2</c:v>
                      </c:pt>
                      <c:pt idx="109">
                        <c:v>5.3490190428999621E-2</c:v>
                      </c:pt>
                      <c:pt idx="110">
                        <c:v>5.2237039051588878E-2</c:v>
                      </c:pt>
                      <c:pt idx="111">
                        <c:v>5.1225270312164374E-2</c:v>
                      </c:pt>
                      <c:pt idx="112">
                        <c:v>5.0364341220660871E-2</c:v>
                      </c:pt>
                      <c:pt idx="113">
                        <c:v>4.9850722269306376E-2</c:v>
                      </c:pt>
                      <c:pt idx="114">
                        <c:v>5.0083710960925752E-2</c:v>
                      </c:pt>
                      <c:pt idx="115">
                        <c:v>5.0291016228079251E-2</c:v>
                      </c:pt>
                      <c:pt idx="116">
                        <c:v>4.9730968176696005E-2</c:v>
                      </c:pt>
                      <c:pt idx="117">
                        <c:v>4.8842259614241372E-2</c:v>
                      </c:pt>
                      <c:pt idx="118">
                        <c:v>4.6593228716201501E-2</c:v>
                      </c:pt>
                      <c:pt idx="119">
                        <c:v>4.5649865536068257E-2</c:v>
                      </c:pt>
                      <c:pt idx="120">
                        <c:v>4.5136427795399621E-2</c:v>
                      </c:pt>
                      <c:pt idx="121">
                        <c:v>4.2152397821080753E-2</c:v>
                      </c:pt>
                      <c:pt idx="122">
                        <c:v>3.9730470185832631E-2</c:v>
                      </c:pt>
                      <c:pt idx="123">
                        <c:v>4.0740182665260749E-2</c:v>
                      </c:pt>
                      <c:pt idx="124">
                        <c:v>4.4262714318646243E-2</c:v>
                      </c:pt>
                      <c:pt idx="125">
                        <c:v>4.6516599231430748E-2</c:v>
                      </c:pt>
                      <c:pt idx="126">
                        <c:v>4.808137307797837E-2</c:v>
                      </c:pt>
                      <c:pt idx="127">
                        <c:v>5.1636394213421123E-2</c:v>
                      </c:pt>
                      <c:pt idx="128">
                        <c:v>5.5586727389832502E-2</c:v>
                      </c:pt>
                      <c:pt idx="129">
                        <c:v>5.9897928771527997E-2</c:v>
                      </c:pt>
                      <c:pt idx="130">
                        <c:v>6.3524957890907244E-2</c:v>
                      </c:pt>
                      <c:pt idx="131">
                        <c:v>6.8503096193545623E-2</c:v>
                      </c:pt>
                      <c:pt idx="132">
                        <c:v>7.1163990089474757E-2</c:v>
                      </c:pt>
                      <c:pt idx="133">
                        <c:v>7.5178722652856883E-2</c:v>
                      </c:pt>
                      <c:pt idx="134">
                        <c:v>8.0588842503708499E-2</c:v>
                      </c:pt>
                      <c:pt idx="135">
                        <c:v>8.5807179836899117E-2</c:v>
                      </c:pt>
                      <c:pt idx="136">
                        <c:v>8.9784289578002746E-2</c:v>
                      </c:pt>
                      <c:pt idx="137">
                        <c:v>9.1233145850760755E-2</c:v>
                      </c:pt>
                      <c:pt idx="138">
                        <c:v>9.2279554530792993E-2</c:v>
                      </c:pt>
                      <c:pt idx="139">
                        <c:v>9.6450838100721498E-2</c:v>
                      </c:pt>
                      <c:pt idx="140">
                        <c:v>0.10012477895734924</c:v>
                      </c:pt>
                      <c:pt idx="141">
                        <c:v>0.10186171068412299</c:v>
                      </c:pt>
                      <c:pt idx="142">
                        <c:v>0.10456877019512825</c:v>
                      </c:pt>
                      <c:pt idx="143">
                        <c:v>0.10570739480706699</c:v>
                      </c:pt>
                      <c:pt idx="144">
                        <c:v>0.10595576083677012</c:v>
                      </c:pt>
                      <c:pt idx="145">
                        <c:v>0.10715138152151188</c:v>
                      </c:pt>
                      <c:pt idx="146">
                        <c:v>0.10946701955443375</c:v>
                      </c:pt>
                      <c:pt idx="147">
                        <c:v>0.11027136191585038</c:v>
                      </c:pt>
                      <c:pt idx="148">
                        <c:v>0.10982339182683326</c:v>
                      </c:pt>
                      <c:pt idx="149">
                        <c:v>0.11016967533137925</c:v>
                      </c:pt>
                      <c:pt idx="150">
                        <c:v>0.11002664616875923</c:v>
                      </c:pt>
                      <c:pt idx="151">
                        <c:v>0.109483097605833</c:v>
                      </c:pt>
                      <c:pt idx="152">
                        <c:v>0.10940543750698037</c:v>
                      </c:pt>
                      <c:pt idx="153">
                        <c:v>0.11008199758390325</c:v>
                      </c:pt>
                      <c:pt idx="154">
                        <c:v>0.111345389995164</c:v>
                      </c:pt>
                      <c:pt idx="155">
                        <c:v>0.11161991179522049</c:v>
                      </c:pt>
                      <c:pt idx="156">
                        <c:v>0.11109635909680587</c:v>
                      </c:pt>
                      <c:pt idx="157">
                        <c:v>0.11236735008836288</c:v>
                      </c:pt>
                      <c:pt idx="158">
                        <c:v>0.11195221874959575</c:v>
                      </c:pt>
                      <c:pt idx="159">
                        <c:v>0.11149252505793787</c:v>
                      </c:pt>
                      <c:pt idx="160">
                        <c:v>0.11169461508213088</c:v>
                      </c:pt>
                      <c:pt idx="161">
                        <c:v>0.11077070494727399</c:v>
                      </c:pt>
                      <c:pt idx="162">
                        <c:v>0.1105706439015065</c:v>
                      </c:pt>
                      <c:pt idx="163">
                        <c:v>0.11009154945689263</c:v>
                      </c:pt>
                      <c:pt idx="164">
                        <c:v>0.11007374437716139</c:v>
                      </c:pt>
                      <c:pt idx="165">
                        <c:v>0.11034129657346914</c:v>
                      </c:pt>
                      <c:pt idx="166">
                        <c:v>0.10984760355927875</c:v>
                      </c:pt>
                      <c:pt idx="167">
                        <c:v>0.10969195840392812</c:v>
                      </c:pt>
                      <c:pt idx="168">
                        <c:v>0.10936527224302862</c:v>
                      </c:pt>
                      <c:pt idx="169">
                        <c:v>0.10883087628599411</c:v>
                      </c:pt>
                      <c:pt idx="170">
                        <c:v>0.10921639499812724</c:v>
                      </c:pt>
                      <c:pt idx="171">
                        <c:v>0.10925972054759225</c:v>
                      </c:pt>
                      <c:pt idx="172">
                        <c:v>0.10888076300376351</c:v>
                      </c:pt>
                      <c:pt idx="173">
                        <c:v>0.10944957686917049</c:v>
                      </c:pt>
                      <c:pt idx="174">
                        <c:v>0.10921290198250289</c:v>
                      </c:pt>
                      <c:pt idx="175">
                        <c:v>0.10891494102562699</c:v>
                      </c:pt>
                      <c:pt idx="176">
                        <c:v>0.10905106775380062</c:v>
                      </c:pt>
                      <c:pt idx="177">
                        <c:v>0.10955181414231713</c:v>
                      </c:pt>
                      <c:pt idx="178">
                        <c:v>0.1093425344577385</c:v>
                      </c:pt>
                      <c:pt idx="179">
                        <c:v>0.10753602782226512</c:v>
                      </c:pt>
                      <c:pt idx="180">
                        <c:v>0.10734950182346312</c:v>
                      </c:pt>
                      <c:pt idx="181">
                        <c:v>0.10770435961446675</c:v>
                      </c:pt>
                      <c:pt idx="182">
                        <c:v>0.10780847262751311</c:v>
                      </c:pt>
                      <c:pt idx="183">
                        <c:v>0.10762030831857587</c:v>
                      </c:pt>
                      <c:pt idx="184">
                        <c:v>0.10770338577873574</c:v>
                      </c:pt>
                      <c:pt idx="185">
                        <c:v>0.10819982373544912</c:v>
                      </c:pt>
                      <c:pt idx="186">
                        <c:v>0.10764398419985938</c:v>
                      </c:pt>
                      <c:pt idx="187">
                        <c:v>0.10672127410938688</c:v>
                      </c:pt>
                      <c:pt idx="188">
                        <c:v>0.10643724447220025</c:v>
                      </c:pt>
                      <c:pt idx="189">
                        <c:v>0.10639566204069326</c:v>
                      </c:pt>
                      <c:pt idx="190">
                        <c:v>0.10591465127313462</c:v>
                      </c:pt>
                      <c:pt idx="191">
                        <c:v>0.10586770269350249</c:v>
                      </c:pt>
                      <c:pt idx="192">
                        <c:v>0.10615644196595625</c:v>
                      </c:pt>
                      <c:pt idx="193">
                        <c:v>0.10646157102653087</c:v>
                      </c:pt>
                      <c:pt idx="194">
                        <c:v>0.10605309767936075</c:v>
                      </c:pt>
                      <c:pt idx="195">
                        <c:v>0.10526708565420788</c:v>
                      </c:pt>
                      <c:pt idx="196">
                        <c:v>0.10494603842012838</c:v>
                      </c:pt>
                      <c:pt idx="197">
                        <c:v>0.10475833278110387</c:v>
                      </c:pt>
                      <c:pt idx="198">
                        <c:v>0.10397632245021776</c:v>
                      </c:pt>
                      <c:pt idx="199">
                        <c:v>0.10428822043725826</c:v>
                      </c:pt>
                      <c:pt idx="200">
                        <c:v>0.10497972071901787</c:v>
                      </c:pt>
                      <c:pt idx="201">
                        <c:v>0.10440736324277924</c:v>
                      </c:pt>
                      <c:pt idx="202">
                        <c:v>0.10356737101539062</c:v>
                      </c:pt>
                      <c:pt idx="203">
                        <c:v>0.10247095179776163</c:v>
                      </c:pt>
                      <c:pt idx="204">
                        <c:v>0.10268803221071987</c:v>
                      </c:pt>
                      <c:pt idx="205">
                        <c:v>0.103176817798728</c:v>
                      </c:pt>
                      <c:pt idx="206">
                        <c:v>0.10298316863792975</c:v>
                      </c:pt>
                      <c:pt idx="207">
                        <c:v>0.10310949644408537</c:v>
                      </c:pt>
                      <c:pt idx="208">
                        <c:v>0.10266831138017299</c:v>
                      </c:pt>
                      <c:pt idx="209">
                        <c:v>0.10191010747788999</c:v>
                      </c:pt>
                      <c:pt idx="210">
                        <c:v>0.10258190908935624</c:v>
                      </c:pt>
                      <c:pt idx="211">
                        <c:v>0.102136767800678</c:v>
                      </c:pt>
                      <c:pt idx="212">
                        <c:v>0.10175610293159824</c:v>
                      </c:pt>
                      <c:pt idx="213">
                        <c:v>0.10228890187412601</c:v>
                      </c:pt>
                      <c:pt idx="214">
                        <c:v>0.10213594189848751</c:v>
                      </c:pt>
                      <c:pt idx="215">
                        <c:v>0.10114481464941351</c:v>
                      </c:pt>
                      <c:pt idx="216">
                        <c:v>0.10127930847380986</c:v>
                      </c:pt>
                      <c:pt idx="217">
                        <c:v>0.101580803223632</c:v>
                      </c:pt>
                      <c:pt idx="218">
                        <c:v>0.10088705589246851</c:v>
                      </c:pt>
                      <c:pt idx="219">
                        <c:v>0.10066507151818713</c:v>
                      </c:pt>
                      <c:pt idx="220">
                        <c:v>0.10088831004966786</c:v>
                      </c:pt>
                      <c:pt idx="221">
                        <c:v>0.10032023076633588</c:v>
                      </c:pt>
                      <c:pt idx="222">
                        <c:v>0.10043565612289412</c:v>
                      </c:pt>
                      <c:pt idx="223">
                        <c:v>9.9942893128497134E-2</c:v>
                      </c:pt>
                      <c:pt idx="224">
                        <c:v>9.9406230681441998E-2</c:v>
                      </c:pt>
                      <c:pt idx="225">
                        <c:v>9.9225283259519625E-2</c:v>
                      </c:pt>
                      <c:pt idx="226">
                        <c:v>9.9211320114941243E-2</c:v>
                      </c:pt>
                      <c:pt idx="227">
                        <c:v>9.929174657655726E-2</c:v>
                      </c:pt>
                      <c:pt idx="228">
                        <c:v>9.9072073531634136E-2</c:v>
                      </c:pt>
                      <c:pt idx="229">
                        <c:v>9.8793355306328379E-2</c:v>
                      </c:pt>
                      <c:pt idx="230">
                        <c:v>9.8347403812831247E-2</c:v>
                      </c:pt>
                      <c:pt idx="231">
                        <c:v>9.7850423361788369E-2</c:v>
                      </c:pt>
                      <c:pt idx="232">
                        <c:v>9.7959141374768244E-2</c:v>
                      </c:pt>
                      <c:pt idx="233">
                        <c:v>9.9249001888629618E-2</c:v>
                      </c:pt>
                      <c:pt idx="234">
                        <c:v>9.8681369796487506E-2</c:v>
                      </c:pt>
                      <c:pt idx="235">
                        <c:v>9.7965257412617621E-2</c:v>
                      </c:pt>
                      <c:pt idx="236">
                        <c:v>9.7514731304247634E-2</c:v>
                      </c:pt>
                      <c:pt idx="237">
                        <c:v>9.7531720471493499E-2</c:v>
                      </c:pt>
                      <c:pt idx="238">
                        <c:v>9.7244898675262495E-2</c:v>
                      </c:pt>
                      <c:pt idx="239">
                        <c:v>9.7278989910777616E-2</c:v>
                      </c:pt>
                      <c:pt idx="240">
                        <c:v>9.7264742444288496E-2</c:v>
                      </c:pt>
                      <c:pt idx="241">
                        <c:v>9.6961347524523872E-2</c:v>
                      </c:pt>
                      <c:pt idx="242">
                        <c:v>9.6718938206700383E-2</c:v>
                      </c:pt>
                      <c:pt idx="243">
                        <c:v>9.6584333672579001E-2</c:v>
                      </c:pt>
                      <c:pt idx="244">
                        <c:v>9.6519292552773611E-2</c:v>
                      </c:pt>
                      <c:pt idx="245">
                        <c:v>9.6430999552951507E-2</c:v>
                      </c:pt>
                      <c:pt idx="246">
                        <c:v>9.6836936861722636E-2</c:v>
                      </c:pt>
                      <c:pt idx="247">
                        <c:v>9.6345009648326235E-2</c:v>
                      </c:pt>
                      <c:pt idx="248">
                        <c:v>9.5946613023253885E-2</c:v>
                      </c:pt>
                      <c:pt idx="249">
                        <c:v>9.5669945527689371E-2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0.65449868593355109</c:v>
                      </c:pt>
                      <c:pt idx="1">
                        <c:v>0.64781611495814928</c:v>
                      </c:pt>
                      <c:pt idx="2">
                        <c:v>0.63993384089238825</c:v>
                      </c:pt>
                      <c:pt idx="3">
                        <c:v>0.63030665076816295</c:v>
                      </c:pt>
                      <c:pt idx="4">
                        <c:v>0.61902549453304956</c:v>
                      </c:pt>
                      <c:pt idx="5">
                        <c:v>0.60664338282662245</c:v>
                      </c:pt>
                      <c:pt idx="6">
                        <c:v>0.59243513478383181</c:v>
                      </c:pt>
                      <c:pt idx="7">
                        <c:v>0.57707411259947694</c:v>
                      </c:pt>
                      <c:pt idx="8">
                        <c:v>0.56133895664236877</c:v>
                      </c:pt>
                      <c:pt idx="9">
                        <c:v>0.54448929940072277</c:v>
                      </c:pt>
                      <c:pt idx="10">
                        <c:v>0.52672086879647251</c:v>
                      </c:pt>
                      <c:pt idx="11">
                        <c:v>0.50898236511093375</c:v>
                      </c:pt>
                      <c:pt idx="12">
                        <c:v>0.49081790167654049</c:v>
                      </c:pt>
                      <c:pt idx="13">
                        <c:v>0.47294583043356297</c:v>
                      </c:pt>
                      <c:pt idx="14">
                        <c:v>0.45528405936031124</c:v>
                      </c:pt>
                      <c:pt idx="15">
                        <c:v>0.43917073873011747</c:v>
                      </c:pt>
                      <c:pt idx="16">
                        <c:v>0.42292987006375948</c:v>
                      </c:pt>
                      <c:pt idx="17">
                        <c:v>0.40762134612351003</c:v>
                      </c:pt>
                      <c:pt idx="18">
                        <c:v>0.39342615074190523</c:v>
                      </c:pt>
                      <c:pt idx="19">
                        <c:v>0.38043121760181819</c:v>
                      </c:pt>
                      <c:pt idx="20">
                        <c:v>0.36858126146584197</c:v>
                      </c:pt>
                      <c:pt idx="21">
                        <c:v>0.35734595625219601</c:v>
                      </c:pt>
                      <c:pt idx="22">
                        <c:v>0.34703072833509674</c:v>
                      </c:pt>
                      <c:pt idx="23">
                        <c:v>0.33869408453931527</c:v>
                      </c:pt>
                      <c:pt idx="24">
                        <c:v>0.33182764966352252</c:v>
                      </c:pt>
                      <c:pt idx="25">
                        <c:v>0.32576259754244175</c:v>
                      </c:pt>
                      <c:pt idx="26">
                        <c:v>0.320053786923918</c:v>
                      </c:pt>
                      <c:pt idx="27">
                        <c:v>0.31462157589705075</c:v>
                      </c:pt>
                      <c:pt idx="28">
                        <c:v>0.30977460284653047</c:v>
                      </c:pt>
                      <c:pt idx="29">
                        <c:v>0.3051399356011868</c:v>
                      </c:pt>
                      <c:pt idx="30">
                        <c:v>0.30092858834430597</c:v>
                      </c:pt>
                      <c:pt idx="31">
                        <c:v>0.29570612283086478</c:v>
                      </c:pt>
                      <c:pt idx="32">
                        <c:v>0.29069787786496348</c:v>
                      </c:pt>
                      <c:pt idx="33">
                        <c:v>0.28496267234042549</c:v>
                      </c:pt>
                      <c:pt idx="34">
                        <c:v>0.27784406132543926</c:v>
                      </c:pt>
                      <c:pt idx="35">
                        <c:v>0.27037997879276177</c:v>
                      </c:pt>
                      <c:pt idx="36">
                        <c:v>0.26218675930637025</c:v>
                      </c:pt>
                      <c:pt idx="37">
                        <c:v>0.2537848499231295</c:v>
                      </c:pt>
                      <c:pt idx="38">
                        <c:v>0.24429875815444127</c:v>
                      </c:pt>
                      <c:pt idx="39">
                        <c:v>0.23433401127321751</c:v>
                      </c:pt>
                      <c:pt idx="40">
                        <c:v>0.22393325662316774</c:v>
                      </c:pt>
                      <c:pt idx="41">
                        <c:v>0.21353218970569202</c:v>
                      </c:pt>
                      <c:pt idx="42">
                        <c:v>0.20155816729281226</c:v>
                      </c:pt>
                      <c:pt idx="43">
                        <c:v>0.18940501349688227</c:v>
                      </c:pt>
                      <c:pt idx="44">
                        <c:v>0.17682056703119475</c:v>
                      </c:pt>
                      <c:pt idx="45">
                        <c:v>0.16386618758936175</c:v>
                      </c:pt>
                      <c:pt idx="46">
                        <c:v>0.15091217442150823</c:v>
                      </c:pt>
                      <c:pt idx="47">
                        <c:v>0.13718038101112126</c:v>
                      </c:pt>
                      <c:pt idx="48">
                        <c:v>0.12358741309361175</c:v>
                      </c:pt>
                      <c:pt idx="49">
                        <c:v>0.11060361697117276</c:v>
                      </c:pt>
                      <c:pt idx="50">
                        <c:v>9.8399118390750009E-2</c:v>
                      </c:pt>
                      <c:pt idx="51">
                        <c:v>8.702625985904025E-2</c:v>
                      </c:pt>
                      <c:pt idx="52">
                        <c:v>7.6977304959230997E-2</c:v>
                      </c:pt>
                      <c:pt idx="53">
                        <c:v>6.7872279616196324E-2</c:v>
                      </c:pt>
                      <c:pt idx="54">
                        <c:v>6.0784456650552973E-2</c:v>
                      </c:pt>
                      <c:pt idx="55">
                        <c:v>5.5019696331536173E-2</c:v>
                      </c:pt>
                      <c:pt idx="56">
                        <c:v>5.1345937397205527E-2</c:v>
                      </c:pt>
                      <c:pt idx="57">
                        <c:v>4.7971659616544621E-2</c:v>
                      </c:pt>
                      <c:pt idx="58">
                        <c:v>4.4869106436435977E-2</c:v>
                      </c:pt>
                      <c:pt idx="59">
                        <c:v>4.3084985029750576E-2</c:v>
                      </c:pt>
                      <c:pt idx="60">
                        <c:v>4.2354774716612101E-2</c:v>
                      </c:pt>
                      <c:pt idx="61">
                        <c:v>4.1961651211108127E-2</c:v>
                      </c:pt>
                      <c:pt idx="62">
                        <c:v>4.0975670238058877E-2</c:v>
                      </c:pt>
                      <c:pt idx="63">
                        <c:v>3.9952013665508775E-2</c:v>
                      </c:pt>
                      <c:pt idx="64">
                        <c:v>3.9427031017794073E-2</c:v>
                      </c:pt>
                      <c:pt idx="65">
                        <c:v>3.9996452549161496E-2</c:v>
                      </c:pt>
                      <c:pt idx="66">
                        <c:v>4.0093572801087447E-2</c:v>
                      </c:pt>
                      <c:pt idx="67">
                        <c:v>3.9316069777553628E-2</c:v>
                      </c:pt>
                      <c:pt idx="68">
                        <c:v>3.9248889421145926E-2</c:v>
                      </c:pt>
                      <c:pt idx="69">
                        <c:v>3.8621681021283896E-2</c:v>
                      </c:pt>
                      <c:pt idx="70">
                        <c:v>3.8310422035900724E-2</c:v>
                      </c:pt>
                      <c:pt idx="71">
                        <c:v>3.8500081899268276E-2</c:v>
                      </c:pt>
                      <c:pt idx="72">
                        <c:v>3.8919377330360549E-2</c:v>
                      </c:pt>
                      <c:pt idx="73">
                        <c:v>3.8826843805587825E-2</c:v>
                      </c:pt>
                      <c:pt idx="74">
                        <c:v>3.9479952132194851E-2</c:v>
                      </c:pt>
                      <c:pt idx="75">
                        <c:v>3.913486315461135E-2</c:v>
                      </c:pt>
                      <c:pt idx="76">
                        <c:v>3.9277182660237671E-2</c:v>
                      </c:pt>
                      <c:pt idx="77">
                        <c:v>3.9072242317388775E-2</c:v>
                      </c:pt>
                      <c:pt idx="78">
                        <c:v>3.8989692089133221E-2</c:v>
                      </c:pt>
                      <c:pt idx="79">
                        <c:v>3.8865306437018549E-2</c:v>
                      </c:pt>
                      <c:pt idx="80">
                        <c:v>3.8975536353920773E-2</c:v>
                      </c:pt>
                      <c:pt idx="81">
                        <c:v>3.8149403789934075E-2</c:v>
                      </c:pt>
                      <c:pt idx="82">
                        <c:v>3.7464380792784371E-2</c:v>
                      </c:pt>
                      <c:pt idx="83">
                        <c:v>3.7605962033153174E-2</c:v>
                      </c:pt>
                      <c:pt idx="84">
                        <c:v>3.7737474608613229E-2</c:v>
                      </c:pt>
                      <c:pt idx="85">
                        <c:v>3.7483484153933169E-2</c:v>
                      </c:pt>
                      <c:pt idx="86">
                        <c:v>3.7634934297478349E-2</c:v>
                      </c:pt>
                      <c:pt idx="87">
                        <c:v>3.7359556626996075E-2</c:v>
                      </c:pt>
                      <c:pt idx="88">
                        <c:v>3.7213920721488901E-2</c:v>
                      </c:pt>
                      <c:pt idx="89">
                        <c:v>3.6551325259351654E-2</c:v>
                      </c:pt>
                      <c:pt idx="90">
                        <c:v>3.5887752844836897E-2</c:v>
                      </c:pt>
                      <c:pt idx="91">
                        <c:v>3.6099640052540252E-2</c:v>
                      </c:pt>
                      <c:pt idx="92">
                        <c:v>3.5942768257280697E-2</c:v>
                      </c:pt>
                      <c:pt idx="93">
                        <c:v>3.5382299111538749E-2</c:v>
                      </c:pt>
                      <c:pt idx="94">
                        <c:v>3.525217546853595E-2</c:v>
                      </c:pt>
                      <c:pt idx="95">
                        <c:v>3.5092089927643649E-2</c:v>
                      </c:pt>
                      <c:pt idx="96">
                        <c:v>3.4332354874099573E-2</c:v>
                      </c:pt>
                      <c:pt idx="97">
                        <c:v>3.3397299757589996E-2</c:v>
                      </c:pt>
                      <c:pt idx="98">
                        <c:v>3.3152556928603576E-2</c:v>
                      </c:pt>
                      <c:pt idx="99">
                        <c:v>3.336829147055452E-2</c:v>
                      </c:pt>
                      <c:pt idx="100">
                        <c:v>3.3222373677096004E-2</c:v>
                      </c:pt>
                      <c:pt idx="101">
                        <c:v>3.2652315207972973E-2</c:v>
                      </c:pt>
                      <c:pt idx="102">
                        <c:v>3.2373124579613173E-2</c:v>
                      </c:pt>
                      <c:pt idx="103">
                        <c:v>3.2376319795124321E-2</c:v>
                      </c:pt>
                      <c:pt idx="104">
                        <c:v>3.2099400313592402E-2</c:v>
                      </c:pt>
                      <c:pt idx="105">
                        <c:v>3.2326438124846028E-2</c:v>
                      </c:pt>
                      <c:pt idx="106">
                        <c:v>3.2174193820696279E-2</c:v>
                      </c:pt>
                      <c:pt idx="107">
                        <c:v>3.1697606227569529E-2</c:v>
                      </c:pt>
                      <c:pt idx="108">
                        <c:v>3.2275387923926924E-2</c:v>
                      </c:pt>
                      <c:pt idx="109">
                        <c:v>3.2094114257399775E-2</c:v>
                      </c:pt>
                      <c:pt idx="110">
                        <c:v>3.1342223430953324E-2</c:v>
                      </c:pt>
                      <c:pt idx="111">
                        <c:v>3.0735162187298624E-2</c:v>
                      </c:pt>
                      <c:pt idx="112">
                        <c:v>3.0218604732396525E-2</c:v>
                      </c:pt>
                      <c:pt idx="113">
                        <c:v>2.9910433361583826E-2</c:v>
                      </c:pt>
                      <c:pt idx="114">
                        <c:v>3.0050226576555449E-2</c:v>
                      </c:pt>
                      <c:pt idx="115">
                        <c:v>3.0174609736847553E-2</c:v>
                      </c:pt>
                      <c:pt idx="116">
                        <c:v>2.9838580906017601E-2</c:v>
                      </c:pt>
                      <c:pt idx="117">
                        <c:v>2.9305355768544823E-2</c:v>
                      </c:pt>
                      <c:pt idx="118">
                        <c:v>2.7955937229720899E-2</c:v>
                      </c:pt>
                      <c:pt idx="119">
                        <c:v>2.7389919321640952E-2</c:v>
                      </c:pt>
                      <c:pt idx="120">
                        <c:v>2.7081856677239773E-2</c:v>
                      </c:pt>
                      <c:pt idx="121">
                        <c:v>2.5291438692648452E-2</c:v>
                      </c:pt>
                      <c:pt idx="122">
                        <c:v>2.3838282111499576E-2</c:v>
                      </c:pt>
                      <c:pt idx="123">
                        <c:v>2.4444109599156452E-2</c:v>
                      </c:pt>
                      <c:pt idx="124">
                        <c:v>2.6557628591187748E-2</c:v>
                      </c:pt>
                      <c:pt idx="125">
                        <c:v>2.7909959538858449E-2</c:v>
                      </c:pt>
                      <c:pt idx="126">
                        <c:v>2.8848823846787025E-2</c:v>
                      </c:pt>
                      <c:pt idx="127">
                        <c:v>3.0981836528052677E-2</c:v>
                      </c:pt>
                      <c:pt idx="128">
                        <c:v>3.3352036433899501E-2</c:v>
                      </c:pt>
                      <c:pt idx="129">
                        <c:v>3.5938757262916801E-2</c:v>
                      </c:pt>
                      <c:pt idx="130">
                        <c:v>3.8114974734544352E-2</c:v>
                      </c:pt>
                      <c:pt idx="131">
                        <c:v>4.1101857716127371E-2</c:v>
                      </c:pt>
                      <c:pt idx="132">
                        <c:v>4.2698394053684849E-2</c:v>
                      </c:pt>
                      <c:pt idx="133">
                        <c:v>4.5107233591714126E-2</c:v>
                      </c:pt>
                      <c:pt idx="134">
                        <c:v>4.8353305502225094E-2</c:v>
                      </c:pt>
                      <c:pt idx="135">
                        <c:v>5.1484307902139474E-2</c:v>
                      </c:pt>
                      <c:pt idx="136">
                        <c:v>5.3870573746801653E-2</c:v>
                      </c:pt>
                      <c:pt idx="137">
                        <c:v>5.4739887510456449E-2</c:v>
                      </c:pt>
                      <c:pt idx="138">
                        <c:v>5.5367732718475796E-2</c:v>
                      </c:pt>
                      <c:pt idx="139">
                        <c:v>5.7870502860432903E-2</c:v>
                      </c:pt>
                      <c:pt idx="140">
                        <c:v>6.0074867374409549E-2</c:v>
                      </c:pt>
                      <c:pt idx="141">
                        <c:v>6.1117026410473799E-2</c:v>
                      </c:pt>
                      <c:pt idx="142">
                        <c:v>6.2741262117076951E-2</c:v>
                      </c:pt>
                      <c:pt idx="143">
                        <c:v>6.3424436884240196E-2</c:v>
                      </c:pt>
                      <c:pt idx="144">
                        <c:v>6.3573456502062073E-2</c:v>
                      </c:pt>
                      <c:pt idx="145">
                        <c:v>6.4290828912907133E-2</c:v>
                      </c:pt>
                      <c:pt idx="146">
                        <c:v>6.5680211732660254E-2</c:v>
                      </c:pt>
                      <c:pt idx="147">
                        <c:v>6.6162817149510222E-2</c:v>
                      </c:pt>
                      <c:pt idx="148">
                        <c:v>6.5894035096099951E-2</c:v>
                      </c:pt>
                      <c:pt idx="149">
                        <c:v>6.6101805198827551E-2</c:v>
                      </c:pt>
                      <c:pt idx="150">
                        <c:v>6.6015987701255552E-2</c:v>
                      </c:pt>
                      <c:pt idx="151">
                        <c:v>6.5689858563499792E-2</c:v>
                      </c:pt>
                      <c:pt idx="152">
                        <c:v>6.5643262504188227E-2</c:v>
                      </c:pt>
                      <c:pt idx="153">
                        <c:v>6.6049198550341942E-2</c:v>
                      </c:pt>
                      <c:pt idx="154">
                        <c:v>6.6807233997098397E-2</c:v>
                      </c:pt>
                      <c:pt idx="155">
                        <c:v>6.6971947077132304E-2</c:v>
                      </c:pt>
                      <c:pt idx="156">
                        <c:v>6.6657815458083525E-2</c:v>
                      </c:pt>
                      <c:pt idx="157">
                        <c:v>6.7420410053017715E-2</c:v>
                      </c:pt>
                      <c:pt idx="158">
                        <c:v>6.7171331249757452E-2</c:v>
                      </c:pt>
                      <c:pt idx="159">
                        <c:v>6.6895515034762723E-2</c:v>
                      </c:pt>
                      <c:pt idx="160">
                        <c:v>6.701676904927853E-2</c:v>
                      </c:pt>
                      <c:pt idx="161">
                        <c:v>6.6462422968364396E-2</c:v>
                      </c:pt>
                      <c:pt idx="162">
                        <c:v>6.6342386340903892E-2</c:v>
                      </c:pt>
                      <c:pt idx="163">
                        <c:v>6.6054929674135579E-2</c:v>
                      </c:pt>
                      <c:pt idx="164">
                        <c:v>6.6044246626296821E-2</c:v>
                      </c:pt>
                      <c:pt idx="165">
                        <c:v>6.6204777944081472E-2</c:v>
                      </c:pt>
                      <c:pt idx="166">
                        <c:v>6.5908562135567256E-2</c:v>
                      </c:pt>
                      <c:pt idx="167">
                        <c:v>6.5815175042356872E-2</c:v>
                      </c:pt>
                      <c:pt idx="168">
                        <c:v>6.5619163345817175E-2</c:v>
                      </c:pt>
                      <c:pt idx="169">
                        <c:v>6.5298525771596477E-2</c:v>
                      </c:pt>
                      <c:pt idx="170">
                        <c:v>6.5529836998876351E-2</c:v>
                      </c:pt>
                      <c:pt idx="171">
                        <c:v>6.5555832328555358E-2</c:v>
                      </c:pt>
                      <c:pt idx="172">
                        <c:v>6.53284578022581E-2</c:v>
                      </c:pt>
                      <c:pt idx="173">
                        <c:v>6.5669746121502295E-2</c:v>
                      </c:pt>
                      <c:pt idx="174">
                        <c:v>6.552774118950172E-2</c:v>
                      </c:pt>
                      <c:pt idx="175">
                        <c:v>6.5348964615376204E-2</c:v>
                      </c:pt>
                      <c:pt idx="176">
                        <c:v>6.5430640652280367E-2</c:v>
                      </c:pt>
                      <c:pt idx="177">
                        <c:v>6.5731088485390277E-2</c:v>
                      </c:pt>
                      <c:pt idx="178">
                        <c:v>6.5605520674643092E-2</c:v>
                      </c:pt>
                      <c:pt idx="179">
                        <c:v>6.4521616693359068E-2</c:v>
                      </c:pt>
                      <c:pt idx="180">
                        <c:v>6.440970109407787E-2</c:v>
                      </c:pt>
                      <c:pt idx="181">
                        <c:v>6.4622615768680058E-2</c:v>
                      </c:pt>
                      <c:pt idx="182">
                        <c:v>6.4685083576507874E-2</c:v>
                      </c:pt>
                      <c:pt idx="183">
                        <c:v>6.4572184991145518E-2</c:v>
                      </c:pt>
                      <c:pt idx="184">
                        <c:v>6.462203146724145E-2</c:v>
                      </c:pt>
                      <c:pt idx="185">
                        <c:v>6.4919894241269482E-2</c:v>
                      </c:pt>
                      <c:pt idx="186">
                        <c:v>6.4586390519915632E-2</c:v>
                      </c:pt>
                      <c:pt idx="187">
                        <c:v>6.4032764465632122E-2</c:v>
                      </c:pt>
                      <c:pt idx="188">
                        <c:v>6.3862346683320151E-2</c:v>
                      </c:pt>
                      <c:pt idx="189">
                        <c:v>6.3837397224415948E-2</c:v>
                      </c:pt>
                      <c:pt idx="190">
                        <c:v>6.3548790763880786E-2</c:v>
                      </c:pt>
                      <c:pt idx="191">
                        <c:v>6.3520621616101502E-2</c:v>
                      </c:pt>
                      <c:pt idx="192">
                        <c:v>6.3693865179573761E-2</c:v>
                      </c:pt>
                      <c:pt idx="193">
                        <c:v>6.3876942615918531E-2</c:v>
                      </c:pt>
                      <c:pt idx="194">
                        <c:v>6.3631858607616443E-2</c:v>
                      </c:pt>
                      <c:pt idx="195">
                        <c:v>6.3160251392524722E-2</c:v>
                      </c:pt>
                      <c:pt idx="196">
                        <c:v>6.2967623052077024E-2</c:v>
                      </c:pt>
                      <c:pt idx="197">
                        <c:v>6.2854999668662329E-2</c:v>
                      </c:pt>
                      <c:pt idx="198">
                        <c:v>6.2385793470130652E-2</c:v>
                      </c:pt>
                      <c:pt idx="199">
                        <c:v>6.2572932262354955E-2</c:v>
                      </c:pt>
                      <c:pt idx="200">
                        <c:v>6.2987832431410734E-2</c:v>
                      </c:pt>
                      <c:pt idx="201">
                        <c:v>6.2644417945667552E-2</c:v>
                      </c:pt>
                      <c:pt idx="202">
                        <c:v>6.2140422609234379E-2</c:v>
                      </c:pt>
                      <c:pt idx="203">
                        <c:v>6.148257107865697E-2</c:v>
                      </c:pt>
                      <c:pt idx="204">
                        <c:v>6.1612819326431922E-2</c:v>
                      </c:pt>
                      <c:pt idx="205">
                        <c:v>6.1906090679236803E-2</c:v>
                      </c:pt>
                      <c:pt idx="206">
                        <c:v>6.1789901182757845E-2</c:v>
                      </c:pt>
                      <c:pt idx="207">
                        <c:v>6.1865697866451221E-2</c:v>
                      </c:pt>
                      <c:pt idx="208">
                        <c:v>6.1600986828103797E-2</c:v>
                      </c:pt>
                      <c:pt idx="209">
                        <c:v>6.1146064486734E-2</c:v>
                      </c:pt>
                      <c:pt idx="210">
                        <c:v>6.154914545361375E-2</c:v>
                      </c:pt>
                      <c:pt idx="211">
                        <c:v>6.12820606804068E-2</c:v>
                      </c:pt>
                      <c:pt idx="212">
                        <c:v>6.1053661758958946E-2</c:v>
                      </c:pt>
                      <c:pt idx="213">
                        <c:v>6.1373341124475601E-2</c:v>
                      </c:pt>
                      <c:pt idx="214">
                        <c:v>6.1281565139092505E-2</c:v>
                      </c:pt>
                      <c:pt idx="215">
                        <c:v>6.0686888789648105E-2</c:v>
                      </c:pt>
                      <c:pt idx="216">
                        <c:v>6.0767585084285924E-2</c:v>
                      </c:pt>
                      <c:pt idx="217">
                        <c:v>6.0948481934179205E-2</c:v>
                      </c:pt>
                      <c:pt idx="218">
                        <c:v>6.0532233535481109E-2</c:v>
                      </c:pt>
                      <c:pt idx="219">
                        <c:v>6.0399042910912276E-2</c:v>
                      </c:pt>
                      <c:pt idx="220">
                        <c:v>6.0532986029800721E-2</c:v>
                      </c:pt>
                      <c:pt idx="221">
                        <c:v>6.0192138459801522E-2</c:v>
                      </c:pt>
                      <c:pt idx="222">
                        <c:v>6.026139367373648E-2</c:v>
                      </c:pt>
                      <c:pt idx="223">
                        <c:v>5.9965735877098275E-2</c:v>
                      </c:pt>
                      <c:pt idx="224">
                        <c:v>5.9643738408865193E-2</c:v>
                      </c:pt>
                      <c:pt idx="225">
                        <c:v>5.9535169955711779E-2</c:v>
                      </c:pt>
                      <c:pt idx="226">
                        <c:v>5.9526792068964746E-2</c:v>
                      </c:pt>
                      <c:pt idx="227">
                        <c:v>5.9575047945934351E-2</c:v>
                      </c:pt>
                      <c:pt idx="228">
                        <c:v>5.9443244118980477E-2</c:v>
                      </c:pt>
                      <c:pt idx="229">
                        <c:v>5.9276013183797022E-2</c:v>
                      </c:pt>
                      <c:pt idx="230">
                        <c:v>5.9008442287698748E-2</c:v>
                      </c:pt>
                      <c:pt idx="231">
                        <c:v>5.8710254017073027E-2</c:v>
                      </c:pt>
                      <c:pt idx="232">
                        <c:v>5.8775484824860946E-2</c:v>
                      </c:pt>
                      <c:pt idx="233">
                        <c:v>5.9549401133177776E-2</c:v>
                      </c:pt>
                      <c:pt idx="234">
                        <c:v>5.9208821877892504E-2</c:v>
                      </c:pt>
                      <c:pt idx="235">
                        <c:v>5.8779154447570578E-2</c:v>
                      </c:pt>
                      <c:pt idx="236">
                        <c:v>5.8508838782548575E-2</c:v>
                      </c:pt>
                      <c:pt idx="237">
                        <c:v>5.8519032282896094E-2</c:v>
                      </c:pt>
                      <c:pt idx="238">
                        <c:v>5.8346939205157503E-2</c:v>
                      </c:pt>
                      <c:pt idx="239">
                        <c:v>5.8367393946466575E-2</c:v>
                      </c:pt>
                      <c:pt idx="240">
                        <c:v>5.8358845466573092E-2</c:v>
                      </c:pt>
                      <c:pt idx="241">
                        <c:v>5.8176808514714323E-2</c:v>
                      </c:pt>
                      <c:pt idx="242">
                        <c:v>5.8031362924020224E-2</c:v>
                      </c:pt>
                      <c:pt idx="243">
                        <c:v>5.7950600203547406E-2</c:v>
                      </c:pt>
                      <c:pt idx="244">
                        <c:v>5.7911575531664171E-2</c:v>
                      </c:pt>
                      <c:pt idx="245">
                        <c:v>5.7858599731770904E-2</c:v>
                      </c:pt>
                      <c:pt idx="246">
                        <c:v>5.8102162117033576E-2</c:v>
                      </c:pt>
                      <c:pt idx="247">
                        <c:v>5.7807005788995745E-2</c:v>
                      </c:pt>
                      <c:pt idx="248">
                        <c:v>5.7567967813952327E-2</c:v>
                      </c:pt>
                      <c:pt idx="249">
                        <c:v>5.7401967316613622E-2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1</c:v>
                      </c:pt>
                      <c:pt idx="1">
                        <c:v>0.98978978702475162</c:v>
                      </c:pt>
                      <c:pt idx="2">
                        <c:v>0.97774656335575671</c:v>
                      </c:pt>
                      <c:pt idx="3">
                        <c:v>0.96303730521493491</c:v>
                      </c:pt>
                      <c:pt idx="4">
                        <c:v>0.94580097384014772</c:v>
                      </c:pt>
                      <c:pt idx="5">
                        <c:v>0.92688250696994201</c:v>
                      </c:pt>
                      <c:pt idx="6">
                        <c:v>0.90517391022535942</c:v>
                      </c:pt>
                      <c:pt idx="7">
                        <c:v>0.88170400491539769</c:v>
                      </c:pt>
                      <c:pt idx="8">
                        <c:v>0.85766246549708058</c:v>
                      </c:pt>
                      <c:pt idx="9">
                        <c:v>0.83191809411211393</c:v>
                      </c:pt>
                      <c:pt idx="10">
                        <c:v>0.80476994089786247</c:v>
                      </c:pt>
                      <c:pt idx="11">
                        <c:v>0.77766751263211709</c:v>
                      </c:pt>
                      <c:pt idx="12">
                        <c:v>0.74991426602554179</c:v>
                      </c:pt>
                      <c:pt idx="13">
                        <c:v>0.72260776163205243</c:v>
                      </c:pt>
                      <c:pt idx="14">
                        <c:v>0.69562257212313894</c:v>
                      </c:pt>
                      <c:pt idx="15">
                        <c:v>0.67100323983645849</c:v>
                      </c:pt>
                      <c:pt idx="16">
                        <c:v>0.64618902857002547</c:v>
                      </c:pt>
                      <c:pt idx="17">
                        <c:v>0.62279933464204762</c:v>
                      </c:pt>
                      <c:pt idx="18">
                        <c:v>0.60111068088813313</c:v>
                      </c:pt>
                      <c:pt idx="19">
                        <c:v>0.58125589214772255</c:v>
                      </c:pt>
                      <c:pt idx="20">
                        <c:v>0.56315049882814094</c:v>
                      </c:pt>
                      <c:pt idx="21">
                        <c:v>0.54598422263062585</c:v>
                      </c:pt>
                      <c:pt idx="22">
                        <c:v>0.53022372052604794</c:v>
                      </c:pt>
                      <c:pt idx="23">
                        <c:v>0.5174862712767947</c:v>
                      </c:pt>
                      <c:pt idx="24">
                        <c:v>0.50699513504785221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6.3386537520816452E-2</c:v>
                      </c:pt>
                      <c:pt idx="1">
                        <c:v>6.287569415942032E-2</c:v>
                      </c:pt>
                      <c:pt idx="2">
                        <c:v>6.3186967043656381E-2</c:v>
                      </c:pt>
                      <c:pt idx="3">
                        <c:v>6.3875121594997392E-2</c:v>
                      </c:pt>
                      <c:pt idx="4">
                        <c:v>6.3723254053636172E-2</c:v>
                      </c:pt>
                      <c:pt idx="5">
                        <c:v>6.479514617109268E-2</c:v>
                      </c:pt>
                      <c:pt idx="6">
                        <c:v>6.4228780470605373E-2</c:v>
                      </c:pt>
                      <c:pt idx="7">
                        <c:v>6.4462357581823185E-2</c:v>
                      </c:pt>
                      <c:pt idx="8">
                        <c:v>6.4126006123574594E-2</c:v>
                      </c:pt>
                      <c:pt idx="9">
                        <c:v>6.3990523332502158E-2</c:v>
                      </c:pt>
                      <c:pt idx="10">
                        <c:v>6.378637955635548E-2</c:v>
                      </c:pt>
                      <c:pt idx="11">
                        <c:v>6.3967290707265465E-2</c:v>
                      </c:pt>
                      <c:pt idx="12">
                        <c:v>6.2611428368299624E-2</c:v>
                      </c:pt>
                      <c:pt idx="13">
                        <c:v>6.1487157369128895E-2</c:v>
                      </c:pt>
                      <c:pt idx="14">
                        <c:v>6.1719522827274928E-2</c:v>
                      </c:pt>
                      <c:pt idx="15">
                        <c:v>6.1935363427125155E-2</c:v>
                      </c:pt>
                      <c:pt idx="16">
                        <c:v>6.1518510119351361E-2</c:v>
                      </c:pt>
                      <c:pt idx="17">
                        <c:v>6.1767072583555571E-2</c:v>
                      </c:pt>
                      <c:pt idx="18">
                        <c:v>6.1315118225773985E-2</c:v>
                      </c:pt>
                      <c:pt idx="19">
                        <c:v>6.1076098184576884E-2</c:v>
                      </c:pt>
                      <c:pt idx="20">
                        <c:v>5.9988635624396242E-2</c:v>
                      </c:pt>
                      <c:pt idx="21">
                        <c:v>5.8899569673920432E-2</c:v>
                      </c:pt>
                      <c:pt idx="22">
                        <c:v>5.9247322440918529E-2</c:v>
                      </c:pt>
                      <c:pt idx="23">
                        <c:v>5.8989861872832498E-2</c:v>
                      </c:pt>
                      <c:pt idx="24">
                        <c:v>5.8070010701252103E-2</c:v>
                      </c:pt>
                      <c:pt idx="25">
                        <c:v>5.7856449640173571E-2</c:v>
                      </c:pt>
                      <c:pt idx="26">
                        <c:v>5.7593714619947035E-2</c:v>
                      </c:pt>
                      <c:pt idx="27">
                        <c:v>5.6346824966158726E-2</c:v>
                      </c:pt>
                      <c:pt idx="28">
                        <c:v>5.4812197144184775E-2</c:v>
                      </c:pt>
                      <c:pt idx="29">
                        <c:v>5.4410521191655688E-2</c:v>
                      </c:pt>
                      <c:pt idx="30">
                        <c:v>5.4764588266840067E-2</c:v>
                      </c:pt>
                      <c:pt idx="31">
                        <c:v>5.4525105586505251E-2</c:v>
                      </c:pt>
                      <c:pt idx="32">
                        <c:v>5.3589516259820766E-2</c:v>
                      </c:pt>
                      <c:pt idx="33">
                        <c:v>5.3131304012916332E-2</c:v>
                      </c:pt>
                      <c:pt idx="34">
                        <c:v>5.3136548053116781E-2</c:v>
                      </c:pt>
                      <c:pt idx="35">
                        <c:v>5.2682063249705577E-2</c:v>
                      </c:pt>
                      <c:pt idx="36">
                        <c:v>5.3054681436204024E-2</c:v>
                      </c:pt>
                      <c:pt idx="37">
                        <c:v>5.2804815582565993E-2</c:v>
                      </c:pt>
                      <c:pt idx="38">
                        <c:v>5.2022632193473313E-2</c:v>
                      </c:pt>
                      <c:pt idx="39">
                        <c:v>5.2970897007602359E-2</c:v>
                      </c:pt>
                      <c:pt idx="40">
                        <c:v>5.2673387687422149E-2</c:v>
                      </c:pt>
                      <c:pt idx="41">
                        <c:v>5.1439372108042246E-2</c:v>
                      </c:pt>
                      <c:pt idx="42">
                        <c:v>5.0443053219769447E-2</c:v>
                      </c:pt>
                      <c:pt idx="43">
                        <c:v>4.9595270636749164E-2</c:v>
                      </c:pt>
                      <c:pt idx="44">
                        <c:v>4.9089494719121558E-2</c:v>
                      </c:pt>
                      <c:pt idx="45">
                        <c:v>4.9318925640605048E-2</c:v>
                      </c:pt>
                      <c:pt idx="46">
                        <c:v>4.9523065327131591E-2</c:v>
                      </c:pt>
                      <c:pt idx="47">
                        <c:v>4.8971569288371888E-2</c:v>
                      </c:pt>
                      <c:pt idx="48">
                        <c:v>4.8096431430834446E-2</c:v>
                      </c:pt>
                      <c:pt idx="49">
                        <c:v>4.5881743551368231E-2</c:v>
                      </c:pt>
                      <c:pt idx="50">
                        <c:v>4.4952785659861855E-2</c:v>
                      </c:pt>
                      <c:pt idx="51">
                        <c:v>4.4447188185807417E-2</c:v>
                      </c:pt>
                      <c:pt idx="52">
                        <c:v>4.150872476947657E-2</c:v>
                      </c:pt>
                      <c:pt idx="53">
                        <c:v>3.9123780310330591E-2</c:v>
                      </c:pt>
                      <c:pt idx="54">
                        <c:v>4.011807433798676E-2</c:v>
                      </c:pt>
                      <c:pt idx="55">
                        <c:v>4.358681643690062E-2</c:v>
                      </c:pt>
                      <c:pt idx="56">
                        <c:v>4.5806284209622669E-2</c:v>
                      </c:pt>
                      <c:pt idx="57">
                        <c:v>4.7347163739145839E-2</c:v>
                      </c:pt>
                      <c:pt idx="58">
                        <c:v>5.0847899201150022E-2</c:v>
                      </c:pt>
                      <c:pt idx="59">
                        <c:v>5.4737910233580246E-2</c:v>
                      </c:pt>
                      <c:pt idx="60">
                        <c:v>5.8983278962974096E-2</c:v>
                      </c:pt>
                      <c:pt idx="61">
                        <c:v>6.2554922836858234E-2</c:v>
                      </c:pt>
                      <c:pt idx="62">
                        <c:v>6.7457044266478666E-2</c:v>
                      </c:pt>
                      <c:pt idx="63">
                        <c:v>7.0077305937848292E-2</c:v>
                      </c:pt>
                      <c:pt idx="64">
                        <c:v>7.4030732969540006E-2</c:v>
                      </c:pt>
                      <c:pt idx="65">
                        <c:v>7.9358239528290825E-2</c:v>
                      </c:pt>
                      <c:pt idx="66">
                        <c:v>8.4496892115436595E-2</c:v>
                      </c:pt>
                      <c:pt idx="67">
                        <c:v>8.841327083064493E-2</c:v>
                      </c:pt>
                      <c:pt idx="68">
                        <c:v>8.984000286405644E-2</c:v>
                      </c:pt>
                      <c:pt idx="69">
                        <c:v>9.0870432736165102E-2</c:v>
                      </c:pt>
                      <c:pt idx="70">
                        <c:v>9.4978020218484102E-2</c:v>
                      </c:pt>
                      <c:pt idx="71">
                        <c:v>9.8595859480781756E-2</c:v>
                      </c:pt>
                      <c:pt idx="72">
                        <c:v>0.10030626801545274</c:v>
                      </c:pt>
                      <c:pt idx="73">
                        <c:v>0.10297199034645417</c:v>
                      </c:pt>
                      <c:pt idx="74">
                        <c:v>0.10409322800020114</c:v>
                      </c:pt>
                      <c:pt idx="75">
                        <c:v>0.10433780144565005</c:v>
                      </c:pt>
                      <c:pt idx="76">
                        <c:v>0.10551516483414082</c:v>
                      </c:pt>
                      <c:pt idx="77">
                        <c:v>0.10779544274815824</c:v>
                      </c:pt>
                      <c:pt idx="78">
                        <c:v>0.10858750268842991</c:v>
                      </c:pt>
                      <c:pt idx="79">
                        <c:v>0.1081463731657656</c:v>
                      </c:pt>
                      <c:pt idx="80">
                        <c:v>0.10848736887242552</c:v>
                      </c:pt>
                      <c:pt idx="81">
                        <c:v>0.1083465237852634</c:v>
                      </c:pt>
                      <c:pt idx="82">
                        <c:v>0.10781127528544812</c:v>
                      </c:pt>
                      <c:pt idx="83">
                        <c:v>0.10773480106724287</c:v>
                      </c:pt>
                      <c:pt idx="84">
                        <c:v>0.10840102997650228</c:v>
                      </c:pt>
                      <c:pt idx="85">
                        <c:v>0.10964513020770292</c:v>
                      </c:pt>
                      <c:pt idx="86">
                        <c:v>0.10991546002120804</c:v>
                      </c:pt>
                      <c:pt idx="87">
                        <c:v>0.10939990204623702</c:v>
                      </c:pt>
                      <c:pt idx="88">
                        <c:v>0.11065148482634257</c:v>
                      </c:pt>
                      <c:pt idx="89">
                        <c:v>0.11024269260158684</c:v>
                      </c:pt>
                      <c:pt idx="90">
                        <c:v>0.10979001849734528</c:v>
                      </c:pt>
                      <c:pt idx="91">
                        <c:v>0.10998902257840587</c:v>
                      </c:pt>
                      <c:pt idx="92">
                        <c:v>0.10907922068143465</c:v>
                      </c:pt>
                      <c:pt idx="93">
                        <c:v>0.10888221459601326</c:v>
                      </c:pt>
                      <c:pt idx="94">
                        <c:v>0.10841043599104581</c:v>
                      </c:pt>
                      <c:pt idx="95">
                        <c:v>0.10839290279738978</c:v>
                      </c:pt>
                      <c:pt idx="96">
                        <c:v>0.10865636943397701</c:v>
                      </c:pt>
                      <c:pt idx="97">
                        <c:v>0.1081702151816466</c:v>
                      </c:pt>
                      <c:pt idx="98">
                        <c:v>0.10801694674973973</c:v>
                      </c:pt>
                      <c:pt idx="99">
                        <c:v>0.10769524913252868</c:v>
                      </c:pt>
                      <c:pt idx="100">
                        <c:v>0.10716901347702409</c:v>
                      </c:pt>
                      <c:pt idx="101">
                        <c:v>0.10754864526412528</c:v>
                      </c:pt>
                      <c:pt idx="102">
                        <c:v>0.10759130922634785</c:v>
                      </c:pt>
                      <c:pt idx="103">
                        <c:v>0.10721813841758694</c:v>
                      </c:pt>
                      <c:pt idx="104">
                        <c:v>0.10777826641515563</c:v>
                      </c:pt>
                      <c:pt idx="105">
                        <c:v>0.10754520558734146</c:v>
                      </c:pt>
                      <c:pt idx="106">
                        <c:v>0.10725179453624283</c:v>
                      </c:pt>
                      <c:pt idx="107">
                        <c:v>0.10738584259010472</c:v>
                      </c:pt>
                      <c:pt idx="108">
                        <c:v>0.10787894251074188</c:v>
                      </c:pt>
                      <c:pt idx="109">
                        <c:v>0.10767285855642239</c:v>
                      </c:pt>
                      <c:pt idx="110">
                        <c:v>0.10589393753170677</c:v>
                      </c:pt>
                      <c:pt idx="111">
                        <c:v>0.10571025981117738</c:v>
                      </c:pt>
                      <c:pt idx="112">
                        <c:v>0.10605969887373311</c:v>
                      </c:pt>
                      <c:pt idx="113">
                        <c:v>0.10616222206640664</c:v>
                      </c:pt>
                      <c:pt idx="114">
                        <c:v>0.10597693105296851</c:v>
                      </c:pt>
                      <c:pt idx="115">
                        <c:v>0.10605873990861087</c:v>
                      </c:pt>
                      <c:pt idx="116">
                        <c:v>0.10654759718780535</c:v>
                      </c:pt>
                      <c:pt idx="117">
                        <c:v>0.10600024540021025</c:v>
                      </c:pt>
                      <c:pt idx="118">
                        <c:v>0.10509162522277664</c:v>
                      </c:pt>
                      <c:pt idx="119">
                        <c:v>0.10481193275815348</c:v>
                      </c:pt>
                      <c:pt idx="120">
                        <c:v>0.1047709852962322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0.20186781248767074</c:v>
                      </c:pt>
                      <c:pt idx="1">
                        <c:v>0.17853615961237618</c:v>
                      </c:pt>
                      <c:pt idx="2">
                        <c:v>0.15792052223078709</c:v>
                      </c:pt>
                      <c:pt idx="3">
                        <c:v>0.13924137572314935</c:v>
                      </c:pt>
                      <c:pt idx="4">
                        <c:v>0.12470056132588538</c:v>
                      </c:pt>
                      <c:pt idx="5">
                        <c:v>0.11287403712376362</c:v>
                      </c:pt>
                      <c:pt idx="6">
                        <c:v>0.10533724521130602</c:v>
                      </c:pt>
                      <c:pt idx="7">
                        <c:v>9.8414845036917858E-2</c:v>
                      </c:pt>
                      <c:pt idx="8">
                        <c:v>9.2049893461761526E-2</c:v>
                      </c:pt>
                      <c:pt idx="9">
                        <c:v>8.8389731750253109E-2</c:v>
                      </c:pt>
                      <c:pt idx="10">
                        <c:v>8.6891690294395321E-2</c:v>
                      </c:pt>
                      <c:pt idx="11">
                        <c:v>8.6085189348132446E-2</c:v>
                      </c:pt>
                      <c:pt idx="12">
                        <c:v>8.4062429129961341E-2</c:v>
                      </c:pt>
                      <c:pt idx="13">
                        <c:v>8.196237664556083E-2</c:v>
                      </c:pt>
                      <c:pt idx="14">
                        <c:v>8.088536396067772E-2</c:v>
                      </c:pt>
                      <c:pt idx="15">
                        <c:v>8.2053543928145067E-2</c:v>
                      </c:pt>
                      <c:pt idx="16">
                        <c:v>8.2252788119812403E-2</c:v>
                      </c:pt>
                      <c:pt idx="17">
                        <c:v>8.0657724697190541E-2</c:v>
                      </c:pt>
                      <c:pt idx="18">
                        <c:v>8.0519902816141659E-2</c:v>
                      </c:pt>
                      <c:pt idx="19">
                        <c:v>7.9233171901020569E-2</c:v>
                      </c:pt>
                      <c:pt idx="20">
                        <c:v>7.8594617699275393E-2</c:v>
                      </c:pt>
                      <c:pt idx="21">
                        <c:v>7.8983708804570479E-2</c:v>
                      </c:pt>
                      <c:pt idx="22">
                        <c:v>7.9843901993746746E-2</c:v>
                      </c:pt>
                      <c:pt idx="23">
                        <c:v>7.9654067567045211E-2</c:v>
                      </c:pt>
                      <c:pt idx="24">
                        <c:v>8.0993932713865846E-2</c:v>
                      </c:pt>
                      <c:pt idx="25">
                        <c:v>8.0285975588256717E-2</c:v>
                      </c:pt>
                      <c:pt idx="26">
                        <c:v>8.0577946977278977E-2</c:v>
                      </c:pt>
                      <c:pt idx="27">
                        <c:v>8.0157507654468246E-2</c:v>
                      </c:pt>
                      <c:pt idx="28">
                        <c:v>7.9988154165627698E-2</c:v>
                      </c:pt>
                      <c:pt idx="29">
                        <c:v>7.9732974445444346E-2</c:v>
                      </c:pt>
                      <c:pt idx="30">
                        <c:v>7.9959113384081834E-2</c:v>
                      </c:pt>
                      <c:pt idx="31">
                        <c:v>7.8264285460374533E-2</c:v>
                      </c:pt>
                      <c:pt idx="32">
                        <c:v>7.6858946711411122E-2</c:v>
                      </c:pt>
                      <c:pt idx="33">
                        <c:v>7.7149403534093663E-2</c:v>
                      </c:pt>
                      <c:pt idx="34">
                        <c:v>7.7419204283906445E-2</c:v>
                      </c:pt>
                      <c:pt idx="35">
                        <c:v>7.6898137649189208E-2</c:v>
                      </c:pt>
                      <c:pt idx="36">
                        <c:v>7.7208840729444464E-2</c:v>
                      </c:pt>
                      <c:pt idx="37">
                        <c:v>7.6643897782217474E-2</c:v>
                      </c:pt>
                      <c:pt idx="38">
                        <c:v>7.634512273072111E-2</c:v>
                      </c:pt>
                      <c:pt idx="39">
                        <c:v>7.4985794530495309E-2</c:v>
                      </c:pt>
                      <c:pt idx="40">
                        <c:v>7.3624462092400533E-2</c:v>
                      </c:pt>
                      <c:pt idx="41">
                        <c:v>7.4059153051148158E-2</c:v>
                      </c:pt>
                      <c:pt idx="42">
                        <c:v>7.3737327341040618E-2</c:v>
                      </c:pt>
                      <c:pt idx="43">
                        <c:v>7.2587513376565133E-2</c:v>
                      </c:pt>
                      <c:pt idx="44">
                        <c:v>7.232056205021696E-2</c:v>
                      </c:pt>
                      <c:pt idx="45">
                        <c:v>7.1992143274933793E-2</c:v>
                      </c:pt>
                      <c:pt idx="46">
                        <c:v>7.0433531207698408E-2</c:v>
                      </c:pt>
                      <c:pt idx="47">
                        <c:v>6.8515246430230964E-2</c:v>
                      </c:pt>
                      <c:pt idx="48">
                        <c:v>6.8013151489569615E-2</c:v>
                      </c:pt>
                      <c:pt idx="49">
                        <c:v>6.845573533355008E-2</c:v>
                      </c:pt>
                      <c:pt idx="50">
                        <c:v>6.8156381983131564E-2</c:v>
                      </c:pt>
                      <c:pt idx="51">
                        <c:v>6.6986895324775961E-2</c:v>
                      </c:pt>
                      <c:pt idx="52">
                        <c:v>6.641413001614542E-2</c:v>
                      </c:pt>
                      <c:pt idx="53">
                        <c:v>6.6420685066395979E-2</c:v>
                      </c:pt>
                      <c:pt idx="54">
                        <c:v>6.5852579062131975E-2</c:v>
                      </c:pt>
                      <c:pt idx="55">
                        <c:v>6.6318351795255026E-2</c:v>
                      </c:pt>
                      <c:pt idx="56">
                        <c:v>6.6006019478207487E-2</c:v>
                      </c:pt>
                      <c:pt idx="57">
                        <c:v>6.5028290241841646E-2</c:v>
                      </c:pt>
                      <c:pt idx="58">
                        <c:v>6.6213621259502947E-2</c:v>
                      </c:pt>
                      <c:pt idx="59">
                        <c:v>6.5841734609277683E-2</c:v>
                      </c:pt>
                      <c:pt idx="60">
                        <c:v>6.4299215135052809E-2</c:v>
                      </c:pt>
                      <c:pt idx="61">
                        <c:v>6.3053816524711814E-2</c:v>
                      </c:pt>
                      <c:pt idx="62">
                        <c:v>6.1994088295936459E-2</c:v>
                      </c:pt>
                      <c:pt idx="63">
                        <c:v>6.1361868398901946E-2</c:v>
                      </c:pt>
                      <c:pt idx="64">
                        <c:v>6.1648657050756311E-2</c:v>
                      </c:pt>
                      <c:pt idx="65">
                        <c:v>6.1903831658914485E-2</c:v>
                      </c:pt>
                      <c:pt idx="66">
                        <c:v>6.1214461610464857E-2</c:v>
                      </c:pt>
                      <c:pt idx="67">
                        <c:v>6.0120539288543058E-2</c:v>
                      </c:pt>
                      <c:pt idx="68">
                        <c:v>5.7352179439210289E-2</c:v>
                      </c:pt>
                      <c:pt idx="69">
                        <c:v>5.6190982074827318E-2</c:v>
                      </c:pt>
                      <c:pt idx="70">
                        <c:v>5.5558985232259273E-2</c:v>
                      </c:pt>
                      <c:pt idx="71">
                        <c:v>5.188590596184571E-2</c:v>
                      </c:pt>
                      <c:pt idx="72">
                        <c:v>4.8904725387913239E-2</c:v>
                      </c:pt>
                      <c:pt idx="73">
                        <c:v>5.0147592922483449E-2</c:v>
                      </c:pt>
                      <c:pt idx="74">
                        <c:v>5.4483520546125777E-2</c:v>
                      </c:pt>
                      <c:pt idx="75">
                        <c:v>5.725785526202834E-2</c:v>
                      </c:pt>
                      <c:pt idx="76">
                        <c:v>5.9183954673932296E-2</c:v>
                      </c:pt>
                      <c:pt idx="77">
                        <c:v>6.3559874001437533E-2</c:v>
                      </c:pt>
                      <c:pt idx="78">
                        <c:v>6.8422387791975306E-2</c:v>
                      </c:pt>
                      <c:pt idx="79">
                        <c:v>7.3729098703717619E-2</c:v>
                      </c:pt>
                      <c:pt idx="80">
                        <c:v>7.81936535460728E-2</c:v>
                      </c:pt>
                      <c:pt idx="81">
                        <c:v>8.432130533309834E-2</c:v>
                      </c:pt>
                      <c:pt idx="82">
                        <c:v>8.7596632422310361E-2</c:v>
                      </c:pt>
                      <c:pt idx="83">
                        <c:v>9.2538416211925004E-2</c:v>
                      </c:pt>
                      <c:pt idx="84">
                        <c:v>9.9197799410363524E-2</c:v>
                      </c:pt>
                      <c:pt idx="85">
                        <c:v>0.10562111514429574</c:v>
                      </c:pt>
                      <c:pt idx="86">
                        <c:v>0.11051658853830616</c:v>
                      </c:pt>
                      <c:pt idx="87">
                        <c:v>0.11230000358007056</c:v>
                      </c:pt>
                      <c:pt idx="88">
                        <c:v>0.11358804092020638</c:v>
                      </c:pt>
                      <c:pt idx="89">
                        <c:v>0.11872252527310513</c:v>
                      </c:pt>
                      <c:pt idx="90">
                        <c:v>0.12324482435097719</c:v>
                      </c:pt>
                      <c:pt idx="91">
                        <c:v>0.12538283501931594</c:v>
                      </c:pt>
                      <c:pt idx="92">
                        <c:v>0.12871498793306771</c:v>
                      </c:pt>
                      <c:pt idx="93">
                        <c:v>0.13011653500025142</c:v>
                      </c:pt>
                      <c:pt idx="94">
                        <c:v>0.13042225180706257</c:v>
                      </c:pt>
                      <c:pt idx="95">
                        <c:v>0.13189395604267604</c:v>
                      </c:pt>
                      <c:pt idx="96">
                        <c:v>0.1347443034351978</c:v>
                      </c:pt>
                      <c:pt idx="97">
                        <c:v>0.13573437836053739</c:v>
                      </c:pt>
                      <c:pt idx="98">
                        <c:v>0.13518296645720701</c:v>
                      </c:pt>
                      <c:pt idx="99">
                        <c:v>0.13560921109053189</c:v>
                      </c:pt>
                      <c:pt idx="100">
                        <c:v>0.13543315473157924</c:v>
                      </c:pt>
                      <c:pt idx="101">
                        <c:v>0.13476409410681015</c:v>
                      </c:pt>
                      <c:pt idx="102">
                        <c:v>0.13466850133405359</c:v>
                      </c:pt>
                      <c:pt idx="103">
                        <c:v>0.13550128747062784</c:v>
                      </c:pt>
                      <c:pt idx="104">
                        <c:v>0.13705641275962865</c:v>
                      </c:pt>
                      <c:pt idx="105">
                        <c:v>0.13739432502651006</c:v>
                      </c:pt>
                      <c:pt idx="106">
                        <c:v>0.13674987755779627</c:v>
                      </c:pt>
                      <c:pt idx="107">
                        <c:v>0.13831435603292822</c:v>
                      </c:pt>
                      <c:pt idx="108">
                        <c:v>0.13780336575198354</c:v>
                      </c:pt>
                      <c:pt idx="109">
                        <c:v>0.13723752312168161</c:v>
                      </c:pt>
                      <c:pt idx="110">
                        <c:v>0.13748627822300735</c:v>
                      </c:pt>
                      <c:pt idx="111">
                        <c:v>0.13634902585179332</c:v>
                      </c:pt>
                      <c:pt idx="112">
                        <c:v>0.13610276824501658</c:v>
                      </c:pt>
                      <c:pt idx="113">
                        <c:v>0.13551304498880726</c:v>
                      </c:pt>
                      <c:pt idx="114">
                        <c:v>0.13549112849673722</c:v>
                      </c:pt>
                      <c:pt idx="115">
                        <c:v>0.13582046179247126</c:v>
                      </c:pt>
                      <c:pt idx="116">
                        <c:v>0.13521276897705825</c:v>
                      </c:pt>
                      <c:pt idx="117">
                        <c:v>0.13502118343717467</c:v>
                      </c:pt>
                      <c:pt idx="118">
                        <c:v>0.13461906141566085</c:v>
                      </c:pt>
                      <c:pt idx="119">
                        <c:v>0.13396126684628012</c:v>
                      </c:pt>
                      <c:pt idx="120">
                        <c:v>0.13443580658015658</c:v>
                      </c:pt>
                      <c:pt idx="121">
                        <c:v>0.13448913653293482</c:v>
                      </c:pt>
                      <c:pt idx="122">
                        <c:v>0.13402267302198367</c:v>
                      </c:pt>
                      <c:pt idx="123">
                        <c:v>0.13472283301894453</c:v>
                      </c:pt>
                      <c:pt idx="124">
                        <c:v>0.13443150698417683</c:v>
                      </c:pt>
                      <c:pt idx="125">
                        <c:v>0.13406474317030354</c:v>
                      </c:pt>
                      <c:pt idx="126">
                        <c:v>0.13423230323763091</c:v>
                      </c:pt>
                      <c:pt idx="127">
                        <c:v>0.13484867813842735</c:v>
                      </c:pt>
                      <c:pt idx="128">
                        <c:v>0.13459107319552799</c:v>
                      </c:pt>
                      <c:pt idx="129">
                        <c:v>0.13236742191463347</c:v>
                      </c:pt>
                      <c:pt idx="130">
                        <c:v>0.13213782476397173</c:v>
                      </c:pt>
                      <c:pt idx="131">
                        <c:v>0.13257462359216637</c:v>
                      </c:pt>
                      <c:pt idx="132">
                        <c:v>0.1327027775830083</c:v>
                      </c:pt>
                      <c:pt idx="133">
                        <c:v>0.13247116381621066</c:v>
                      </c:pt>
                      <c:pt idx="134">
                        <c:v>0.13257342488576357</c:v>
                      </c:pt>
                      <c:pt idx="135">
                        <c:v>0.13318449648475669</c:v>
                      </c:pt>
                      <c:pt idx="136">
                        <c:v>0.13250030675026281</c:v>
                      </c:pt>
                      <c:pt idx="137">
                        <c:v>0.1313645315284708</c:v>
                      </c:pt>
                      <c:pt idx="138">
                        <c:v>0.13101491594769185</c:v>
                      </c:pt>
                      <c:pt idx="139">
                        <c:v>0.13096373162029026</c:v>
                      </c:pt>
                      <c:pt idx="140">
                        <c:v>0.13037164953855157</c:v>
                      </c:pt>
                      <c:pt idx="141">
                        <c:v>0.13031385995329062</c:v>
                      </c:pt>
                      <c:pt idx="142">
                        <c:v>0.13066927268216119</c:v>
                      </c:pt>
                      <c:pt idx="143">
                        <c:v>0.13104485980321656</c:v>
                      </c:pt>
                      <c:pt idx="144">
                        <c:v>0.13054206492618137</c:v>
                      </c:pt>
                      <c:pt idx="145">
                        <c:v>0.12957455303765086</c:v>
                      </c:pt>
                      <c:pt idx="146">
                        <c:v>0.12917937204065363</c:v>
                      </c:pt>
                      <c:pt idx="147">
                        <c:v>0.1289483228563042</c:v>
                      </c:pt>
                      <c:pt idx="148">
                        <c:v>0.12798573670256333</c:v>
                      </c:pt>
                      <c:pt idx="149">
                        <c:v>0.12836965577862544</c:v>
                      </c:pt>
                      <c:pt idx="150">
                        <c:v>0.12922083199745554</c:v>
                      </c:pt>
                      <c:pt idx="151">
                        <c:v>0.12851631012625075</c:v>
                      </c:pt>
                      <c:pt idx="152">
                        <c:v>0.12748235334153921</c:v>
                      </c:pt>
                      <c:pt idx="153">
                        <c:v>0.12613275741434835</c:v>
                      </c:pt>
                      <c:pt idx="154">
                        <c:v>0.12639996436994597</c:v>
                      </c:pt>
                      <c:pt idx="155">
                        <c:v>0.12700161657399239</c:v>
                      </c:pt>
                      <c:pt idx="156">
                        <c:v>0.12676325143544398</c:v>
                      </c:pt>
                      <c:pt idx="157">
                        <c:v>0.12691874988889801</c:v>
                      </c:pt>
                      <c:pt idx="158">
                        <c:v>0.12637568975658733</c:v>
                      </c:pt>
                      <c:pt idx="159">
                        <c:v>0.12544240722920322</c:v>
                      </c:pt>
                      <c:pt idx="160">
                        <c:v>0.12626933611200383</c:v>
                      </c:pt>
                      <c:pt idx="161">
                        <c:v>0.12572140621387254</c:v>
                      </c:pt>
                      <c:pt idx="162">
                        <c:v>0.12525284113522897</c:v>
                      </c:pt>
                      <c:pt idx="163">
                        <c:v>0.12590866991977182</c:v>
                      </c:pt>
                      <c:pt idx="164">
                        <c:v>0.1257203896006879</c:v>
                      </c:pt>
                      <c:pt idx="165">
                        <c:v>0.12450039885520395</c:v>
                      </c:pt>
                      <c:pt idx="166">
                        <c:v>0.12466594896114806</c:v>
                      </c:pt>
                      <c:pt idx="167">
                        <c:v>0.12503706256430916</c:v>
                      </c:pt>
                      <c:pt idx="168">
                        <c:v>0.12418312042467533</c:v>
                      </c:pt>
                      <c:pt idx="169">
                        <c:v>0.12390987712264892</c:v>
                      </c:pt>
                      <c:pt idx="170">
                        <c:v>0.12418466418222819</c:v>
                      </c:pt>
                      <c:pt idx="171">
                        <c:v>0.12348540839139639</c:v>
                      </c:pt>
                      <c:pt idx="172">
                        <c:v>0.1236274868852798</c:v>
                      </c:pt>
                      <c:pt idx="173">
                        <c:v>0.12302093884269198</c:v>
                      </c:pt>
                      <c:pt idx="174">
                        <c:v>0.12236035442281275</c:v>
                      </c:pt>
                      <c:pt idx="175">
                        <c:v>0.12213762401118225</c:v>
                      </c:pt>
                      <c:pt idx="176">
                        <c:v>0.12212043660443968</c:v>
                      </c:pt>
                      <c:pt idx="177">
                        <c:v>0.1222194345272142</c:v>
                      </c:pt>
                      <c:pt idx="178">
                        <c:v>0.12194903626897956</c:v>
                      </c:pt>
                      <c:pt idx="179">
                        <c:v>0.12160595857054232</c:v>
                      </c:pt>
                      <c:pt idx="180">
                        <c:v>0.12105703138131457</c:v>
                      </c:pt>
                      <c:pt idx="181">
                        <c:v>0.12044529201936562</c:v>
                      </c:pt>
                      <c:pt idx="182">
                        <c:v>0.12057911436137747</c:v>
                      </c:pt>
                      <c:pt idx="183">
                        <c:v>0.12216681956406085</c:v>
                      </c:pt>
                      <c:pt idx="184">
                        <c:v>0.12146811422637582</c:v>
                      </c:pt>
                      <c:pt idx="185">
                        <c:v>0.12058664266774</c:v>
                      </c:pt>
                      <c:pt idx="186">
                        <c:v>0.12003208452868791</c:v>
                      </c:pt>
                      <c:pt idx="187">
                        <c:v>0.12005299670402442</c:v>
                      </c:pt>
                      <c:pt idx="188">
                        <c:v>0.11969994422026733</c:v>
                      </c:pt>
                      <c:pt idx="189">
                        <c:v>0.11974190754220143</c:v>
                      </c:pt>
                      <c:pt idx="190">
                        <c:v>0.11972437016011497</c:v>
                      </c:pt>
                      <c:pt idx="191">
                        <c:v>0.11935091761435407</c:v>
                      </c:pt>
                      <c:pt idx="192">
                        <c:v>0.11905253299760576</c:v>
                      </c:pt>
                      <c:pt idx="193">
                        <c:v>0.11888684661769676</c:v>
                      </c:pt>
                      <c:pt idx="194">
                        <c:v>0.11880678670176505</c:v>
                      </c:pt>
                      <c:pt idx="195">
                        <c:v>0.11869810576016585</c:v>
                      </c:pt>
                      <c:pt idx="196">
                        <c:v>0.11919777899628171</c:v>
                      </c:pt>
                      <c:pt idx="197">
                        <c:v>0.11859225972682766</c:v>
                      </c:pt>
                      <c:pt idx="198">
                        <c:v>0.11810186841120757</c:v>
                      </c:pt>
                      <c:pt idx="199">
                        <c:v>0.11776131498128192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0.12112068749260244</c:v>
                      </c:pt>
                      <c:pt idx="1">
                        <c:v>0.1071216957674257</c:v>
                      </c:pt>
                      <c:pt idx="2">
                        <c:v>9.4752313338472255E-2</c:v>
                      </c:pt>
                      <c:pt idx="3">
                        <c:v>8.3544825433889608E-2</c:v>
                      </c:pt>
                      <c:pt idx="4">
                        <c:v>7.4820336795531225E-2</c:v>
                      </c:pt>
                      <c:pt idx="5">
                        <c:v>6.7724422274258178E-2</c:v>
                      </c:pt>
                      <c:pt idx="6">
                        <c:v>6.3202347126783603E-2</c:v>
                      </c:pt>
                      <c:pt idx="7">
                        <c:v>5.904890702215071E-2</c:v>
                      </c:pt>
                      <c:pt idx="8">
                        <c:v>5.522993607705691E-2</c:v>
                      </c:pt>
                      <c:pt idx="9">
                        <c:v>5.3033839050151861E-2</c:v>
                      </c:pt>
                      <c:pt idx="10">
                        <c:v>5.2135014176637198E-2</c:v>
                      </c:pt>
                      <c:pt idx="11">
                        <c:v>5.1651113608879473E-2</c:v>
                      </c:pt>
                      <c:pt idx="12">
                        <c:v>5.0437457477976809E-2</c:v>
                      </c:pt>
                      <c:pt idx="13">
                        <c:v>4.9177425987336494E-2</c:v>
                      </c:pt>
                      <c:pt idx="14">
                        <c:v>4.8531218376406636E-2</c:v>
                      </c:pt>
                      <c:pt idx="15">
                        <c:v>4.9232126356887035E-2</c:v>
                      </c:pt>
                      <c:pt idx="16">
                        <c:v>4.9351672871887436E-2</c:v>
                      </c:pt>
                      <c:pt idx="17">
                        <c:v>4.8394634818314325E-2</c:v>
                      </c:pt>
                      <c:pt idx="18">
                        <c:v>4.8311941689685001E-2</c:v>
                      </c:pt>
                      <c:pt idx="19">
                        <c:v>4.7539903140612336E-2</c:v>
                      </c:pt>
                      <c:pt idx="20">
                        <c:v>4.715677061956524E-2</c:v>
                      </c:pt>
                      <c:pt idx="21">
                        <c:v>4.7390225282742282E-2</c:v>
                      </c:pt>
                      <c:pt idx="22">
                        <c:v>4.7906341196248044E-2</c:v>
                      </c:pt>
                      <c:pt idx="23">
                        <c:v>4.7792440540227132E-2</c:v>
                      </c:pt>
                      <c:pt idx="24">
                        <c:v>4.8596359628319513E-2</c:v>
                      </c:pt>
                      <c:pt idx="25">
                        <c:v>4.817158535295403E-2</c:v>
                      </c:pt>
                      <c:pt idx="26">
                        <c:v>4.8346768186367392E-2</c:v>
                      </c:pt>
                      <c:pt idx="27">
                        <c:v>4.8094504592680942E-2</c:v>
                      </c:pt>
                      <c:pt idx="28">
                        <c:v>4.7992892499376619E-2</c:v>
                      </c:pt>
                      <c:pt idx="29">
                        <c:v>4.7839784667266613E-2</c:v>
                      </c:pt>
                      <c:pt idx="30">
                        <c:v>4.7975468030449095E-2</c:v>
                      </c:pt>
                      <c:pt idx="31">
                        <c:v>4.6958571276224714E-2</c:v>
                      </c:pt>
                      <c:pt idx="32">
                        <c:v>4.6115368026846668E-2</c:v>
                      </c:pt>
                      <c:pt idx="33">
                        <c:v>4.6289642120456193E-2</c:v>
                      </c:pt>
                      <c:pt idx="34">
                        <c:v>4.6451522570343864E-2</c:v>
                      </c:pt>
                      <c:pt idx="35">
                        <c:v>4.613888258951352E-2</c:v>
                      </c:pt>
                      <c:pt idx="36">
                        <c:v>4.6325304437666678E-2</c:v>
                      </c:pt>
                      <c:pt idx="37">
                        <c:v>4.5986338669330488E-2</c:v>
                      </c:pt>
                      <c:pt idx="38">
                        <c:v>4.5807073638432665E-2</c:v>
                      </c:pt>
                      <c:pt idx="39">
                        <c:v>4.4991476718297181E-2</c:v>
                      </c:pt>
                      <c:pt idx="40">
                        <c:v>4.4174677255440324E-2</c:v>
                      </c:pt>
                      <c:pt idx="41">
                        <c:v>4.44354918306889E-2</c:v>
                      </c:pt>
                      <c:pt idx="42">
                        <c:v>4.4242396404624372E-2</c:v>
                      </c:pt>
                      <c:pt idx="43">
                        <c:v>4.3552508025939074E-2</c:v>
                      </c:pt>
                      <c:pt idx="44">
                        <c:v>4.3392337230130182E-2</c:v>
                      </c:pt>
                      <c:pt idx="45">
                        <c:v>4.3195285964960278E-2</c:v>
                      </c:pt>
                      <c:pt idx="46">
                        <c:v>4.2260118724619045E-2</c:v>
                      </c:pt>
                      <c:pt idx="47">
                        <c:v>4.110914785813858E-2</c:v>
                      </c:pt>
                      <c:pt idx="48">
                        <c:v>4.0807890893741768E-2</c:v>
                      </c:pt>
                      <c:pt idx="49">
                        <c:v>4.1073441200130054E-2</c:v>
                      </c:pt>
                      <c:pt idx="50">
                        <c:v>4.0893829189878939E-2</c:v>
                      </c:pt>
                      <c:pt idx="51">
                        <c:v>4.0192137194865571E-2</c:v>
                      </c:pt>
                      <c:pt idx="52">
                        <c:v>3.9848478009687251E-2</c:v>
                      </c:pt>
                      <c:pt idx="53">
                        <c:v>3.9852411039837582E-2</c:v>
                      </c:pt>
                      <c:pt idx="54">
                        <c:v>3.9511547437279179E-2</c:v>
                      </c:pt>
                      <c:pt idx="55">
                        <c:v>3.9791011077153021E-2</c:v>
                      </c:pt>
                      <c:pt idx="56">
                        <c:v>3.9603611686924493E-2</c:v>
                      </c:pt>
                      <c:pt idx="57">
                        <c:v>3.9016974145104986E-2</c:v>
                      </c:pt>
                      <c:pt idx="58">
                        <c:v>3.9728172755701771E-2</c:v>
                      </c:pt>
                      <c:pt idx="59">
                        <c:v>3.9505040765566615E-2</c:v>
                      </c:pt>
                      <c:pt idx="60">
                        <c:v>3.8579529081031683E-2</c:v>
                      </c:pt>
                      <c:pt idx="61">
                        <c:v>3.7832289914827087E-2</c:v>
                      </c:pt>
                      <c:pt idx="62">
                        <c:v>3.719645297756187E-2</c:v>
                      </c:pt>
                      <c:pt idx="63">
                        <c:v>3.681712103934117E-2</c:v>
                      </c:pt>
                      <c:pt idx="64">
                        <c:v>3.6989194230453784E-2</c:v>
                      </c:pt>
                      <c:pt idx="65">
                        <c:v>3.7142298995348696E-2</c:v>
                      </c:pt>
                      <c:pt idx="66">
                        <c:v>3.672867696627892E-2</c:v>
                      </c:pt>
                      <c:pt idx="67">
                        <c:v>3.6072323573125835E-2</c:v>
                      </c:pt>
                      <c:pt idx="68">
                        <c:v>3.4411307663526174E-2</c:v>
                      </c:pt>
                      <c:pt idx="69">
                        <c:v>3.3714589244896391E-2</c:v>
                      </c:pt>
                      <c:pt idx="70">
                        <c:v>3.3335391139355561E-2</c:v>
                      </c:pt>
                      <c:pt idx="71">
                        <c:v>3.1131543577107429E-2</c:v>
                      </c:pt>
                      <c:pt idx="72">
                        <c:v>2.9342835232747944E-2</c:v>
                      </c:pt>
                      <c:pt idx="73">
                        <c:v>3.0088555753490072E-2</c:v>
                      </c:pt>
                      <c:pt idx="74">
                        <c:v>3.2690112327675463E-2</c:v>
                      </c:pt>
                      <c:pt idx="75">
                        <c:v>3.4354713157216998E-2</c:v>
                      </c:pt>
                      <c:pt idx="76">
                        <c:v>3.5510372804359383E-2</c:v>
                      </c:pt>
                      <c:pt idx="77">
                        <c:v>3.8135924400862518E-2</c:v>
                      </c:pt>
                      <c:pt idx="78">
                        <c:v>4.1053432675185186E-2</c:v>
                      </c:pt>
                      <c:pt idx="79">
                        <c:v>4.4237459222230574E-2</c:v>
                      </c:pt>
                      <c:pt idx="80">
                        <c:v>4.6916192127643676E-2</c:v>
                      </c:pt>
                      <c:pt idx="81">
                        <c:v>5.0592783199859E-2</c:v>
                      </c:pt>
                      <c:pt idx="82">
                        <c:v>5.2557979453386222E-2</c:v>
                      </c:pt>
                      <c:pt idx="83">
                        <c:v>5.5523049727155008E-2</c:v>
                      </c:pt>
                      <c:pt idx="84">
                        <c:v>5.9518679646218119E-2</c:v>
                      </c:pt>
                      <c:pt idx="85">
                        <c:v>6.3372669086577446E-2</c:v>
                      </c:pt>
                      <c:pt idx="86">
                        <c:v>6.6309953122983697E-2</c:v>
                      </c:pt>
                      <c:pt idx="87">
                        <c:v>6.7380002148042323E-2</c:v>
                      </c:pt>
                      <c:pt idx="88">
                        <c:v>6.815282455212382E-2</c:v>
                      </c:pt>
                      <c:pt idx="89">
                        <c:v>7.1233515163863073E-2</c:v>
                      </c:pt>
                      <c:pt idx="90">
                        <c:v>7.3946894610586317E-2</c:v>
                      </c:pt>
                      <c:pt idx="91">
                        <c:v>7.5229701011589559E-2</c:v>
                      </c:pt>
                      <c:pt idx="92">
                        <c:v>7.7228992759840631E-2</c:v>
                      </c:pt>
                      <c:pt idx="93">
                        <c:v>7.8069921000150852E-2</c:v>
                      </c:pt>
                      <c:pt idx="94">
                        <c:v>7.8253351084237532E-2</c:v>
                      </c:pt>
                      <c:pt idx="95">
                        <c:v>7.9136373625605619E-2</c:v>
                      </c:pt>
                      <c:pt idx="96">
                        <c:v>8.084658206111868E-2</c:v>
                      </c:pt>
                      <c:pt idx="97">
                        <c:v>8.1440627016322431E-2</c:v>
                      </c:pt>
                      <c:pt idx="98">
                        <c:v>8.1109779874324203E-2</c:v>
                      </c:pt>
                      <c:pt idx="99">
                        <c:v>8.1365526654319148E-2</c:v>
                      </c:pt>
                      <c:pt idx="100">
                        <c:v>8.1259892838947551E-2</c:v>
                      </c:pt>
                      <c:pt idx="101">
                        <c:v>8.0858456464086098E-2</c:v>
                      </c:pt>
                      <c:pt idx="102">
                        <c:v>8.0801100800432152E-2</c:v>
                      </c:pt>
                      <c:pt idx="103">
                        <c:v>8.1300772482376715E-2</c:v>
                      </c:pt>
                      <c:pt idx="104">
                        <c:v>8.2233847655777181E-2</c:v>
                      </c:pt>
                      <c:pt idx="105">
                        <c:v>8.2436595015906028E-2</c:v>
                      </c:pt>
                      <c:pt idx="106">
                        <c:v>8.204992653467777E-2</c:v>
                      </c:pt>
                      <c:pt idx="107">
                        <c:v>8.2988613619756929E-2</c:v>
                      </c:pt>
                      <c:pt idx="108">
                        <c:v>8.2682019451190136E-2</c:v>
                      </c:pt>
                      <c:pt idx="109">
                        <c:v>8.2342513873008963E-2</c:v>
                      </c:pt>
                      <c:pt idx="110">
                        <c:v>8.2491766933804403E-2</c:v>
                      </c:pt>
                      <c:pt idx="111">
                        <c:v>8.1809415511075984E-2</c:v>
                      </c:pt>
                      <c:pt idx="112">
                        <c:v>8.166166094700994E-2</c:v>
                      </c:pt>
                      <c:pt idx="113">
                        <c:v>8.1307826993284357E-2</c:v>
                      </c:pt>
                      <c:pt idx="114">
                        <c:v>8.1294677098042334E-2</c:v>
                      </c:pt>
                      <c:pt idx="115">
                        <c:v>8.1492277075482761E-2</c:v>
                      </c:pt>
                      <c:pt idx="116">
                        <c:v>8.112766138623495E-2</c:v>
                      </c:pt>
                      <c:pt idx="117">
                        <c:v>8.1012710062304802E-2</c:v>
                      </c:pt>
                      <c:pt idx="118">
                        <c:v>8.07714368493965E-2</c:v>
                      </c:pt>
                      <c:pt idx="119">
                        <c:v>8.0376760107768064E-2</c:v>
                      </c:pt>
                      <c:pt idx="120">
                        <c:v>8.0661483948093957E-2</c:v>
                      </c:pt>
                      <c:pt idx="121">
                        <c:v>8.069348191976089E-2</c:v>
                      </c:pt>
                      <c:pt idx="122">
                        <c:v>8.041360381319021E-2</c:v>
                      </c:pt>
                      <c:pt idx="123">
                        <c:v>8.0833699811366719E-2</c:v>
                      </c:pt>
                      <c:pt idx="124">
                        <c:v>8.0658904190506087E-2</c:v>
                      </c:pt>
                      <c:pt idx="125">
                        <c:v>8.0438845902182116E-2</c:v>
                      </c:pt>
                      <c:pt idx="126">
                        <c:v>8.0539381942578536E-2</c:v>
                      </c:pt>
                      <c:pt idx="127">
                        <c:v>8.0909206883056417E-2</c:v>
                      </c:pt>
                      <c:pt idx="128">
                        <c:v>8.0754643917316793E-2</c:v>
                      </c:pt>
                      <c:pt idx="129">
                        <c:v>7.9420453148780074E-2</c:v>
                      </c:pt>
                      <c:pt idx="130">
                        <c:v>7.9282694858383032E-2</c:v>
                      </c:pt>
                      <c:pt idx="131">
                        <c:v>7.9544774155299827E-2</c:v>
                      </c:pt>
                      <c:pt idx="132">
                        <c:v>7.9621666549804987E-2</c:v>
                      </c:pt>
                      <c:pt idx="133">
                        <c:v>7.9482698289726386E-2</c:v>
                      </c:pt>
                      <c:pt idx="134">
                        <c:v>7.954405493145815E-2</c:v>
                      </c:pt>
                      <c:pt idx="135">
                        <c:v>7.9910697890854004E-2</c:v>
                      </c:pt>
                      <c:pt idx="136">
                        <c:v>7.9500184050157685E-2</c:v>
                      </c:pt>
                      <c:pt idx="137">
                        <c:v>7.8818718917082475E-2</c:v>
                      </c:pt>
                      <c:pt idx="138">
                        <c:v>7.8608949568615111E-2</c:v>
                      </c:pt>
                      <c:pt idx="139">
                        <c:v>7.8578238972174155E-2</c:v>
                      </c:pt>
                      <c:pt idx="140">
                        <c:v>7.8222989723130951E-2</c:v>
                      </c:pt>
                      <c:pt idx="141">
                        <c:v>7.818831597197437E-2</c:v>
                      </c:pt>
                      <c:pt idx="142">
                        <c:v>7.8401563609296704E-2</c:v>
                      </c:pt>
                      <c:pt idx="143">
                        <c:v>7.8626915881929937E-2</c:v>
                      </c:pt>
                      <c:pt idx="144">
                        <c:v>7.8325238955708809E-2</c:v>
                      </c:pt>
                      <c:pt idx="145">
                        <c:v>7.7744731822590521E-2</c:v>
                      </c:pt>
                      <c:pt idx="146">
                        <c:v>7.7507623224392169E-2</c:v>
                      </c:pt>
                      <c:pt idx="147">
                        <c:v>7.7368993713782516E-2</c:v>
                      </c:pt>
                      <c:pt idx="148">
                        <c:v>7.6791442021538009E-2</c:v>
                      </c:pt>
                      <c:pt idx="149">
                        <c:v>7.7021793467175276E-2</c:v>
                      </c:pt>
                      <c:pt idx="150">
                        <c:v>7.7532499198473326E-2</c:v>
                      </c:pt>
                      <c:pt idx="151">
                        <c:v>7.7109786075750447E-2</c:v>
                      </c:pt>
                      <c:pt idx="152">
                        <c:v>7.6489412004923513E-2</c:v>
                      </c:pt>
                      <c:pt idx="153">
                        <c:v>7.5679654448608996E-2</c:v>
                      </c:pt>
                      <c:pt idx="154">
                        <c:v>7.5839978621967577E-2</c:v>
                      </c:pt>
                      <c:pt idx="155">
                        <c:v>7.620096994439543E-2</c:v>
                      </c:pt>
                      <c:pt idx="156">
                        <c:v>7.6057950861266391E-2</c:v>
                      </c:pt>
                      <c:pt idx="157">
                        <c:v>7.6151249933338813E-2</c:v>
                      </c:pt>
                      <c:pt idx="158">
                        <c:v>7.5825413853952403E-2</c:v>
                      </c:pt>
                      <c:pt idx="159">
                        <c:v>7.5265444337521928E-2</c:v>
                      </c:pt>
                      <c:pt idx="160">
                        <c:v>7.5761601667202305E-2</c:v>
                      </c:pt>
                      <c:pt idx="161">
                        <c:v>7.5432843728323526E-2</c:v>
                      </c:pt>
                      <c:pt idx="162">
                        <c:v>7.5151704681137382E-2</c:v>
                      </c:pt>
                      <c:pt idx="163">
                        <c:v>7.5545201951863095E-2</c:v>
                      </c:pt>
                      <c:pt idx="164">
                        <c:v>7.5432233760412748E-2</c:v>
                      </c:pt>
                      <c:pt idx="165">
                        <c:v>7.4700239313122363E-2</c:v>
                      </c:pt>
                      <c:pt idx="166">
                        <c:v>7.4799569376688843E-2</c:v>
                      </c:pt>
                      <c:pt idx="167">
                        <c:v>7.5022237538585501E-2</c:v>
                      </c:pt>
                      <c:pt idx="168">
                        <c:v>7.4509872254805209E-2</c:v>
                      </c:pt>
                      <c:pt idx="169">
                        <c:v>7.4345926273589352E-2</c:v>
                      </c:pt>
                      <c:pt idx="170">
                        <c:v>7.4510798509336909E-2</c:v>
                      </c:pt>
                      <c:pt idx="171">
                        <c:v>7.4091245034837841E-2</c:v>
                      </c:pt>
                      <c:pt idx="172">
                        <c:v>7.4176492131167893E-2</c:v>
                      </c:pt>
                      <c:pt idx="173">
                        <c:v>7.3812563305615184E-2</c:v>
                      </c:pt>
                      <c:pt idx="174">
                        <c:v>7.3416212653687654E-2</c:v>
                      </c:pt>
                      <c:pt idx="175">
                        <c:v>7.328257440670935E-2</c:v>
                      </c:pt>
                      <c:pt idx="176">
                        <c:v>7.3272261962663801E-2</c:v>
                      </c:pt>
                      <c:pt idx="177">
                        <c:v>7.3331660716328517E-2</c:v>
                      </c:pt>
                      <c:pt idx="178">
                        <c:v>7.3169421761387729E-2</c:v>
                      </c:pt>
                      <c:pt idx="179">
                        <c:v>7.2963575142325404E-2</c:v>
                      </c:pt>
                      <c:pt idx="180">
                        <c:v>7.2634218828788732E-2</c:v>
                      </c:pt>
                      <c:pt idx="181">
                        <c:v>7.2267175211619364E-2</c:v>
                      </c:pt>
                      <c:pt idx="182">
                        <c:v>7.2347468616826477E-2</c:v>
                      </c:pt>
                      <c:pt idx="183">
                        <c:v>7.3300091738436504E-2</c:v>
                      </c:pt>
                      <c:pt idx="184">
                        <c:v>7.2880868535825483E-2</c:v>
                      </c:pt>
                      <c:pt idx="185">
                        <c:v>7.2351985600643987E-2</c:v>
                      </c:pt>
                      <c:pt idx="186">
                        <c:v>7.2019250717212741E-2</c:v>
                      </c:pt>
                      <c:pt idx="187">
                        <c:v>7.2031798022414661E-2</c:v>
                      </c:pt>
                      <c:pt idx="188">
                        <c:v>7.1819966532160412E-2</c:v>
                      </c:pt>
                      <c:pt idx="189">
                        <c:v>7.184514452532087E-2</c:v>
                      </c:pt>
                      <c:pt idx="190">
                        <c:v>7.1834622096068973E-2</c:v>
                      </c:pt>
                      <c:pt idx="191">
                        <c:v>7.161055056861243E-2</c:v>
                      </c:pt>
                      <c:pt idx="192">
                        <c:v>7.1431519798563464E-2</c:v>
                      </c:pt>
                      <c:pt idx="193">
                        <c:v>7.133210797061805E-2</c:v>
                      </c:pt>
                      <c:pt idx="194">
                        <c:v>7.1284072021059033E-2</c:v>
                      </c:pt>
                      <c:pt idx="195">
                        <c:v>7.1218863456099513E-2</c:v>
                      </c:pt>
                      <c:pt idx="196">
                        <c:v>7.1518667397769034E-2</c:v>
                      </c:pt>
                      <c:pt idx="197">
                        <c:v>7.1155355836096584E-2</c:v>
                      </c:pt>
                      <c:pt idx="198">
                        <c:v>7.086112104672454E-2</c:v>
                      </c:pt>
                      <c:pt idx="199">
                        <c:v>7.0656788988769148E-2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Acetaminophen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0.87266491457806805</c:v>
                </c:pt>
                <c:pt idx="1">
                  <c:v>0.863754819944199</c:v>
                </c:pt>
                <c:pt idx="2">
                  <c:v>0.85324512118985096</c:v>
                </c:pt>
                <c:pt idx="3">
                  <c:v>0.84040886769088397</c:v>
                </c:pt>
                <c:pt idx="4">
                  <c:v>0.82536732604406604</c:v>
                </c:pt>
                <c:pt idx="5">
                  <c:v>0.80885784376882996</c:v>
                </c:pt>
                <c:pt idx="6">
                  <c:v>0.78991351304510904</c:v>
                </c:pt>
                <c:pt idx="7">
                  <c:v>0.76943215013263599</c:v>
                </c:pt>
                <c:pt idx="8">
                  <c:v>0.74845194218982503</c:v>
                </c:pt>
                <c:pt idx="9">
                  <c:v>0.72598573253429699</c:v>
                </c:pt>
                <c:pt idx="10">
                  <c:v>0.70229449172863001</c:v>
                </c:pt>
                <c:pt idx="11">
                  <c:v>0.67864315348124504</c:v>
                </c:pt>
                <c:pt idx="12">
                  <c:v>0.65442386890205395</c:v>
                </c:pt>
                <c:pt idx="13">
                  <c:v>0.630594440578084</c:v>
                </c:pt>
                <c:pt idx="14">
                  <c:v>0.60704541248041499</c:v>
                </c:pt>
                <c:pt idx="15">
                  <c:v>0.58556098497348996</c:v>
                </c:pt>
                <c:pt idx="16">
                  <c:v>0.56390649341834598</c:v>
                </c:pt>
                <c:pt idx="17">
                  <c:v>0.54349512816468004</c:v>
                </c:pt>
                <c:pt idx="18">
                  <c:v>0.52456820098920698</c:v>
                </c:pt>
                <c:pt idx="19">
                  <c:v>0.50724162346909096</c:v>
                </c:pt>
                <c:pt idx="20">
                  <c:v>0.49144168195445598</c:v>
                </c:pt>
                <c:pt idx="21">
                  <c:v>0.47646127500292801</c:v>
                </c:pt>
                <c:pt idx="22">
                  <c:v>0.46270763778012902</c:v>
                </c:pt>
                <c:pt idx="23">
                  <c:v>0.451592112719087</c:v>
                </c:pt>
                <c:pt idx="24">
                  <c:v>0.44243686621803002</c:v>
                </c:pt>
                <c:pt idx="25">
                  <c:v>0.43435013005658901</c:v>
                </c:pt>
                <c:pt idx="26">
                  <c:v>0.42673838256522401</c:v>
                </c:pt>
                <c:pt idx="27">
                  <c:v>0.41949543452940102</c:v>
                </c:pt>
                <c:pt idx="28">
                  <c:v>0.41303280379537399</c:v>
                </c:pt>
                <c:pt idx="29">
                  <c:v>0.40685324746824902</c:v>
                </c:pt>
                <c:pt idx="30">
                  <c:v>0.40123811779240798</c:v>
                </c:pt>
                <c:pt idx="31">
                  <c:v>0.39427483044115302</c:v>
                </c:pt>
                <c:pt idx="32">
                  <c:v>0.38759717048661801</c:v>
                </c:pt>
                <c:pt idx="33">
                  <c:v>0.37995022978723397</c:v>
                </c:pt>
                <c:pt idx="34">
                  <c:v>0.37045874843391902</c:v>
                </c:pt>
                <c:pt idx="35">
                  <c:v>0.36050663839034902</c:v>
                </c:pt>
                <c:pt idx="36">
                  <c:v>0.34958234574182701</c:v>
                </c:pt>
                <c:pt idx="37">
                  <c:v>0.338379799897506</c:v>
                </c:pt>
                <c:pt idx="38">
                  <c:v>0.32573167753925503</c:v>
                </c:pt>
                <c:pt idx="39">
                  <c:v>0.31244534836429</c:v>
                </c:pt>
                <c:pt idx="40">
                  <c:v>0.29857767549755698</c:v>
                </c:pt>
                <c:pt idx="41">
                  <c:v>0.28470958627425602</c:v>
                </c:pt>
                <c:pt idx="42">
                  <c:v>0.26874422305708301</c:v>
                </c:pt>
                <c:pt idx="43">
                  <c:v>0.25254001799584302</c:v>
                </c:pt>
                <c:pt idx="44">
                  <c:v>0.23576075604159299</c:v>
                </c:pt>
                <c:pt idx="45">
                  <c:v>0.21848825011914899</c:v>
                </c:pt>
                <c:pt idx="46">
                  <c:v>0.20121623256201099</c:v>
                </c:pt>
                <c:pt idx="47">
                  <c:v>0.18290717468149501</c:v>
                </c:pt>
                <c:pt idx="48">
                  <c:v>0.164783217458149</c:v>
                </c:pt>
                <c:pt idx="49">
                  <c:v>0.14747148929489701</c:v>
                </c:pt>
                <c:pt idx="50">
                  <c:v>0.13119882452100001</c:v>
                </c:pt>
                <c:pt idx="51">
                  <c:v>0.116035013145387</c:v>
                </c:pt>
                <c:pt idx="52">
                  <c:v>0.102636406612308</c:v>
                </c:pt>
                <c:pt idx="53">
                  <c:v>9.0496372821595103E-2</c:v>
                </c:pt>
                <c:pt idx="54">
                  <c:v>8.1045942200737298E-2</c:v>
                </c:pt>
                <c:pt idx="55">
                  <c:v>7.3359595108714898E-2</c:v>
                </c:pt>
                <c:pt idx="56">
                  <c:v>6.8461249862940707E-2</c:v>
                </c:pt>
                <c:pt idx="57">
                  <c:v>6.3962212822059494E-2</c:v>
                </c:pt>
                <c:pt idx="58">
                  <c:v>5.9825475248581297E-2</c:v>
                </c:pt>
                <c:pt idx="59">
                  <c:v>5.7446646706334099E-2</c:v>
                </c:pt>
                <c:pt idx="60">
                  <c:v>5.6473032955482803E-2</c:v>
                </c:pt>
                <c:pt idx="61">
                  <c:v>5.59488682814775E-2</c:v>
                </c:pt>
                <c:pt idx="62">
                  <c:v>5.46342269840785E-2</c:v>
                </c:pt>
                <c:pt idx="63">
                  <c:v>5.3269351554011697E-2</c:v>
                </c:pt>
                <c:pt idx="64">
                  <c:v>5.25693746903921E-2</c:v>
                </c:pt>
                <c:pt idx="65">
                  <c:v>5.3328603398881999E-2</c:v>
                </c:pt>
                <c:pt idx="66">
                  <c:v>5.3458097068116599E-2</c:v>
                </c:pt>
                <c:pt idx="67">
                  <c:v>5.2421426370071501E-2</c:v>
                </c:pt>
                <c:pt idx="68">
                  <c:v>5.2331852561527899E-2</c:v>
                </c:pt>
                <c:pt idx="69">
                  <c:v>5.1495574695045197E-2</c:v>
                </c:pt>
                <c:pt idx="70">
                  <c:v>5.1080562714534303E-2</c:v>
                </c:pt>
                <c:pt idx="71">
                  <c:v>5.13334425323577E-2</c:v>
                </c:pt>
                <c:pt idx="72">
                  <c:v>5.1892503107147402E-2</c:v>
                </c:pt>
                <c:pt idx="73">
                  <c:v>5.1769125074117101E-2</c:v>
                </c:pt>
                <c:pt idx="74">
                  <c:v>5.2639936176259797E-2</c:v>
                </c:pt>
                <c:pt idx="75">
                  <c:v>5.2179817539481803E-2</c:v>
                </c:pt>
                <c:pt idx="76">
                  <c:v>5.2369576880316897E-2</c:v>
                </c:pt>
                <c:pt idx="77">
                  <c:v>5.2096323089851702E-2</c:v>
                </c:pt>
                <c:pt idx="78">
                  <c:v>5.1986256118844297E-2</c:v>
                </c:pt>
                <c:pt idx="79">
                  <c:v>5.18204085826914E-2</c:v>
                </c:pt>
                <c:pt idx="80">
                  <c:v>5.1967381805227697E-2</c:v>
                </c:pt>
                <c:pt idx="81">
                  <c:v>5.0865871719912102E-2</c:v>
                </c:pt>
                <c:pt idx="82">
                  <c:v>4.99525077237125E-2</c:v>
                </c:pt>
                <c:pt idx="83">
                  <c:v>5.0141282710870899E-2</c:v>
                </c:pt>
                <c:pt idx="84">
                  <c:v>5.0316632811484303E-2</c:v>
                </c:pt>
                <c:pt idx="85">
                  <c:v>4.9977978871910897E-2</c:v>
                </c:pt>
                <c:pt idx="86">
                  <c:v>5.0179912396637799E-2</c:v>
                </c:pt>
                <c:pt idx="87">
                  <c:v>4.98127421693281E-2</c:v>
                </c:pt>
                <c:pt idx="88">
                  <c:v>4.9618560961985199E-2</c:v>
                </c:pt>
                <c:pt idx="89">
                  <c:v>4.8735100345802203E-2</c:v>
                </c:pt>
                <c:pt idx="90">
                  <c:v>4.7850337126449198E-2</c:v>
                </c:pt>
                <c:pt idx="91">
                  <c:v>4.8132853403387001E-2</c:v>
                </c:pt>
                <c:pt idx="92">
                  <c:v>4.79236910097076E-2</c:v>
                </c:pt>
                <c:pt idx="93">
                  <c:v>4.7176398815384997E-2</c:v>
                </c:pt>
                <c:pt idx="94">
                  <c:v>4.70029006247146E-2</c:v>
                </c:pt>
                <c:pt idx="95">
                  <c:v>4.6789453236858201E-2</c:v>
                </c:pt>
                <c:pt idx="96">
                  <c:v>4.5776473165466097E-2</c:v>
                </c:pt>
                <c:pt idx="97">
                  <c:v>4.4529733010119997E-2</c:v>
                </c:pt>
                <c:pt idx="98">
                  <c:v>4.4203409238138099E-2</c:v>
                </c:pt>
                <c:pt idx="99">
                  <c:v>4.4491055294072698E-2</c:v>
                </c:pt>
                <c:pt idx="100">
                  <c:v>4.4296498236128003E-2</c:v>
                </c:pt>
                <c:pt idx="101">
                  <c:v>4.3536420277297302E-2</c:v>
                </c:pt>
                <c:pt idx="102">
                  <c:v>4.3164166106150897E-2</c:v>
                </c:pt>
                <c:pt idx="103">
                  <c:v>4.3168426393499097E-2</c:v>
                </c:pt>
                <c:pt idx="104">
                  <c:v>4.2799200418123198E-2</c:v>
                </c:pt>
                <c:pt idx="105">
                  <c:v>4.3101917499794702E-2</c:v>
                </c:pt>
                <c:pt idx="106">
                  <c:v>4.28989250942617E-2</c:v>
                </c:pt>
                <c:pt idx="107">
                  <c:v>4.2263474970092703E-2</c:v>
                </c:pt>
                <c:pt idx="108">
                  <c:v>4.3033850565235898E-2</c:v>
                </c:pt>
                <c:pt idx="109">
                  <c:v>4.2792152343199698E-2</c:v>
                </c:pt>
                <c:pt idx="110">
                  <c:v>4.1789631241271101E-2</c:v>
                </c:pt>
                <c:pt idx="111">
                  <c:v>4.0980216249731499E-2</c:v>
                </c:pt>
                <c:pt idx="112">
                  <c:v>4.02914729765287E-2</c:v>
                </c:pt>
                <c:pt idx="113">
                  <c:v>3.9880577815445101E-2</c:v>
                </c:pt>
                <c:pt idx="114">
                  <c:v>4.00669687687406E-2</c:v>
                </c:pt>
                <c:pt idx="115">
                  <c:v>4.0232812982463402E-2</c:v>
                </c:pt>
                <c:pt idx="116">
                  <c:v>3.9784774541356802E-2</c:v>
                </c:pt>
                <c:pt idx="117">
                  <c:v>3.9073807691393098E-2</c:v>
                </c:pt>
                <c:pt idx="118">
                  <c:v>3.7274582972961198E-2</c:v>
                </c:pt>
                <c:pt idx="119">
                  <c:v>3.6519892428854603E-2</c:v>
                </c:pt>
                <c:pt idx="120">
                  <c:v>3.6109142236319697E-2</c:v>
                </c:pt>
                <c:pt idx="121">
                  <c:v>3.3721918256864603E-2</c:v>
                </c:pt>
                <c:pt idx="122">
                  <c:v>3.1784376148666103E-2</c:v>
                </c:pt>
                <c:pt idx="123">
                  <c:v>3.2592146132208601E-2</c:v>
                </c:pt>
                <c:pt idx="124">
                  <c:v>3.5410171454916997E-2</c:v>
                </c:pt>
                <c:pt idx="125">
                  <c:v>3.7213279385144599E-2</c:v>
                </c:pt>
                <c:pt idx="126">
                  <c:v>3.8465098462382698E-2</c:v>
                </c:pt>
                <c:pt idx="127">
                  <c:v>4.13091153707369E-2</c:v>
                </c:pt>
                <c:pt idx="128">
                  <c:v>4.4469381911866002E-2</c:v>
                </c:pt>
                <c:pt idx="129">
                  <c:v>4.7918343017222399E-2</c:v>
                </c:pt>
                <c:pt idx="130">
                  <c:v>5.0819966312725798E-2</c:v>
                </c:pt>
                <c:pt idx="131">
                  <c:v>5.4802476954836497E-2</c:v>
                </c:pt>
                <c:pt idx="132">
                  <c:v>5.6931192071579803E-2</c:v>
                </c:pt>
                <c:pt idx="133">
                  <c:v>6.0142978122285501E-2</c:v>
                </c:pt>
                <c:pt idx="134">
                  <c:v>6.4471074002966797E-2</c:v>
                </c:pt>
                <c:pt idx="135">
                  <c:v>6.8645743869519299E-2</c:v>
                </c:pt>
                <c:pt idx="136">
                  <c:v>7.18274316624022E-2</c:v>
                </c:pt>
                <c:pt idx="137">
                  <c:v>7.2986516680608599E-2</c:v>
                </c:pt>
                <c:pt idx="138">
                  <c:v>7.3823643624634394E-2</c:v>
                </c:pt>
                <c:pt idx="139">
                  <c:v>7.7160670480577204E-2</c:v>
                </c:pt>
                <c:pt idx="140">
                  <c:v>8.0099823165879394E-2</c:v>
                </c:pt>
                <c:pt idx="141">
                  <c:v>8.1489368547298394E-2</c:v>
                </c:pt>
                <c:pt idx="142">
                  <c:v>8.3655016156102602E-2</c:v>
                </c:pt>
                <c:pt idx="143">
                  <c:v>8.4565915845653594E-2</c:v>
                </c:pt>
                <c:pt idx="144">
                  <c:v>8.4764608669416097E-2</c:v>
                </c:pt>
                <c:pt idx="145">
                  <c:v>8.5721105217209506E-2</c:v>
                </c:pt>
                <c:pt idx="146">
                  <c:v>8.7573615643547001E-2</c:v>
                </c:pt>
                <c:pt idx="147">
                  <c:v>8.8217089532680301E-2</c:v>
                </c:pt>
                <c:pt idx="148">
                  <c:v>8.7858713461466606E-2</c:v>
                </c:pt>
                <c:pt idx="149">
                  <c:v>8.8135740265103402E-2</c:v>
                </c:pt>
                <c:pt idx="150">
                  <c:v>8.8021316935007393E-2</c:v>
                </c:pt>
                <c:pt idx="151">
                  <c:v>8.7586478084666394E-2</c:v>
                </c:pt>
                <c:pt idx="152">
                  <c:v>8.7524350005584298E-2</c:v>
                </c:pt>
                <c:pt idx="153">
                  <c:v>8.8065598067122594E-2</c:v>
                </c:pt>
                <c:pt idx="154">
                  <c:v>8.9076311996131197E-2</c:v>
                </c:pt>
                <c:pt idx="155">
                  <c:v>8.9295929436176397E-2</c:v>
                </c:pt>
                <c:pt idx="156">
                  <c:v>8.88770872774447E-2</c:v>
                </c:pt>
                <c:pt idx="157">
                  <c:v>8.9893880070690296E-2</c:v>
                </c:pt>
                <c:pt idx="158">
                  <c:v>8.9561774999676602E-2</c:v>
                </c:pt>
                <c:pt idx="159">
                  <c:v>8.9194020046350297E-2</c:v>
                </c:pt>
                <c:pt idx="160">
                  <c:v>8.9355692065704706E-2</c:v>
                </c:pt>
                <c:pt idx="161">
                  <c:v>8.8616563957819194E-2</c:v>
                </c:pt>
                <c:pt idx="162">
                  <c:v>8.8456515121205198E-2</c:v>
                </c:pt>
                <c:pt idx="163">
                  <c:v>8.8073239565514105E-2</c:v>
                </c:pt>
                <c:pt idx="164">
                  <c:v>8.8058995501729104E-2</c:v>
                </c:pt>
                <c:pt idx="165">
                  <c:v>8.8273037258775305E-2</c:v>
                </c:pt>
                <c:pt idx="166">
                  <c:v>8.7878082847423003E-2</c:v>
                </c:pt>
                <c:pt idx="167">
                  <c:v>8.7753566723142495E-2</c:v>
                </c:pt>
                <c:pt idx="168">
                  <c:v>8.74922177944229E-2</c:v>
                </c:pt>
                <c:pt idx="169">
                  <c:v>8.7064701028795294E-2</c:v>
                </c:pt>
                <c:pt idx="170">
                  <c:v>8.7373115998501796E-2</c:v>
                </c:pt>
                <c:pt idx="171">
                  <c:v>8.7407776438073806E-2</c:v>
                </c:pt>
                <c:pt idx="172">
                  <c:v>8.7104610403010804E-2</c:v>
                </c:pt>
                <c:pt idx="173">
                  <c:v>8.7559661495336394E-2</c:v>
                </c:pt>
                <c:pt idx="174">
                  <c:v>8.7370321586002303E-2</c:v>
                </c:pt>
                <c:pt idx="175">
                  <c:v>8.7131952820501596E-2</c:v>
                </c:pt>
                <c:pt idx="176">
                  <c:v>8.7240854203040494E-2</c:v>
                </c:pt>
                <c:pt idx="177">
                  <c:v>8.7641451313853702E-2</c:v>
                </c:pt>
                <c:pt idx="178">
                  <c:v>8.7474027566190798E-2</c:v>
                </c:pt>
                <c:pt idx="179">
                  <c:v>8.6028822257812096E-2</c:v>
                </c:pt>
                <c:pt idx="180">
                  <c:v>8.5879601458770494E-2</c:v>
                </c:pt>
                <c:pt idx="181">
                  <c:v>8.6163487691573407E-2</c:v>
                </c:pt>
                <c:pt idx="182">
                  <c:v>8.6246778102010493E-2</c:v>
                </c:pt>
                <c:pt idx="183">
                  <c:v>8.6096246654860695E-2</c:v>
                </c:pt>
                <c:pt idx="184">
                  <c:v>8.6162708622988596E-2</c:v>
                </c:pt>
                <c:pt idx="185">
                  <c:v>8.6559858988359301E-2</c:v>
                </c:pt>
                <c:pt idx="186">
                  <c:v>8.6115187359887505E-2</c:v>
                </c:pt>
                <c:pt idx="187">
                  <c:v>8.5377019287509501E-2</c:v>
                </c:pt>
                <c:pt idx="188">
                  <c:v>8.5149795577760201E-2</c:v>
                </c:pt>
                <c:pt idx="189">
                  <c:v>8.5116529632554602E-2</c:v>
                </c:pt>
                <c:pt idx="190">
                  <c:v>8.4731721018507705E-2</c:v>
                </c:pt>
                <c:pt idx="191">
                  <c:v>8.4694162154801994E-2</c:v>
                </c:pt>
                <c:pt idx="192">
                  <c:v>8.4925153572765005E-2</c:v>
                </c:pt>
                <c:pt idx="193">
                  <c:v>8.5169256821224698E-2</c:v>
                </c:pt>
                <c:pt idx="194">
                  <c:v>8.4842478143488595E-2</c:v>
                </c:pt>
                <c:pt idx="195">
                  <c:v>8.42136685233663E-2</c:v>
                </c:pt>
                <c:pt idx="196">
                  <c:v>8.3956830736102703E-2</c:v>
                </c:pt>
                <c:pt idx="197">
                  <c:v>8.38066662248831E-2</c:v>
                </c:pt>
                <c:pt idx="198">
                  <c:v>8.3181057960174207E-2</c:v>
                </c:pt>
                <c:pt idx="199">
                  <c:v>8.3430576349806607E-2</c:v>
                </c:pt>
                <c:pt idx="200">
                  <c:v>8.3983776575214303E-2</c:v>
                </c:pt>
                <c:pt idx="201">
                  <c:v>8.3525890594223398E-2</c:v>
                </c:pt>
                <c:pt idx="202">
                  <c:v>8.2853896812312505E-2</c:v>
                </c:pt>
                <c:pt idx="203">
                  <c:v>8.1976761438209297E-2</c:v>
                </c:pt>
                <c:pt idx="204">
                  <c:v>8.2150425768575897E-2</c:v>
                </c:pt>
                <c:pt idx="205">
                  <c:v>8.2541454238982404E-2</c:v>
                </c:pt>
                <c:pt idx="206">
                  <c:v>8.2386534910343798E-2</c:v>
                </c:pt>
                <c:pt idx="207">
                  <c:v>8.2487597155268294E-2</c:v>
                </c:pt>
                <c:pt idx="208">
                  <c:v>8.2134649104138396E-2</c:v>
                </c:pt>
                <c:pt idx="209">
                  <c:v>8.1528085982311996E-2</c:v>
                </c:pt>
                <c:pt idx="210">
                  <c:v>8.2065527271485E-2</c:v>
                </c:pt>
                <c:pt idx="211">
                  <c:v>8.17094142405424E-2</c:v>
                </c:pt>
                <c:pt idx="212">
                  <c:v>8.1404882345278595E-2</c:v>
                </c:pt>
                <c:pt idx="213">
                  <c:v>8.1831121499300802E-2</c:v>
                </c:pt>
                <c:pt idx="214">
                  <c:v>8.1708753518790006E-2</c:v>
                </c:pt>
                <c:pt idx="215">
                  <c:v>8.0915851719530807E-2</c:v>
                </c:pt>
                <c:pt idx="216">
                  <c:v>8.1023446779047895E-2</c:v>
                </c:pt>
                <c:pt idx="217">
                  <c:v>8.1264642578905602E-2</c:v>
                </c:pt>
                <c:pt idx="218">
                  <c:v>8.0709644713974807E-2</c:v>
                </c:pt>
                <c:pt idx="219">
                  <c:v>8.0532057214549702E-2</c:v>
                </c:pt>
                <c:pt idx="220">
                  <c:v>8.0710648039734295E-2</c:v>
                </c:pt>
                <c:pt idx="221">
                  <c:v>8.0256184613068701E-2</c:v>
                </c:pt>
                <c:pt idx="222">
                  <c:v>8.0348524898315302E-2</c:v>
                </c:pt>
                <c:pt idx="223">
                  <c:v>7.9954314502797705E-2</c:v>
                </c:pt>
                <c:pt idx="224">
                  <c:v>7.9524984545153596E-2</c:v>
                </c:pt>
                <c:pt idx="225">
                  <c:v>7.9380226607615706E-2</c:v>
                </c:pt>
                <c:pt idx="226">
                  <c:v>7.9369056091952994E-2</c:v>
                </c:pt>
                <c:pt idx="227">
                  <c:v>7.9433397261245806E-2</c:v>
                </c:pt>
                <c:pt idx="228">
                  <c:v>7.9257658825307303E-2</c:v>
                </c:pt>
                <c:pt idx="229">
                  <c:v>7.90346842450627E-2</c:v>
                </c:pt>
                <c:pt idx="230">
                  <c:v>7.8677923050264997E-2</c:v>
                </c:pt>
                <c:pt idx="231">
                  <c:v>7.8280338689430698E-2</c:v>
                </c:pt>
                <c:pt idx="232">
                  <c:v>7.8367313099814595E-2</c:v>
                </c:pt>
                <c:pt idx="233">
                  <c:v>7.9399201510903697E-2</c:v>
                </c:pt>
                <c:pt idx="234">
                  <c:v>7.8945095837190005E-2</c:v>
                </c:pt>
                <c:pt idx="235">
                  <c:v>7.8372205930094099E-2</c:v>
                </c:pt>
                <c:pt idx="236">
                  <c:v>7.8011785043398105E-2</c:v>
                </c:pt>
                <c:pt idx="237">
                  <c:v>7.8025376377194797E-2</c:v>
                </c:pt>
                <c:pt idx="238">
                  <c:v>7.7795918940209999E-2</c:v>
                </c:pt>
                <c:pt idx="239">
                  <c:v>7.7823191928622096E-2</c:v>
                </c:pt>
                <c:pt idx="240">
                  <c:v>7.7811793955430794E-2</c:v>
                </c:pt>
                <c:pt idx="241">
                  <c:v>7.7569078019619098E-2</c:v>
                </c:pt>
                <c:pt idx="242">
                  <c:v>7.7375150565360304E-2</c:v>
                </c:pt>
                <c:pt idx="243">
                  <c:v>7.7267466938063203E-2</c:v>
                </c:pt>
                <c:pt idx="244">
                  <c:v>7.7215434042218895E-2</c:v>
                </c:pt>
                <c:pt idx="245">
                  <c:v>7.7144799642361206E-2</c:v>
                </c:pt>
                <c:pt idx="246">
                  <c:v>7.7469549489378106E-2</c:v>
                </c:pt>
                <c:pt idx="247">
                  <c:v>7.7076007718660994E-2</c:v>
                </c:pt>
                <c:pt idx="248">
                  <c:v>7.6757290418603102E-2</c:v>
                </c:pt>
                <c:pt idx="249">
                  <c:v>7.6535956422151497E-2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0.87266491457806805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1.090831143222585</c:v>
                </c:pt>
                <c:pt idx="1">
                  <c:v>1.0796935249302488</c:v>
                </c:pt>
                <c:pt idx="2">
                  <c:v>1.0665564014873137</c:v>
                </c:pt>
                <c:pt idx="3">
                  <c:v>1.050511084613605</c:v>
                </c:pt>
                <c:pt idx="4">
                  <c:v>1.0317091575550825</c:v>
                </c:pt>
                <c:pt idx="5">
                  <c:v>1.0110723047110375</c:v>
                </c:pt>
                <c:pt idx="6">
                  <c:v>0.98739189130638627</c:v>
                </c:pt>
                <c:pt idx="7">
                  <c:v>0.96179018766579505</c:v>
                </c:pt>
                <c:pt idx="8">
                  <c:v>0.93556492773728128</c:v>
                </c:pt>
                <c:pt idx="9">
                  <c:v>0.90748216566787121</c:v>
                </c:pt>
                <c:pt idx="10">
                  <c:v>0.87786811466078751</c:v>
                </c:pt>
                <c:pt idx="11">
                  <c:v>0.84830394185155633</c:v>
                </c:pt>
                <c:pt idx="12">
                  <c:v>0.81802983612756741</c:v>
                </c:pt>
                <c:pt idx="13">
                  <c:v>0.78824305072260503</c:v>
                </c:pt>
                <c:pt idx="14">
                  <c:v>0.75880676560051874</c:v>
                </c:pt>
                <c:pt idx="15">
                  <c:v>0.73195123121686245</c:v>
                </c:pt>
                <c:pt idx="16">
                  <c:v>0.70488311677293247</c:v>
                </c:pt>
                <c:pt idx="17">
                  <c:v>0.67936891020585</c:v>
                </c:pt>
                <c:pt idx="18">
                  <c:v>0.65571025123650872</c:v>
                </c:pt>
                <c:pt idx="19">
                  <c:v>0.63405202933636373</c:v>
                </c:pt>
                <c:pt idx="20">
                  <c:v>0.61430210244306993</c:v>
                </c:pt>
                <c:pt idx="21">
                  <c:v>0.59557659375366001</c:v>
                </c:pt>
                <c:pt idx="22">
                  <c:v>0.57838454722516131</c:v>
                </c:pt>
                <c:pt idx="23">
                  <c:v>0.56449014089885874</c:v>
                </c:pt>
                <c:pt idx="24">
                  <c:v>0.55304608277253753</c:v>
                </c:pt>
                <c:pt idx="25">
                  <c:v>0.54293766257073628</c:v>
                </c:pt>
                <c:pt idx="26">
                  <c:v>0.53342297820653006</c:v>
                </c:pt>
                <c:pt idx="27">
                  <c:v>0.52436929316175129</c:v>
                </c:pt>
                <c:pt idx="28">
                  <c:v>0.51629100474421752</c:v>
                </c:pt>
                <c:pt idx="29">
                  <c:v>0.50856655933531125</c:v>
                </c:pt>
                <c:pt idx="30">
                  <c:v>0.50154764724050993</c:v>
                </c:pt>
                <c:pt idx="31">
                  <c:v>0.49284353805144127</c:v>
                </c:pt>
                <c:pt idx="32">
                  <c:v>0.48449646310827255</c:v>
                </c:pt>
                <c:pt idx="33">
                  <c:v>0.47493778723404245</c:v>
                </c:pt>
                <c:pt idx="34">
                  <c:v>0.46307343554239877</c:v>
                </c:pt>
                <c:pt idx="35">
                  <c:v>0.45063329798793628</c:v>
                </c:pt>
                <c:pt idx="36">
                  <c:v>0.43697793217728376</c:v>
                </c:pt>
                <c:pt idx="37">
                  <c:v>0.42297474987188249</c:v>
                </c:pt>
                <c:pt idx="38">
                  <c:v>0.40716459692406881</c:v>
                </c:pt>
                <c:pt idx="39">
                  <c:v>0.39055668545536248</c:v>
                </c:pt>
                <c:pt idx="40">
                  <c:v>0.3732220943719462</c:v>
                </c:pt>
                <c:pt idx="41">
                  <c:v>0.35588698284282005</c:v>
                </c:pt>
                <c:pt idx="42">
                  <c:v>0.33593027882135373</c:v>
                </c:pt>
                <c:pt idx="43">
                  <c:v>0.31567502249480378</c:v>
                </c:pt>
                <c:pt idx="44">
                  <c:v>0.29470094505199124</c:v>
                </c:pt>
                <c:pt idx="45">
                  <c:v>0.27311031264893626</c:v>
                </c:pt>
                <c:pt idx="46">
                  <c:v>0.25152029070251375</c:v>
                </c:pt>
                <c:pt idx="47">
                  <c:v>0.22863396835186875</c:v>
                </c:pt>
                <c:pt idx="48">
                  <c:v>0.20597902182268624</c:v>
                </c:pt>
                <c:pt idx="49">
                  <c:v>0.18433936161862124</c:v>
                </c:pt>
                <c:pt idx="50">
                  <c:v>0.16399853065125003</c:v>
                </c:pt>
                <c:pt idx="51">
                  <c:v>0.14504376643173375</c:v>
                </c:pt>
                <c:pt idx="52">
                  <c:v>0.12829550826538499</c:v>
                </c:pt>
                <c:pt idx="53">
                  <c:v>0.11312046602699388</c:v>
                </c:pt>
                <c:pt idx="54">
                  <c:v>0.10130742775092162</c:v>
                </c:pt>
                <c:pt idx="55">
                  <c:v>9.1699493885893629E-2</c:v>
                </c:pt>
                <c:pt idx="56">
                  <c:v>8.5576562328675887E-2</c:v>
                </c:pt>
                <c:pt idx="57">
                  <c:v>7.9952766027574368E-2</c:v>
                </c:pt>
                <c:pt idx="58">
                  <c:v>7.4781844060726618E-2</c:v>
                </c:pt>
                <c:pt idx="59">
                  <c:v>7.1808308382917629E-2</c:v>
                </c:pt>
                <c:pt idx="60">
                  <c:v>7.0591291194353506E-2</c:v>
                </c:pt>
                <c:pt idx="61">
                  <c:v>6.993608535184688E-2</c:v>
                </c:pt>
                <c:pt idx="62">
                  <c:v>6.8292783730098131E-2</c:v>
                </c:pt>
                <c:pt idx="63">
                  <c:v>6.6586689442514627E-2</c:v>
                </c:pt>
                <c:pt idx="64">
                  <c:v>6.5711718362990126E-2</c:v>
                </c:pt>
                <c:pt idx="65">
                  <c:v>6.6660754248602502E-2</c:v>
                </c:pt>
                <c:pt idx="66">
                  <c:v>6.6822621335145743E-2</c:v>
                </c:pt>
                <c:pt idx="67">
                  <c:v>6.5526782962589375E-2</c:v>
                </c:pt>
                <c:pt idx="68">
                  <c:v>6.5414815701909879E-2</c:v>
                </c:pt>
                <c:pt idx="69">
                  <c:v>6.4369468368806498E-2</c:v>
                </c:pt>
                <c:pt idx="70">
                  <c:v>6.3850703393167882E-2</c:v>
                </c:pt>
                <c:pt idx="71">
                  <c:v>6.4166803165447123E-2</c:v>
                </c:pt>
                <c:pt idx="72">
                  <c:v>6.4865628883934254E-2</c:v>
                </c:pt>
                <c:pt idx="73">
                  <c:v>6.4711406342646383E-2</c:v>
                </c:pt>
                <c:pt idx="74">
                  <c:v>6.5799920220324742E-2</c:v>
                </c:pt>
                <c:pt idx="75">
                  <c:v>6.5224771924352248E-2</c:v>
                </c:pt>
                <c:pt idx="76">
                  <c:v>6.5461971100396116E-2</c:v>
                </c:pt>
                <c:pt idx="77">
                  <c:v>6.512040386231463E-2</c:v>
                </c:pt>
                <c:pt idx="78">
                  <c:v>6.4982820148555373E-2</c:v>
                </c:pt>
                <c:pt idx="79">
                  <c:v>6.4775510728364252E-2</c:v>
                </c:pt>
                <c:pt idx="80">
                  <c:v>6.4959227256534621E-2</c:v>
                </c:pt>
                <c:pt idx="81">
                  <c:v>6.3582339649890129E-2</c:v>
                </c:pt>
                <c:pt idx="82">
                  <c:v>6.2440634654640628E-2</c:v>
                </c:pt>
                <c:pt idx="83">
                  <c:v>6.2676603388588631E-2</c:v>
                </c:pt>
                <c:pt idx="84">
                  <c:v>6.2895791014355384E-2</c:v>
                </c:pt>
                <c:pt idx="85">
                  <c:v>6.2472473589888625E-2</c:v>
                </c:pt>
                <c:pt idx="86">
                  <c:v>6.2724890495797242E-2</c:v>
                </c:pt>
                <c:pt idx="87">
                  <c:v>6.2265927711660125E-2</c:v>
                </c:pt>
                <c:pt idx="88">
                  <c:v>6.2023201202481497E-2</c:v>
                </c:pt>
                <c:pt idx="89">
                  <c:v>6.0918875432252752E-2</c:v>
                </c:pt>
                <c:pt idx="90">
                  <c:v>5.9812921408061499E-2</c:v>
                </c:pt>
                <c:pt idx="91">
                  <c:v>6.0166066754233749E-2</c:v>
                </c:pt>
                <c:pt idx="92">
                  <c:v>5.9904613762134504E-2</c:v>
                </c:pt>
                <c:pt idx="93">
                  <c:v>5.8970498519231244E-2</c:v>
                </c:pt>
                <c:pt idx="94">
                  <c:v>5.875362578089325E-2</c:v>
                </c:pt>
                <c:pt idx="95">
                  <c:v>5.8486816546072753E-2</c:v>
                </c:pt>
                <c:pt idx="96">
                  <c:v>5.7220591456832622E-2</c:v>
                </c:pt>
                <c:pt idx="97">
                  <c:v>5.5662166262649998E-2</c:v>
                </c:pt>
                <c:pt idx="98">
                  <c:v>5.5254261547672621E-2</c:v>
                </c:pt>
                <c:pt idx="99">
                  <c:v>5.5613819117590876E-2</c:v>
                </c:pt>
                <c:pt idx="100">
                  <c:v>5.5370622795160002E-2</c:v>
                </c:pt>
                <c:pt idx="101">
                  <c:v>5.4420525346621632E-2</c:v>
                </c:pt>
                <c:pt idx="102">
                  <c:v>5.3955207632688622E-2</c:v>
                </c:pt>
                <c:pt idx="103">
                  <c:v>5.3960532991873873E-2</c:v>
                </c:pt>
                <c:pt idx="104">
                  <c:v>5.3499000522653994E-2</c:v>
                </c:pt>
                <c:pt idx="105">
                  <c:v>5.3877396874743376E-2</c:v>
                </c:pt>
                <c:pt idx="106">
                  <c:v>5.3623656367827122E-2</c:v>
                </c:pt>
                <c:pt idx="107">
                  <c:v>5.2829343712615877E-2</c:v>
                </c:pt>
                <c:pt idx="108">
                  <c:v>5.3792313206544873E-2</c:v>
                </c:pt>
                <c:pt idx="109">
                  <c:v>5.3490190428999621E-2</c:v>
                </c:pt>
                <c:pt idx="110">
                  <c:v>5.2237039051588878E-2</c:v>
                </c:pt>
                <c:pt idx="111">
                  <c:v>5.1225270312164374E-2</c:v>
                </c:pt>
                <c:pt idx="112">
                  <c:v>5.0364341220660871E-2</c:v>
                </c:pt>
                <c:pt idx="113">
                  <c:v>4.9850722269306376E-2</c:v>
                </c:pt>
                <c:pt idx="114">
                  <c:v>5.0083710960925752E-2</c:v>
                </c:pt>
                <c:pt idx="115">
                  <c:v>5.0291016228079251E-2</c:v>
                </c:pt>
                <c:pt idx="116">
                  <c:v>4.9730968176696005E-2</c:v>
                </c:pt>
                <c:pt idx="117">
                  <c:v>4.8842259614241372E-2</c:v>
                </c:pt>
                <c:pt idx="118">
                  <c:v>4.6593228716201501E-2</c:v>
                </c:pt>
                <c:pt idx="119">
                  <c:v>4.5649865536068257E-2</c:v>
                </c:pt>
                <c:pt idx="120">
                  <c:v>4.5136427795399621E-2</c:v>
                </c:pt>
                <c:pt idx="121">
                  <c:v>4.2152397821080753E-2</c:v>
                </c:pt>
                <c:pt idx="122">
                  <c:v>3.9730470185832631E-2</c:v>
                </c:pt>
                <c:pt idx="123">
                  <c:v>4.0740182665260749E-2</c:v>
                </c:pt>
                <c:pt idx="124">
                  <c:v>4.4262714318646243E-2</c:v>
                </c:pt>
                <c:pt idx="125">
                  <c:v>4.6516599231430748E-2</c:v>
                </c:pt>
                <c:pt idx="126">
                  <c:v>4.808137307797837E-2</c:v>
                </c:pt>
                <c:pt idx="127">
                  <c:v>5.1636394213421123E-2</c:v>
                </c:pt>
                <c:pt idx="128">
                  <c:v>5.5586727389832502E-2</c:v>
                </c:pt>
                <c:pt idx="129">
                  <c:v>5.9897928771527997E-2</c:v>
                </c:pt>
                <c:pt idx="130">
                  <c:v>6.3524957890907244E-2</c:v>
                </c:pt>
                <c:pt idx="131">
                  <c:v>6.8503096193545623E-2</c:v>
                </c:pt>
                <c:pt idx="132">
                  <c:v>7.1163990089474757E-2</c:v>
                </c:pt>
                <c:pt idx="133">
                  <c:v>7.5178722652856883E-2</c:v>
                </c:pt>
                <c:pt idx="134">
                  <c:v>8.0588842503708499E-2</c:v>
                </c:pt>
                <c:pt idx="135">
                  <c:v>8.5807179836899117E-2</c:v>
                </c:pt>
                <c:pt idx="136">
                  <c:v>8.9784289578002746E-2</c:v>
                </c:pt>
                <c:pt idx="137">
                  <c:v>9.1233145850760755E-2</c:v>
                </c:pt>
                <c:pt idx="138">
                  <c:v>9.2279554530792993E-2</c:v>
                </c:pt>
                <c:pt idx="139">
                  <c:v>9.6450838100721498E-2</c:v>
                </c:pt>
                <c:pt idx="140">
                  <c:v>0.10012477895734924</c:v>
                </c:pt>
                <c:pt idx="141">
                  <c:v>0.10186171068412299</c:v>
                </c:pt>
                <c:pt idx="142">
                  <c:v>0.10456877019512825</c:v>
                </c:pt>
                <c:pt idx="143">
                  <c:v>0.10570739480706699</c:v>
                </c:pt>
                <c:pt idx="144">
                  <c:v>0.10595576083677012</c:v>
                </c:pt>
                <c:pt idx="145">
                  <c:v>0.10715138152151188</c:v>
                </c:pt>
                <c:pt idx="146">
                  <c:v>0.10946701955443375</c:v>
                </c:pt>
                <c:pt idx="147">
                  <c:v>0.11027136191585038</c:v>
                </c:pt>
                <c:pt idx="148">
                  <c:v>0.10982339182683326</c:v>
                </c:pt>
                <c:pt idx="149">
                  <c:v>0.11016967533137925</c:v>
                </c:pt>
                <c:pt idx="150">
                  <c:v>0.11002664616875923</c:v>
                </c:pt>
                <c:pt idx="151">
                  <c:v>0.109483097605833</c:v>
                </c:pt>
                <c:pt idx="152">
                  <c:v>0.10940543750698037</c:v>
                </c:pt>
                <c:pt idx="153">
                  <c:v>0.11008199758390325</c:v>
                </c:pt>
                <c:pt idx="154">
                  <c:v>0.111345389995164</c:v>
                </c:pt>
                <c:pt idx="155">
                  <c:v>0.11161991179522049</c:v>
                </c:pt>
                <c:pt idx="156">
                  <c:v>0.11109635909680587</c:v>
                </c:pt>
                <c:pt idx="157">
                  <c:v>0.11236735008836288</c:v>
                </c:pt>
                <c:pt idx="158">
                  <c:v>0.11195221874959575</c:v>
                </c:pt>
                <c:pt idx="159">
                  <c:v>0.11149252505793787</c:v>
                </c:pt>
                <c:pt idx="160">
                  <c:v>0.11169461508213088</c:v>
                </c:pt>
                <c:pt idx="161">
                  <c:v>0.11077070494727399</c:v>
                </c:pt>
                <c:pt idx="162">
                  <c:v>0.1105706439015065</c:v>
                </c:pt>
                <c:pt idx="163">
                  <c:v>0.11009154945689263</c:v>
                </c:pt>
                <c:pt idx="164">
                  <c:v>0.11007374437716139</c:v>
                </c:pt>
                <c:pt idx="165">
                  <c:v>0.11034129657346914</c:v>
                </c:pt>
                <c:pt idx="166">
                  <c:v>0.10984760355927875</c:v>
                </c:pt>
                <c:pt idx="167">
                  <c:v>0.10969195840392812</c:v>
                </c:pt>
                <c:pt idx="168">
                  <c:v>0.10936527224302862</c:v>
                </c:pt>
                <c:pt idx="169">
                  <c:v>0.10883087628599411</c:v>
                </c:pt>
                <c:pt idx="170">
                  <c:v>0.10921639499812724</c:v>
                </c:pt>
                <c:pt idx="171">
                  <c:v>0.10925972054759225</c:v>
                </c:pt>
                <c:pt idx="172">
                  <c:v>0.10888076300376351</c:v>
                </c:pt>
                <c:pt idx="173">
                  <c:v>0.10944957686917049</c:v>
                </c:pt>
                <c:pt idx="174">
                  <c:v>0.10921290198250289</c:v>
                </c:pt>
                <c:pt idx="175">
                  <c:v>0.10891494102562699</c:v>
                </c:pt>
                <c:pt idx="176">
                  <c:v>0.10905106775380062</c:v>
                </c:pt>
                <c:pt idx="177">
                  <c:v>0.10955181414231713</c:v>
                </c:pt>
                <c:pt idx="178">
                  <c:v>0.1093425344577385</c:v>
                </c:pt>
                <c:pt idx="179">
                  <c:v>0.10753602782226512</c:v>
                </c:pt>
                <c:pt idx="180">
                  <c:v>0.10734950182346312</c:v>
                </c:pt>
                <c:pt idx="181">
                  <c:v>0.10770435961446675</c:v>
                </c:pt>
                <c:pt idx="182">
                  <c:v>0.10780847262751311</c:v>
                </c:pt>
                <c:pt idx="183">
                  <c:v>0.10762030831857587</c:v>
                </c:pt>
                <c:pt idx="184">
                  <c:v>0.10770338577873574</c:v>
                </c:pt>
                <c:pt idx="185">
                  <c:v>0.10819982373544912</c:v>
                </c:pt>
                <c:pt idx="186">
                  <c:v>0.10764398419985938</c:v>
                </c:pt>
                <c:pt idx="187">
                  <c:v>0.10672127410938688</c:v>
                </c:pt>
                <c:pt idx="188">
                  <c:v>0.10643724447220025</c:v>
                </c:pt>
                <c:pt idx="189">
                  <c:v>0.10639566204069326</c:v>
                </c:pt>
                <c:pt idx="190">
                  <c:v>0.10591465127313462</c:v>
                </c:pt>
                <c:pt idx="191">
                  <c:v>0.10586770269350249</c:v>
                </c:pt>
                <c:pt idx="192">
                  <c:v>0.10615644196595625</c:v>
                </c:pt>
                <c:pt idx="193">
                  <c:v>0.10646157102653087</c:v>
                </c:pt>
                <c:pt idx="194">
                  <c:v>0.10605309767936075</c:v>
                </c:pt>
                <c:pt idx="195">
                  <c:v>0.10526708565420788</c:v>
                </c:pt>
                <c:pt idx="196">
                  <c:v>0.10494603842012838</c:v>
                </c:pt>
                <c:pt idx="197">
                  <c:v>0.10475833278110387</c:v>
                </c:pt>
                <c:pt idx="198">
                  <c:v>0.10397632245021776</c:v>
                </c:pt>
                <c:pt idx="199">
                  <c:v>0.10428822043725826</c:v>
                </c:pt>
                <c:pt idx="200">
                  <c:v>0.10497972071901787</c:v>
                </c:pt>
                <c:pt idx="201">
                  <c:v>0.10440736324277924</c:v>
                </c:pt>
                <c:pt idx="202">
                  <c:v>0.10356737101539062</c:v>
                </c:pt>
                <c:pt idx="203">
                  <c:v>0.10247095179776163</c:v>
                </c:pt>
                <c:pt idx="204">
                  <c:v>0.10268803221071987</c:v>
                </c:pt>
                <c:pt idx="205">
                  <c:v>0.103176817798728</c:v>
                </c:pt>
                <c:pt idx="206">
                  <c:v>0.10298316863792975</c:v>
                </c:pt>
                <c:pt idx="207">
                  <c:v>0.10310949644408537</c:v>
                </c:pt>
                <c:pt idx="208">
                  <c:v>0.10266831138017299</c:v>
                </c:pt>
                <c:pt idx="209">
                  <c:v>0.10191010747788999</c:v>
                </c:pt>
                <c:pt idx="210">
                  <c:v>0.10258190908935624</c:v>
                </c:pt>
                <c:pt idx="211">
                  <c:v>0.102136767800678</c:v>
                </c:pt>
                <c:pt idx="212">
                  <c:v>0.10175610293159824</c:v>
                </c:pt>
                <c:pt idx="213">
                  <c:v>0.10228890187412601</c:v>
                </c:pt>
                <c:pt idx="214">
                  <c:v>0.10213594189848751</c:v>
                </c:pt>
                <c:pt idx="215">
                  <c:v>0.10114481464941351</c:v>
                </c:pt>
                <c:pt idx="216">
                  <c:v>0.10127930847380986</c:v>
                </c:pt>
                <c:pt idx="217">
                  <c:v>0.101580803223632</c:v>
                </c:pt>
                <c:pt idx="218">
                  <c:v>0.10088705589246851</c:v>
                </c:pt>
                <c:pt idx="219">
                  <c:v>0.10066507151818713</c:v>
                </c:pt>
                <c:pt idx="220">
                  <c:v>0.10088831004966786</c:v>
                </c:pt>
                <c:pt idx="221">
                  <c:v>0.10032023076633588</c:v>
                </c:pt>
                <c:pt idx="222">
                  <c:v>0.10043565612289412</c:v>
                </c:pt>
                <c:pt idx="223">
                  <c:v>9.9942893128497134E-2</c:v>
                </c:pt>
                <c:pt idx="224">
                  <c:v>9.9406230681441998E-2</c:v>
                </c:pt>
                <c:pt idx="225">
                  <c:v>9.9225283259519625E-2</c:v>
                </c:pt>
                <c:pt idx="226">
                  <c:v>9.9211320114941243E-2</c:v>
                </c:pt>
                <c:pt idx="227">
                  <c:v>9.929174657655726E-2</c:v>
                </c:pt>
                <c:pt idx="228">
                  <c:v>9.9072073531634136E-2</c:v>
                </c:pt>
                <c:pt idx="229">
                  <c:v>9.8793355306328379E-2</c:v>
                </c:pt>
                <c:pt idx="230">
                  <c:v>9.8347403812831247E-2</c:v>
                </c:pt>
                <c:pt idx="231">
                  <c:v>9.7850423361788369E-2</c:v>
                </c:pt>
                <c:pt idx="232">
                  <c:v>9.7959141374768244E-2</c:v>
                </c:pt>
                <c:pt idx="233">
                  <c:v>9.9249001888629618E-2</c:v>
                </c:pt>
                <c:pt idx="234">
                  <c:v>9.8681369796487506E-2</c:v>
                </c:pt>
                <c:pt idx="235">
                  <c:v>9.7965257412617621E-2</c:v>
                </c:pt>
                <c:pt idx="236">
                  <c:v>9.7514731304247634E-2</c:v>
                </c:pt>
                <c:pt idx="237">
                  <c:v>9.7531720471493499E-2</c:v>
                </c:pt>
                <c:pt idx="238">
                  <c:v>9.7244898675262495E-2</c:v>
                </c:pt>
                <c:pt idx="239">
                  <c:v>9.7278989910777616E-2</c:v>
                </c:pt>
                <c:pt idx="240">
                  <c:v>9.7264742444288496E-2</c:v>
                </c:pt>
                <c:pt idx="241">
                  <c:v>9.6961347524523872E-2</c:v>
                </c:pt>
                <c:pt idx="242">
                  <c:v>9.6718938206700383E-2</c:v>
                </c:pt>
                <c:pt idx="243">
                  <c:v>9.6584333672579001E-2</c:v>
                </c:pt>
                <c:pt idx="244">
                  <c:v>9.6519292552773611E-2</c:v>
                </c:pt>
                <c:pt idx="245">
                  <c:v>9.6430999552951507E-2</c:v>
                </c:pt>
                <c:pt idx="246">
                  <c:v>9.6836936861722636E-2</c:v>
                </c:pt>
                <c:pt idx="247">
                  <c:v>9.6345009648326235E-2</c:v>
                </c:pt>
                <c:pt idx="248">
                  <c:v>9.5946613023253885E-2</c:v>
                </c:pt>
                <c:pt idx="249">
                  <c:v>9.5669945527689371E-2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0.65449868593355109</c:v>
                </c:pt>
                <c:pt idx="1">
                  <c:v>0.64781611495814928</c:v>
                </c:pt>
                <c:pt idx="2">
                  <c:v>0.63993384089238825</c:v>
                </c:pt>
                <c:pt idx="3">
                  <c:v>0.63030665076816295</c:v>
                </c:pt>
                <c:pt idx="4">
                  <c:v>0.61902549453304956</c:v>
                </c:pt>
                <c:pt idx="5">
                  <c:v>0.60664338282662245</c:v>
                </c:pt>
                <c:pt idx="6">
                  <c:v>0.59243513478383181</c:v>
                </c:pt>
                <c:pt idx="7">
                  <c:v>0.57707411259947694</c:v>
                </c:pt>
                <c:pt idx="8">
                  <c:v>0.56133895664236877</c:v>
                </c:pt>
                <c:pt idx="9">
                  <c:v>0.54448929940072277</c:v>
                </c:pt>
                <c:pt idx="10">
                  <c:v>0.52672086879647251</c:v>
                </c:pt>
                <c:pt idx="11">
                  <c:v>0.50898236511093375</c:v>
                </c:pt>
                <c:pt idx="12">
                  <c:v>0.49081790167654049</c:v>
                </c:pt>
                <c:pt idx="13">
                  <c:v>0.47294583043356297</c:v>
                </c:pt>
                <c:pt idx="14">
                  <c:v>0.45528405936031124</c:v>
                </c:pt>
                <c:pt idx="15">
                  <c:v>0.43917073873011747</c:v>
                </c:pt>
                <c:pt idx="16">
                  <c:v>0.42292987006375948</c:v>
                </c:pt>
                <c:pt idx="17">
                  <c:v>0.40762134612351003</c:v>
                </c:pt>
                <c:pt idx="18">
                  <c:v>0.39342615074190523</c:v>
                </c:pt>
                <c:pt idx="19">
                  <c:v>0.38043121760181819</c:v>
                </c:pt>
                <c:pt idx="20">
                  <c:v>0.36858126146584197</c:v>
                </c:pt>
                <c:pt idx="21">
                  <c:v>0.35734595625219601</c:v>
                </c:pt>
                <c:pt idx="22">
                  <c:v>0.34703072833509674</c:v>
                </c:pt>
                <c:pt idx="23">
                  <c:v>0.33869408453931527</c:v>
                </c:pt>
                <c:pt idx="24">
                  <c:v>0.33182764966352252</c:v>
                </c:pt>
                <c:pt idx="25">
                  <c:v>0.32576259754244175</c:v>
                </c:pt>
                <c:pt idx="26">
                  <c:v>0.320053786923918</c:v>
                </c:pt>
                <c:pt idx="27">
                  <c:v>0.31462157589705075</c:v>
                </c:pt>
                <c:pt idx="28">
                  <c:v>0.30977460284653047</c:v>
                </c:pt>
                <c:pt idx="29">
                  <c:v>0.3051399356011868</c:v>
                </c:pt>
                <c:pt idx="30">
                  <c:v>0.30092858834430597</c:v>
                </c:pt>
                <c:pt idx="31">
                  <c:v>0.29570612283086478</c:v>
                </c:pt>
                <c:pt idx="32">
                  <c:v>0.29069787786496348</c:v>
                </c:pt>
                <c:pt idx="33">
                  <c:v>0.28496267234042549</c:v>
                </c:pt>
                <c:pt idx="34">
                  <c:v>0.27784406132543926</c:v>
                </c:pt>
                <c:pt idx="35">
                  <c:v>0.27037997879276177</c:v>
                </c:pt>
                <c:pt idx="36">
                  <c:v>0.26218675930637025</c:v>
                </c:pt>
                <c:pt idx="37">
                  <c:v>0.2537848499231295</c:v>
                </c:pt>
                <c:pt idx="38">
                  <c:v>0.24429875815444127</c:v>
                </c:pt>
                <c:pt idx="39">
                  <c:v>0.23433401127321751</c:v>
                </c:pt>
                <c:pt idx="40">
                  <c:v>0.22393325662316774</c:v>
                </c:pt>
                <c:pt idx="41">
                  <c:v>0.21353218970569202</c:v>
                </c:pt>
                <c:pt idx="42">
                  <c:v>0.20155816729281226</c:v>
                </c:pt>
                <c:pt idx="43">
                  <c:v>0.18940501349688227</c:v>
                </c:pt>
                <c:pt idx="44">
                  <c:v>0.17682056703119475</c:v>
                </c:pt>
                <c:pt idx="45">
                  <c:v>0.16386618758936175</c:v>
                </c:pt>
                <c:pt idx="46">
                  <c:v>0.15091217442150823</c:v>
                </c:pt>
                <c:pt idx="47">
                  <c:v>0.13718038101112126</c:v>
                </c:pt>
                <c:pt idx="48">
                  <c:v>0.12358741309361175</c:v>
                </c:pt>
                <c:pt idx="49">
                  <c:v>0.11060361697117276</c:v>
                </c:pt>
                <c:pt idx="50">
                  <c:v>9.8399118390750009E-2</c:v>
                </c:pt>
                <c:pt idx="51">
                  <c:v>8.702625985904025E-2</c:v>
                </c:pt>
                <c:pt idx="52">
                  <c:v>7.6977304959230997E-2</c:v>
                </c:pt>
                <c:pt idx="53">
                  <c:v>6.7872279616196324E-2</c:v>
                </c:pt>
                <c:pt idx="54">
                  <c:v>6.0784456650552973E-2</c:v>
                </c:pt>
                <c:pt idx="55">
                  <c:v>5.5019696331536173E-2</c:v>
                </c:pt>
                <c:pt idx="56">
                  <c:v>5.1345937397205527E-2</c:v>
                </c:pt>
                <c:pt idx="57">
                  <c:v>4.7971659616544621E-2</c:v>
                </c:pt>
                <c:pt idx="58">
                  <c:v>4.4869106436435977E-2</c:v>
                </c:pt>
                <c:pt idx="59">
                  <c:v>4.3084985029750576E-2</c:v>
                </c:pt>
                <c:pt idx="60">
                  <c:v>4.2354774716612101E-2</c:v>
                </c:pt>
                <c:pt idx="61">
                  <c:v>4.1961651211108127E-2</c:v>
                </c:pt>
                <c:pt idx="62">
                  <c:v>4.0975670238058877E-2</c:v>
                </c:pt>
                <c:pt idx="63">
                  <c:v>3.9952013665508775E-2</c:v>
                </c:pt>
                <c:pt idx="64">
                  <c:v>3.9427031017794073E-2</c:v>
                </c:pt>
                <c:pt idx="65">
                  <c:v>3.9996452549161496E-2</c:v>
                </c:pt>
                <c:pt idx="66">
                  <c:v>4.0093572801087447E-2</c:v>
                </c:pt>
                <c:pt idx="67">
                  <c:v>3.9316069777553628E-2</c:v>
                </c:pt>
                <c:pt idx="68">
                  <c:v>3.9248889421145926E-2</c:v>
                </c:pt>
                <c:pt idx="69">
                  <c:v>3.8621681021283896E-2</c:v>
                </c:pt>
                <c:pt idx="70">
                  <c:v>3.8310422035900724E-2</c:v>
                </c:pt>
                <c:pt idx="71">
                  <c:v>3.8500081899268276E-2</c:v>
                </c:pt>
                <c:pt idx="72">
                  <c:v>3.8919377330360549E-2</c:v>
                </c:pt>
                <c:pt idx="73">
                  <c:v>3.8826843805587825E-2</c:v>
                </c:pt>
                <c:pt idx="74">
                  <c:v>3.9479952132194851E-2</c:v>
                </c:pt>
                <c:pt idx="75">
                  <c:v>3.913486315461135E-2</c:v>
                </c:pt>
                <c:pt idx="76">
                  <c:v>3.9277182660237671E-2</c:v>
                </c:pt>
                <c:pt idx="77">
                  <c:v>3.9072242317388775E-2</c:v>
                </c:pt>
                <c:pt idx="78">
                  <c:v>3.8989692089133221E-2</c:v>
                </c:pt>
                <c:pt idx="79">
                  <c:v>3.8865306437018549E-2</c:v>
                </c:pt>
                <c:pt idx="80">
                  <c:v>3.8975536353920773E-2</c:v>
                </c:pt>
                <c:pt idx="81">
                  <c:v>3.8149403789934075E-2</c:v>
                </c:pt>
                <c:pt idx="82">
                  <c:v>3.7464380792784371E-2</c:v>
                </c:pt>
                <c:pt idx="83">
                  <c:v>3.7605962033153174E-2</c:v>
                </c:pt>
                <c:pt idx="84">
                  <c:v>3.7737474608613229E-2</c:v>
                </c:pt>
                <c:pt idx="85">
                  <c:v>3.7483484153933169E-2</c:v>
                </c:pt>
                <c:pt idx="86">
                  <c:v>3.7634934297478349E-2</c:v>
                </c:pt>
                <c:pt idx="87">
                  <c:v>3.7359556626996075E-2</c:v>
                </c:pt>
                <c:pt idx="88">
                  <c:v>3.7213920721488901E-2</c:v>
                </c:pt>
                <c:pt idx="89">
                  <c:v>3.6551325259351654E-2</c:v>
                </c:pt>
                <c:pt idx="90">
                  <c:v>3.5887752844836897E-2</c:v>
                </c:pt>
                <c:pt idx="91">
                  <c:v>3.6099640052540252E-2</c:v>
                </c:pt>
                <c:pt idx="92">
                  <c:v>3.5942768257280697E-2</c:v>
                </c:pt>
                <c:pt idx="93">
                  <c:v>3.5382299111538749E-2</c:v>
                </c:pt>
                <c:pt idx="94">
                  <c:v>3.525217546853595E-2</c:v>
                </c:pt>
                <c:pt idx="95">
                  <c:v>3.5092089927643649E-2</c:v>
                </c:pt>
                <c:pt idx="96">
                  <c:v>3.4332354874099573E-2</c:v>
                </c:pt>
                <c:pt idx="97">
                  <c:v>3.3397299757589996E-2</c:v>
                </c:pt>
                <c:pt idx="98">
                  <c:v>3.3152556928603576E-2</c:v>
                </c:pt>
                <c:pt idx="99">
                  <c:v>3.336829147055452E-2</c:v>
                </c:pt>
                <c:pt idx="100">
                  <c:v>3.3222373677096004E-2</c:v>
                </c:pt>
                <c:pt idx="101">
                  <c:v>3.2652315207972973E-2</c:v>
                </c:pt>
                <c:pt idx="102">
                  <c:v>3.2373124579613173E-2</c:v>
                </c:pt>
                <c:pt idx="103">
                  <c:v>3.2376319795124321E-2</c:v>
                </c:pt>
                <c:pt idx="104">
                  <c:v>3.2099400313592402E-2</c:v>
                </c:pt>
                <c:pt idx="105">
                  <c:v>3.2326438124846028E-2</c:v>
                </c:pt>
                <c:pt idx="106">
                  <c:v>3.2174193820696279E-2</c:v>
                </c:pt>
                <c:pt idx="107">
                  <c:v>3.1697606227569529E-2</c:v>
                </c:pt>
                <c:pt idx="108">
                  <c:v>3.2275387923926924E-2</c:v>
                </c:pt>
                <c:pt idx="109">
                  <c:v>3.2094114257399775E-2</c:v>
                </c:pt>
                <c:pt idx="110">
                  <c:v>3.1342223430953324E-2</c:v>
                </c:pt>
                <c:pt idx="111">
                  <c:v>3.0735162187298624E-2</c:v>
                </c:pt>
                <c:pt idx="112">
                  <c:v>3.0218604732396525E-2</c:v>
                </c:pt>
                <c:pt idx="113">
                  <c:v>2.9910433361583826E-2</c:v>
                </c:pt>
                <c:pt idx="114">
                  <c:v>3.0050226576555449E-2</c:v>
                </c:pt>
                <c:pt idx="115">
                  <c:v>3.0174609736847553E-2</c:v>
                </c:pt>
                <c:pt idx="116">
                  <c:v>2.9838580906017601E-2</c:v>
                </c:pt>
                <c:pt idx="117">
                  <c:v>2.9305355768544823E-2</c:v>
                </c:pt>
                <c:pt idx="118">
                  <c:v>2.7955937229720899E-2</c:v>
                </c:pt>
                <c:pt idx="119">
                  <c:v>2.7389919321640952E-2</c:v>
                </c:pt>
                <c:pt idx="120">
                  <c:v>2.7081856677239773E-2</c:v>
                </c:pt>
                <c:pt idx="121">
                  <c:v>2.5291438692648452E-2</c:v>
                </c:pt>
                <c:pt idx="122">
                  <c:v>2.3838282111499576E-2</c:v>
                </c:pt>
                <c:pt idx="123">
                  <c:v>2.4444109599156452E-2</c:v>
                </c:pt>
                <c:pt idx="124">
                  <c:v>2.6557628591187748E-2</c:v>
                </c:pt>
                <c:pt idx="125">
                  <c:v>2.7909959538858449E-2</c:v>
                </c:pt>
                <c:pt idx="126">
                  <c:v>2.8848823846787025E-2</c:v>
                </c:pt>
                <c:pt idx="127">
                  <c:v>3.0981836528052677E-2</c:v>
                </c:pt>
                <c:pt idx="128">
                  <c:v>3.3352036433899501E-2</c:v>
                </c:pt>
                <c:pt idx="129">
                  <c:v>3.5938757262916801E-2</c:v>
                </c:pt>
                <c:pt idx="130">
                  <c:v>3.8114974734544352E-2</c:v>
                </c:pt>
                <c:pt idx="131">
                  <c:v>4.1101857716127371E-2</c:v>
                </c:pt>
                <c:pt idx="132">
                  <c:v>4.2698394053684849E-2</c:v>
                </c:pt>
                <c:pt idx="133">
                  <c:v>4.5107233591714126E-2</c:v>
                </c:pt>
                <c:pt idx="134">
                  <c:v>4.8353305502225094E-2</c:v>
                </c:pt>
                <c:pt idx="135">
                  <c:v>5.1484307902139474E-2</c:v>
                </c:pt>
                <c:pt idx="136">
                  <c:v>5.3870573746801653E-2</c:v>
                </c:pt>
                <c:pt idx="137">
                  <c:v>5.4739887510456449E-2</c:v>
                </c:pt>
                <c:pt idx="138">
                  <c:v>5.5367732718475796E-2</c:v>
                </c:pt>
                <c:pt idx="139">
                  <c:v>5.7870502860432903E-2</c:v>
                </c:pt>
                <c:pt idx="140">
                  <c:v>6.0074867374409549E-2</c:v>
                </c:pt>
                <c:pt idx="141">
                  <c:v>6.1117026410473799E-2</c:v>
                </c:pt>
                <c:pt idx="142">
                  <c:v>6.2741262117076951E-2</c:v>
                </c:pt>
                <c:pt idx="143">
                  <c:v>6.3424436884240196E-2</c:v>
                </c:pt>
                <c:pt idx="144">
                  <c:v>6.3573456502062073E-2</c:v>
                </c:pt>
                <c:pt idx="145">
                  <c:v>6.4290828912907133E-2</c:v>
                </c:pt>
                <c:pt idx="146">
                  <c:v>6.5680211732660254E-2</c:v>
                </c:pt>
                <c:pt idx="147">
                  <c:v>6.6162817149510222E-2</c:v>
                </c:pt>
                <c:pt idx="148">
                  <c:v>6.5894035096099951E-2</c:v>
                </c:pt>
                <c:pt idx="149">
                  <c:v>6.6101805198827551E-2</c:v>
                </c:pt>
                <c:pt idx="150">
                  <c:v>6.6015987701255552E-2</c:v>
                </c:pt>
                <c:pt idx="151">
                  <c:v>6.5689858563499792E-2</c:v>
                </c:pt>
                <c:pt idx="152">
                  <c:v>6.5643262504188227E-2</c:v>
                </c:pt>
                <c:pt idx="153">
                  <c:v>6.6049198550341942E-2</c:v>
                </c:pt>
                <c:pt idx="154">
                  <c:v>6.6807233997098397E-2</c:v>
                </c:pt>
                <c:pt idx="155">
                  <c:v>6.6971947077132304E-2</c:v>
                </c:pt>
                <c:pt idx="156">
                  <c:v>6.6657815458083525E-2</c:v>
                </c:pt>
                <c:pt idx="157">
                  <c:v>6.7420410053017715E-2</c:v>
                </c:pt>
                <c:pt idx="158">
                  <c:v>6.7171331249757452E-2</c:v>
                </c:pt>
                <c:pt idx="159">
                  <c:v>6.6895515034762723E-2</c:v>
                </c:pt>
                <c:pt idx="160">
                  <c:v>6.701676904927853E-2</c:v>
                </c:pt>
                <c:pt idx="161">
                  <c:v>6.6462422968364396E-2</c:v>
                </c:pt>
                <c:pt idx="162">
                  <c:v>6.6342386340903892E-2</c:v>
                </c:pt>
                <c:pt idx="163">
                  <c:v>6.6054929674135579E-2</c:v>
                </c:pt>
                <c:pt idx="164">
                  <c:v>6.6044246626296821E-2</c:v>
                </c:pt>
                <c:pt idx="165">
                  <c:v>6.6204777944081472E-2</c:v>
                </c:pt>
                <c:pt idx="166">
                  <c:v>6.5908562135567256E-2</c:v>
                </c:pt>
                <c:pt idx="167">
                  <c:v>6.5815175042356872E-2</c:v>
                </c:pt>
                <c:pt idx="168">
                  <c:v>6.5619163345817175E-2</c:v>
                </c:pt>
                <c:pt idx="169">
                  <c:v>6.5298525771596477E-2</c:v>
                </c:pt>
                <c:pt idx="170">
                  <c:v>6.5529836998876351E-2</c:v>
                </c:pt>
                <c:pt idx="171">
                  <c:v>6.5555832328555358E-2</c:v>
                </c:pt>
                <c:pt idx="172">
                  <c:v>6.53284578022581E-2</c:v>
                </c:pt>
                <c:pt idx="173">
                  <c:v>6.5669746121502295E-2</c:v>
                </c:pt>
                <c:pt idx="174">
                  <c:v>6.552774118950172E-2</c:v>
                </c:pt>
                <c:pt idx="175">
                  <c:v>6.5348964615376204E-2</c:v>
                </c:pt>
                <c:pt idx="176">
                  <c:v>6.5430640652280367E-2</c:v>
                </c:pt>
                <c:pt idx="177">
                  <c:v>6.5731088485390277E-2</c:v>
                </c:pt>
                <c:pt idx="178">
                  <c:v>6.5605520674643092E-2</c:v>
                </c:pt>
                <c:pt idx="179">
                  <c:v>6.4521616693359068E-2</c:v>
                </c:pt>
                <c:pt idx="180">
                  <c:v>6.440970109407787E-2</c:v>
                </c:pt>
                <c:pt idx="181">
                  <c:v>6.4622615768680058E-2</c:v>
                </c:pt>
                <c:pt idx="182">
                  <c:v>6.4685083576507874E-2</c:v>
                </c:pt>
                <c:pt idx="183">
                  <c:v>6.4572184991145518E-2</c:v>
                </c:pt>
                <c:pt idx="184">
                  <c:v>6.462203146724145E-2</c:v>
                </c:pt>
                <c:pt idx="185">
                  <c:v>6.4919894241269482E-2</c:v>
                </c:pt>
                <c:pt idx="186">
                  <c:v>6.4586390519915632E-2</c:v>
                </c:pt>
                <c:pt idx="187">
                  <c:v>6.4032764465632122E-2</c:v>
                </c:pt>
                <c:pt idx="188">
                  <c:v>6.3862346683320151E-2</c:v>
                </c:pt>
                <c:pt idx="189">
                  <c:v>6.3837397224415948E-2</c:v>
                </c:pt>
                <c:pt idx="190">
                  <c:v>6.3548790763880786E-2</c:v>
                </c:pt>
                <c:pt idx="191">
                  <c:v>6.3520621616101502E-2</c:v>
                </c:pt>
                <c:pt idx="192">
                  <c:v>6.3693865179573761E-2</c:v>
                </c:pt>
                <c:pt idx="193">
                  <c:v>6.3876942615918531E-2</c:v>
                </c:pt>
                <c:pt idx="194">
                  <c:v>6.3631858607616443E-2</c:v>
                </c:pt>
                <c:pt idx="195">
                  <c:v>6.3160251392524722E-2</c:v>
                </c:pt>
                <c:pt idx="196">
                  <c:v>6.2967623052077024E-2</c:v>
                </c:pt>
                <c:pt idx="197">
                  <c:v>6.2854999668662329E-2</c:v>
                </c:pt>
                <c:pt idx="198">
                  <c:v>6.2385793470130652E-2</c:v>
                </c:pt>
                <c:pt idx="199">
                  <c:v>6.2572932262354955E-2</c:v>
                </c:pt>
                <c:pt idx="200">
                  <c:v>6.2987832431410734E-2</c:v>
                </c:pt>
                <c:pt idx="201">
                  <c:v>6.2644417945667552E-2</c:v>
                </c:pt>
                <c:pt idx="202">
                  <c:v>6.2140422609234379E-2</c:v>
                </c:pt>
                <c:pt idx="203">
                  <c:v>6.148257107865697E-2</c:v>
                </c:pt>
                <c:pt idx="204">
                  <c:v>6.1612819326431922E-2</c:v>
                </c:pt>
                <c:pt idx="205">
                  <c:v>6.1906090679236803E-2</c:v>
                </c:pt>
                <c:pt idx="206">
                  <c:v>6.1789901182757845E-2</c:v>
                </c:pt>
                <c:pt idx="207">
                  <c:v>6.1865697866451221E-2</c:v>
                </c:pt>
                <c:pt idx="208">
                  <c:v>6.1600986828103797E-2</c:v>
                </c:pt>
                <c:pt idx="209">
                  <c:v>6.1146064486734E-2</c:v>
                </c:pt>
                <c:pt idx="210">
                  <c:v>6.154914545361375E-2</c:v>
                </c:pt>
                <c:pt idx="211">
                  <c:v>6.12820606804068E-2</c:v>
                </c:pt>
                <c:pt idx="212">
                  <c:v>6.1053661758958946E-2</c:v>
                </c:pt>
                <c:pt idx="213">
                  <c:v>6.1373341124475601E-2</c:v>
                </c:pt>
                <c:pt idx="214">
                  <c:v>6.1281565139092505E-2</c:v>
                </c:pt>
                <c:pt idx="215">
                  <c:v>6.0686888789648105E-2</c:v>
                </c:pt>
                <c:pt idx="216">
                  <c:v>6.0767585084285924E-2</c:v>
                </c:pt>
                <c:pt idx="217">
                  <c:v>6.0948481934179205E-2</c:v>
                </c:pt>
                <c:pt idx="218">
                  <c:v>6.0532233535481109E-2</c:v>
                </c:pt>
                <c:pt idx="219">
                  <c:v>6.0399042910912276E-2</c:v>
                </c:pt>
                <c:pt idx="220">
                  <c:v>6.0532986029800721E-2</c:v>
                </c:pt>
                <c:pt idx="221">
                  <c:v>6.0192138459801522E-2</c:v>
                </c:pt>
                <c:pt idx="222">
                  <c:v>6.026139367373648E-2</c:v>
                </c:pt>
                <c:pt idx="223">
                  <c:v>5.9965735877098275E-2</c:v>
                </c:pt>
                <c:pt idx="224">
                  <c:v>5.9643738408865193E-2</c:v>
                </c:pt>
                <c:pt idx="225">
                  <c:v>5.9535169955711779E-2</c:v>
                </c:pt>
                <c:pt idx="226">
                  <c:v>5.9526792068964746E-2</c:v>
                </c:pt>
                <c:pt idx="227">
                  <c:v>5.9575047945934351E-2</c:v>
                </c:pt>
                <c:pt idx="228">
                  <c:v>5.9443244118980477E-2</c:v>
                </c:pt>
                <c:pt idx="229">
                  <c:v>5.9276013183797022E-2</c:v>
                </c:pt>
                <c:pt idx="230">
                  <c:v>5.9008442287698748E-2</c:v>
                </c:pt>
                <c:pt idx="231">
                  <c:v>5.8710254017073027E-2</c:v>
                </c:pt>
                <c:pt idx="232">
                  <c:v>5.8775484824860946E-2</c:v>
                </c:pt>
                <c:pt idx="233">
                  <c:v>5.9549401133177776E-2</c:v>
                </c:pt>
                <c:pt idx="234">
                  <c:v>5.9208821877892504E-2</c:v>
                </c:pt>
                <c:pt idx="235">
                  <c:v>5.8779154447570578E-2</c:v>
                </c:pt>
                <c:pt idx="236">
                  <c:v>5.8508838782548575E-2</c:v>
                </c:pt>
                <c:pt idx="237">
                  <c:v>5.8519032282896094E-2</c:v>
                </c:pt>
                <c:pt idx="238">
                  <c:v>5.8346939205157503E-2</c:v>
                </c:pt>
                <c:pt idx="239">
                  <c:v>5.8367393946466575E-2</c:v>
                </c:pt>
                <c:pt idx="240">
                  <c:v>5.8358845466573092E-2</c:v>
                </c:pt>
                <c:pt idx="241">
                  <c:v>5.8176808514714323E-2</c:v>
                </c:pt>
                <c:pt idx="242">
                  <c:v>5.8031362924020224E-2</c:v>
                </c:pt>
                <c:pt idx="243">
                  <c:v>5.7950600203547406E-2</c:v>
                </c:pt>
                <c:pt idx="244">
                  <c:v>5.7911575531664171E-2</c:v>
                </c:pt>
                <c:pt idx="245">
                  <c:v>5.7858599731770904E-2</c:v>
                </c:pt>
                <c:pt idx="246">
                  <c:v>5.8102162117033576E-2</c:v>
                </c:pt>
                <c:pt idx="247">
                  <c:v>5.7807005788995745E-2</c:v>
                </c:pt>
                <c:pt idx="248">
                  <c:v>5.7567967813952327E-2</c:v>
                </c:pt>
                <c:pt idx="249">
                  <c:v>5.7401967316613622E-2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1</c:v>
                </c:pt>
                <c:pt idx="1">
                  <c:v>0.98978978702475162</c:v>
                </c:pt>
                <c:pt idx="2">
                  <c:v>0.97774656335575671</c:v>
                </c:pt>
                <c:pt idx="3">
                  <c:v>0.96303730521493491</c:v>
                </c:pt>
                <c:pt idx="4">
                  <c:v>0.94580097384014772</c:v>
                </c:pt>
                <c:pt idx="5">
                  <c:v>0.92688250696994201</c:v>
                </c:pt>
                <c:pt idx="6">
                  <c:v>0.90517391022535942</c:v>
                </c:pt>
                <c:pt idx="7">
                  <c:v>0.88170400491539769</c:v>
                </c:pt>
                <c:pt idx="8">
                  <c:v>0.85766246549708058</c:v>
                </c:pt>
                <c:pt idx="9">
                  <c:v>0.83191809411211393</c:v>
                </c:pt>
                <c:pt idx="10">
                  <c:v>0.80476994089786247</c:v>
                </c:pt>
                <c:pt idx="11">
                  <c:v>0.77766751263211709</c:v>
                </c:pt>
                <c:pt idx="12">
                  <c:v>0.74991426602554179</c:v>
                </c:pt>
                <c:pt idx="13">
                  <c:v>0.72260776163205243</c:v>
                </c:pt>
                <c:pt idx="14">
                  <c:v>0.69562257212313894</c:v>
                </c:pt>
                <c:pt idx="15">
                  <c:v>0.67100323983645849</c:v>
                </c:pt>
                <c:pt idx="16">
                  <c:v>0.64618902857002547</c:v>
                </c:pt>
                <c:pt idx="17">
                  <c:v>0.62279933464204762</c:v>
                </c:pt>
                <c:pt idx="18">
                  <c:v>0.60111068088813313</c:v>
                </c:pt>
                <c:pt idx="19">
                  <c:v>0.58125589214772255</c:v>
                </c:pt>
                <c:pt idx="20">
                  <c:v>0.56315049882814094</c:v>
                </c:pt>
                <c:pt idx="21">
                  <c:v>0.54598422263062585</c:v>
                </c:pt>
                <c:pt idx="22">
                  <c:v>0.53022372052604794</c:v>
                </c:pt>
                <c:pt idx="23">
                  <c:v>0.5174862712767947</c:v>
                </c:pt>
                <c:pt idx="24">
                  <c:v>0.50699513504785221</c:v>
                </c:pt>
                <c:pt idx="25">
                  <c:v>0.49772842107052806</c:v>
                </c:pt>
                <c:pt idx="26">
                  <c:v>0.48900600383544846</c:v>
                </c:pt>
                <c:pt idx="27">
                  <c:v>0.48070619950640087</c:v>
                </c:pt>
                <c:pt idx="28">
                  <c:v>0.47330057264313719</c:v>
                </c:pt>
                <c:pt idx="29">
                  <c:v>0.46621932504867791</c:v>
                </c:pt>
                <c:pt idx="30">
                  <c:v>0.4597848625395991</c:v>
                </c:pt>
                <c:pt idx="31">
                  <c:v>0.45180552564300608</c:v>
                </c:pt>
                <c:pt idx="32">
                  <c:v>0.4441534935250841</c:v>
                </c:pt>
                <c:pt idx="33">
                  <c:v>0.43539074785760035</c:v>
                </c:pt>
                <c:pt idx="34">
                  <c:v>0.42451431499687964</c:v>
                </c:pt>
                <c:pt idx="35">
                  <c:v>0.41311004071322538</c:v>
                </c:pt>
                <c:pt idx="36">
                  <c:v>0.40059172759437622</c:v>
                </c:pt>
                <c:pt idx="37">
                  <c:v>0.38775455990586266</c:v>
                </c:pt>
                <c:pt idx="38">
                  <c:v>0.3732608841009103</c:v>
                </c:pt>
                <c:pt idx="39">
                  <c:v>0.35803587739671738</c:v>
                </c:pt>
                <c:pt idx="40">
                  <c:v>0.34214470011312276</c:v>
                </c:pt>
                <c:pt idx="41">
                  <c:v>0.32625304572020364</c:v>
                </c:pt>
                <c:pt idx="42">
                  <c:v>0.30795809315540135</c:v>
                </c:pt>
                <c:pt idx="43">
                  <c:v>0.28938944808838302</c:v>
                </c:pt>
                <c:pt idx="44">
                  <c:v>0.2701618365802903</c:v>
                </c:pt>
                <c:pt idx="45">
                  <c:v>0.25036900930615241</c:v>
                </c:pt>
                <c:pt idx="46">
                  <c:v>0.23057674165724731</c:v>
                </c:pt>
                <c:pt idx="47">
                  <c:v>0.20959611372703155</c:v>
                </c:pt>
                <c:pt idx="48">
                  <c:v>0.1888275954554921</c:v>
                </c:pt>
                <c:pt idx="49">
                  <c:v>0.16898982281899028</c:v>
                </c:pt>
                <c:pt idx="50">
                  <c:v>0.15034272872587576</c:v>
                </c:pt>
                <c:pt idx="51">
                  <c:v>0.13296628660897836</c:v>
                </c:pt>
                <c:pt idx="52">
                  <c:v>0.11761261957223584</c:v>
                </c:pt>
                <c:pt idx="53">
                  <c:v>0.10370117018552298</c:v>
                </c:pt>
                <c:pt idx="54">
                  <c:v>9.2871777983560708E-2</c:v>
                </c:pt>
                <c:pt idx="55">
                  <c:v>8.4063875931329426E-2</c:v>
                </c:pt>
                <c:pt idx="56">
                  <c:v>7.8450787603901326E-2</c:v>
                </c:pt>
                <c:pt idx="57">
                  <c:v>7.3295272622464852E-2</c:v>
                </c:pt>
                <c:pt idx="58">
                  <c:v>6.8554922111778507E-2</c:v>
                </c:pt>
                <c:pt idx="59">
                  <c:v>6.5828986300096023E-2</c:v>
                </c:pt>
                <c:pt idx="60">
                  <c:v>6.4713307493045505E-2</c:v>
                </c:pt>
                <c:pt idx="61">
                  <c:v>6.4112659219866405E-2</c:v>
                </c:pt>
                <c:pt idx="62">
                  <c:v>6.2606191759747853E-2</c:v>
                </c:pt>
                <c:pt idx="63">
                  <c:v>6.1042160242877806E-2</c:v>
                </c:pt>
                <c:pt idx="64">
                  <c:v>6.0240046107284263E-2</c:v>
                </c:pt>
                <c:pt idx="65">
                  <c:v>6.1110057833213438E-2</c:v>
                </c:pt>
                <c:pt idx="66">
                  <c:v>6.125844659855896E-2</c:v>
                </c:pt>
                <c:pt idx="67">
                  <c:v>6.0070509876539696E-2</c:v>
                </c:pt>
                <c:pt idx="68">
                  <c:v>5.9967865886793745E-2</c:v>
                </c:pt>
                <c:pt idx="69">
                  <c:v>5.9009562358701244E-2</c:v>
                </c:pt>
                <c:pt idx="70">
                  <c:v>5.8533993817353899E-2</c:v>
                </c:pt>
                <c:pt idx="71">
                  <c:v>5.8823772647233478E-2</c:v>
                </c:pt>
                <c:pt idx="72">
                  <c:v>5.9464408663934126E-2</c:v>
                </c:pt>
                <c:pt idx="73">
                  <c:v>5.9323027899142004E-2</c:v>
                </c:pt>
                <c:pt idx="74">
                  <c:v>6.0320903587273378E-2</c:v>
                </c:pt>
                <c:pt idx="75">
                  <c:v>5.9793646642377796E-2</c:v>
                </c:pt>
                <c:pt idx="76">
                  <c:v>6.0011094757530727E-2</c:v>
                </c:pt>
                <c:pt idx="77">
                  <c:v>5.9697969082485897E-2</c:v>
                </c:pt>
                <c:pt idx="78">
                  <c:v>5.9571841666144633E-2</c:v>
                </c:pt>
                <c:pt idx="79">
                  <c:v>5.9381794451707139E-2</c:v>
                </c:pt>
                <c:pt idx="80">
                  <c:v>5.9550213303068152E-2</c:v>
                </c:pt>
                <c:pt idx="81">
                  <c:v>5.828797614088297E-2</c:v>
                </c:pt>
                <c:pt idx="82">
                  <c:v>5.7241338444166109E-2</c:v>
                </c:pt>
                <c:pt idx="83">
                  <c:v>5.7457658573467602E-2</c:v>
                </c:pt>
                <c:pt idx="84">
                  <c:v>5.7658594921066939E-2</c:v>
                </c:pt>
                <c:pt idx="85">
                  <c:v>5.7270526220336432E-2</c:v>
                </c:pt>
                <c:pt idx="86">
                  <c:v>5.750192491799639E-2</c:v>
                </c:pt>
                <c:pt idx="87">
                  <c:v>5.7081178969378497E-2</c:v>
                </c:pt>
                <c:pt idx="88">
                  <c:v>5.6858663770131851E-2</c:v>
                </c:pt>
                <c:pt idx="89">
                  <c:v>5.5846292811445895E-2</c:v>
                </c:pt>
                <c:pt idx="90">
                  <c:v>5.4832429179973108E-2</c:v>
                </c:pt>
                <c:pt idx="91">
                  <c:v>5.5156168879161541E-2</c:v>
                </c:pt>
                <c:pt idx="92">
                  <c:v>5.4916486510608285E-2</c:v>
                </c:pt>
                <c:pt idx="93">
                  <c:v>5.4060153017833547E-2</c:v>
                </c:pt>
                <c:pt idx="94">
                  <c:v>5.3861338802007892E-2</c:v>
                </c:pt>
                <c:pt idx="95">
                  <c:v>5.3616746193446793E-2</c:v>
                </c:pt>
                <c:pt idx="96">
                  <c:v>5.2455956920874888E-2</c:v>
                </c:pt>
                <c:pt idx="97">
                  <c:v>5.1027298412300727E-2</c:v>
                </c:pt>
                <c:pt idx="98">
                  <c:v>5.0653359038171454E-2</c:v>
                </c:pt>
                <c:pt idx="99">
                  <c:v>5.098297702914302E-2</c:v>
                </c:pt>
                <c:pt idx="100">
                  <c:v>5.0760031136974589E-2</c:v>
                </c:pt>
                <c:pt idx="101">
                  <c:v>4.9889046242161672E-2</c:v>
                </c:pt>
                <c:pt idx="102">
                  <c:v>4.9462474524967812E-2</c:v>
                </c:pt>
                <c:pt idx="103">
                  <c:v>4.9467356453044703E-2</c:v>
                </c:pt>
                <c:pt idx="104">
                  <c:v>4.9044254791447112E-2</c:v>
                </c:pt>
                <c:pt idx="105">
                  <c:v>4.9391142900060796E-2</c:v>
                </c:pt>
                <c:pt idx="106">
                  <c:v>4.9158530814778154E-2</c:v>
                </c:pt>
                <c:pt idx="107">
                  <c:v>4.8430358851457918E-2</c:v>
                </c:pt>
                <c:pt idx="108">
                  <c:v>4.9313143964361955E-2</c:v>
                </c:pt>
                <c:pt idx="109">
                  <c:v>4.9036178295181754E-2</c:v>
                </c:pt>
                <c:pt idx="110">
                  <c:v>4.7887374114812802E-2</c:v>
                </c:pt>
                <c:pt idx="111">
                  <c:v>4.6959853163737381E-2</c:v>
                </c:pt>
                <c:pt idx="112">
                  <c:v>4.6170611770280187E-2</c:v>
                </c:pt>
                <c:pt idx="113">
                  <c:v>4.5699760754936841E-2</c:v>
                </c:pt>
                <c:pt idx="114">
                  <c:v>4.591334898357053E-2</c:v>
                </c:pt>
                <c:pt idx="115">
                  <c:v>4.6103392390784842E-2</c:v>
                </c:pt>
                <c:pt idx="116">
                  <c:v>4.5589978325864824E-2</c:v>
                </c:pt>
                <c:pt idx="117">
                  <c:v>4.4775270597747378E-2</c:v>
                </c:pt>
                <c:pt idx="118">
                  <c:v>4.2713511624313895E-2</c:v>
                </c:pt>
                <c:pt idx="119">
                  <c:v>4.1848700249983016E-2</c:v>
                </c:pt>
                <c:pt idx="120">
                  <c:v>4.1378015356304781E-2</c:v>
                </c:pt>
                <c:pt idx="121">
                  <c:v>3.8642459085420078E-2</c:v>
                </c:pt>
                <c:pt idx="122">
                  <c:v>3.6422200111063015E-2</c:v>
                </c:pt>
                <c:pt idx="123">
                  <c:v>3.7347836022451814E-2</c:v>
                </c:pt>
                <c:pt idx="124">
                  <c:v>4.0577054105627418E-2</c:v>
                </c:pt>
                <c:pt idx="125">
                  <c:v>4.2643262910526378E-2</c:v>
                </c:pt>
                <c:pt idx="126">
                  <c:v>4.4077741432953683E-2</c:v>
                </c:pt>
                <c:pt idx="127">
                  <c:v>4.7336743669487147E-2</c:v>
                </c:pt>
                <c:pt idx="128">
                  <c:v>5.0958141170791622E-2</c:v>
                </c:pt>
                <c:pt idx="129">
                  <c:v>5.4910358164669465E-2</c:v>
                </c:pt>
                <c:pt idx="130">
                  <c:v>5.8235372436506359E-2</c:v>
                </c:pt>
                <c:pt idx="131">
                  <c:v>6.2798991960543532E-2</c:v>
                </c:pt>
                <c:pt idx="132">
                  <c:v>6.5238318993385835E-2</c:v>
                </c:pt>
                <c:pt idx="133">
                  <c:v>6.8918753484393872E-2</c:v>
                </c:pt>
                <c:pt idx="134">
                  <c:v>7.3878384390116625E-2</c:v>
                </c:pt>
                <c:pt idx="135">
                  <c:v>7.8662202092437045E-2</c:v>
                </c:pt>
                <c:pt idx="136">
                  <c:v>8.2308146531971715E-2</c:v>
                </c:pt>
                <c:pt idx="137">
                  <c:v>8.3636359685547182E-2</c:v>
                </c:pt>
                <c:pt idx="138">
                  <c:v>8.4595636184511894E-2</c:v>
                </c:pt>
                <c:pt idx="139">
                  <c:v>8.8419586019319055E-2</c:v>
                </c:pt>
                <c:pt idx="140">
                  <c:v>9.178760578979793E-2</c:v>
                </c:pt>
                <c:pt idx="141">
                  <c:v>9.3379906979184982E-2</c:v>
                </c:pt>
                <c:pt idx="142">
                  <c:v>9.5861555516471811E-2</c:v>
                </c:pt>
                <c:pt idx="143">
                  <c:v>9.6905369326714674E-2</c:v>
                </c:pt>
                <c:pt idx="144">
                  <c:v>9.7133054455844192E-2</c:v>
                </c:pt>
                <c:pt idx="145">
                  <c:v>9.8229118399535423E-2</c:v>
                </c:pt>
                <c:pt idx="146">
                  <c:v>0.10035193827620387</c:v>
                </c:pt>
                <c:pt idx="147">
                  <c:v>0.10108930479384876</c:v>
                </c:pt>
                <c:pt idx="148">
                  <c:v>0.10067863620247199</c:v>
                </c:pt>
                <c:pt idx="149">
                  <c:v>0.10099608543070267</c:v>
                </c:pt>
                <c:pt idx="150">
                  <c:v>0.10086496599621579</c:v>
                </c:pt>
                <c:pt idx="151">
                  <c:v>0.10036667754313729</c:v>
                </c:pt>
                <c:pt idx="152">
                  <c:v>0.10029548403226704</c:v>
                </c:pt>
                <c:pt idx="153">
                  <c:v>0.10091570841908107</c:v>
                </c:pt>
                <c:pt idx="154">
                  <c:v>0.1020739008846247</c:v>
                </c:pt>
                <c:pt idx="155">
                  <c:v>0.10232556384984359</c:v>
                </c:pt>
                <c:pt idx="156">
                  <c:v>0.10184560624901096</c:v>
                </c:pt>
                <c:pt idx="157">
                  <c:v>0.10301076457755132</c:v>
                </c:pt>
                <c:pt idx="158">
                  <c:v>0.10263020032492033</c:v>
                </c:pt>
                <c:pt idx="159">
                  <c:v>0.10220878432986555</c:v>
                </c:pt>
                <c:pt idx="160">
                  <c:v>0.10239404675608854</c:v>
                </c:pt>
                <c:pt idx="161">
                  <c:v>0.1015470686141486</c:v>
                </c:pt>
                <c:pt idx="162">
                  <c:v>0.1013636662177186</c:v>
                </c:pt>
                <c:pt idx="163">
                  <c:v>0.10092446492832517</c:v>
                </c:pt>
                <c:pt idx="164">
                  <c:v>0.10090814243896293</c:v>
                </c:pt>
                <c:pt idx="165">
                  <c:v>0.10115341614421977</c:v>
                </c:pt>
                <c:pt idx="166">
                  <c:v>0.10070083187647334</c:v>
                </c:pt>
                <c:pt idx="167">
                  <c:v>0.10055814695560575</c:v>
                </c:pt>
                <c:pt idx="168">
                  <c:v>0.10025866324272385</c:v>
                </c:pt>
                <c:pt idx="169">
                  <c:v>9.9768765277896992E-2</c:v>
                </c:pt>
                <c:pt idx="170">
                  <c:v>0.10012218268308237</c:v>
                </c:pt>
                <c:pt idx="171">
                  <c:v>0.10016190060801897</c:v>
                </c:pt>
                <c:pt idx="172">
                  <c:v>9.9814498036884788E-2</c:v>
                </c:pt>
                <c:pt idx="173">
                  <c:v>0.10033594800550832</c:v>
                </c:pt>
                <c:pt idx="174">
                  <c:v>0.1001189805232925</c:v>
                </c:pt>
                <c:pt idx="175">
                  <c:v>9.984583012900175E-2</c:v>
                </c:pt>
                <c:pt idx="176">
                  <c:v>9.9970621879786808E-2</c:v>
                </c:pt>
                <c:pt idx="177">
                  <c:v>0.10042967220267839</c:v>
                </c:pt>
                <c:pt idx="178">
                  <c:v>0.10023781878349532</c:v>
                </c:pt>
                <c:pt idx="179">
                  <c:v>9.8581736037144208E-2</c:v>
                </c:pt>
                <c:pt idx="180">
                  <c:v>9.841074165367715E-2</c:v>
                </c:pt>
                <c:pt idx="181">
                  <c:v>9.8736051206130257E-2</c:v>
                </c:pt>
                <c:pt idx="182">
                  <c:v>9.883149495440717E-2</c:v>
                </c:pt>
                <c:pt idx="183">
                  <c:v>9.8658998679336252E-2</c:v>
                </c:pt>
                <c:pt idx="184">
                  <c:v>9.873515845958826E-2</c:v>
                </c:pt>
                <c:pt idx="185">
                  <c:v>9.9190259104447717E-2</c:v>
                </c:pt>
                <c:pt idx="186">
                  <c:v>9.86807031213396E-2</c:v>
                </c:pt>
                <c:pt idx="187">
                  <c:v>9.7834825098691111E-2</c:v>
                </c:pt>
                <c:pt idx="188">
                  <c:v>9.7574445993316897E-2</c:v>
                </c:pt>
                <c:pt idx="189">
                  <c:v>9.7536326040686877E-2</c:v>
                </c:pt>
                <c:pt idx="190">
                  <c:v>9.7095367996403698E-2</c:v>
                </c:pt>
                <c:pt idx="191">
                  <c:v>9.7052328723163439E-2</c:v>
                </c:pt>
                <c:pt idx="192">
                  <c:v>9.7317025302691554E-2</c:v>
                </c:pt>
                <c:pt idx="193">
                  <c:v>9.7596746928234057E-2</c:v>
                </c:pt>
                <c:pt idx="194">
                  <c:v>9.722228627068133E-2</c:v>
                </c:pt>
                <c:pt idx="195">
                  <c:v>9.6501723761959035E-2</c:v>
                </c:pt>
                <c:pt idx="196">
                  <c:v>9.6207409434691998E-2</c:v>
                </c:pt>
                <c:pt idx="197">
                  <c:v>9.6035333637085066E-2</c:v>
                </c:pt>
                <c:pt idx="198">
                  <c:v>9.5318439610227831E-2</c:v>
                </c:pt>
                <c:pt idx="199">
                  <c:v>9.5604366528411588E-2</c:v>
                </c:pt>
                <c:pt idx="200">
                  <c:v>9.6238287081611751E-2</c:v>
                </c:pt>
                <c:pt idx="201">
                  <c:v>9.5713588570944239E-2</c:v>
                </c:pt>
                <c:pt idx="202">
                  <c:v>9.4943540674340299E-2</c:v>
                </c:pt>
                <c:pt idx="203">
                  <c:v>9.3938417906768851E-2</c:v>
                </c:pt>
                <c:pt idx="204">
                  <c:v>9.4137422504599583E-2</c:v>
                </c:pt>
                <c:pt idx="205">
                  <c:v>9.4585507976897479E-2</c:v>
                </c:pt>
                <c:pt idx="206">
                  <c:v>9.4407983561683062E-2</c:v>
                </c:pt>
                <c:pt idx="207">
                  <c:v>9.4523792325432163E-2</c:v>
                </c:pt>
                <c:pt idx="208">
                  <c:v>9.4119343784836773E-2</c:v>
                </c:pt>
                <c:pt idx="209">
                  <c:v>9.3424273876910338E-2</c:v>
                </c:pt>
                <c:pt idx="210">
                  <c:v>9.4040136025364957E-2</c:v>
                </c:pt>
                <c:pt idx="211">
                  <c:v>9.3632060686258664E-2</c:v>
                </c:pt>
                <c:pt idx="212">
                  <c:v>9.3283092955143865E-2</c:v>
                </c:pt>
                <c:pt idx="213">
                  <c:v>9.3771526885397943E-2</c:v>
                </c:pt>
                <c:pt idx="214">
                  <c:v>9.3631303555152146E-2</c:v>
                </c:pt>
                <c:pt idx="215">
                  <c:v>9.2722705322298288E-2</c:v>
                </c:pt>
                <c:pt idx="216">
                  <c:v>9.2846000137661769E-2</c:v>
                </c:pt>
                <c:pt idx="217">
                  <c:v>9.3122390073625133E-2</c:v>
                </c:pt>
                <c:pt idx="218">
                  <c:v>9.2486409577950984E-2</c:v>
                </c:pt>
                <c:pt idx="219">
                  <c:v>9.228290936101953E-2</c:v>
                </c:pt>
                <c:pt idx="220">
                  <c:v>9.2487559304200689E-2</c:v>
                </c:pt>
                <c:pt idx="221">
                  <c:v>9.1966782750596124E-2</c:v>
                </c:pt>
                <c:pt idx="222">
                  <c:v>9.2072596888077798E-2</c:v>
                </c:pt>
                <c:pt idx="223">
                  <c:v>9.1620865199393831E-2</c:v>
                </c:pt>
                <c:pt idx="224">
                  <c:v>9.1128889470254215E-2</c:v>
                </c:pt>
                <c:pt idx="225">
                  <c:v>9.0963009147670276E-2</c:v>
                </c:pt>
                <c:pt idx="226">
                  <c:v>9.0950208683854103E-2</c:v>
                </c:pt>
                <c:pt idx="227">
                  <c:v>9.1023938208460831E-2</c:v>
                </c:pt>
                <c:pt idx="228">
                  <c:v>9.0822556861505366E-2</c:v>
                </c:pt>
                <c:pt idx="229">
                  <c:v>9.0567046898265446E-2</c:v>
                </c:pt>
                <c:pt idx="230">
                  <c:v>9.0158228818338182E-2</c:v>
                </c:pt>
                <c:pt idx="231">
                  <c:v>8.970263085147534E-2</c:v>
                </c:pt>
                <c:pt idx="232">
                  <c:v>8.9802296151329813E-2</c:v>
                </c:pt>
                <c:pt idx="233">
                  <c:v>9.0984752777981306E-2</c:v>
                </c:pt>
                <c:pt idx="234">
                  <c:v>9.0464386178926215E-2</c:v>
                </c:pt>
                <c:pt idx="235">
                  <c:v>8.9807902919973495E-2</c:v>
                </c:pt>
                <c:pt idx="236">
                  <c:v>8.9394891143431229E-2</c:v>
                </c:pt>
                <c:pt idx="237">
                  <c:v>8.941046565957099E-2</c:v>
                </c:pt>
                <c:pt idx="238">
                  <c:v>8.9147526892179682E-2</c:v>
                </c:pt>
                <c:pt idx="239">
                  <c:v>8.9178779424459245E-2</c:v>
                </c:pt>
                <c:pt idx="240">
                  <c:v>8.9165718313601122E-2</c:v>
                </c:pt>
                <c:pt idx="241">
                  <c:v>8.8887586430724808E-2</c:v>
                </c:pt>
                <c:pt idx="242">
                  <c:v>8.8665362010997145E-2</c:v>
                </c:pt>
                <c:pt idx="243">
                  <c:v>8.8541965704467318E-2</c:v>
                </c:pt>
                <c:pt idx="244">
                  <c:v>8.8482340417630312E-2</c:v>
                </c:pt>
                <c:pt idx="245">
                  <c:v>8.8401399384390955E-2</c:v>
                </c:pt>
                <c:pt idx="246">
                  <c:v>8.877353517396136E-2</c:v>
                </c:pt>
                <c:pt idx="247">
                  <c:v>8.8322569672606932E-2</c:v>
                </c:pt>
                <c:pt idx="248">
                  <c:v>8.7957346670359857E-2</c:v>
                </c:pt>
                <c:pt idx="249">
                  <c:v>8.7703716677043783E-2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1.0741739980294873</c:v>
                </c:pt>
                <c:pt idx="1">
                  <c:v>1.0632064527371321</c:v>
                </c:pt>
                <c:pt idx="2">
                  <c:v>1.0502699350194444</c:v>
                </c:pt>
                <c:pt idx="3">
                  <c:v>1.0344696323942701</c:v>
                </c:pt>
                <c:pt idx="4">
                  <c:v>1.0159548134100538</c:v>
                </c:pt>
                <c:pt idx="5">
                  <c:v>0.99563308821549656</c:v>
                </c:pt>
                <c:pt idx="6">
                  <c:v>0.97231427805875836</c:v>
                </c:pt>
                <c:pt idx="7">
                  <c:v>0.94710351603858334</c:v>
                </c:pt>
                <c:pt idx="8">
                  <c:v>0.92127871952282614</c:v>
                </c:pt>
                <c:pt idx="9">
                  <c:v>0.8936247851854805</c:v>
                </c:pt>
                <c:pt idx="10">
                  <c:v>0.86446294490821107</c:v>
                </c:pt>
                <c:pt idx="11">
                  <c:v>0.83535022118168789</c:v>
                </c:pt>
                <c:pt idx="12">
                  <c:v>0.80553840531600462</c:v>
                </c:pt>
                <c:pt idx="13">
                  <c:v>0.77620646831944051</c:v>
                </c:pt>
                <c:pt idx="14">
                  <c:v>0.74721967941706746</c:v>
                </c:pt>
                <c:pt idx="15">
                  <c:v>0.7207742328258675</c:v>
                </c:pt>
                <c:pt idx="16">
                  <c:v>0.69411945230185468</c:v>
                </c:pt>
                <c:pt idx="17">
                  <c:v>0.66899485126255276</c:v>
                </c:pt>
                <c:pt idx="18">
                  <c:v>0.64569746334783318</c:v>
                </c:pt>
                <c:pt idx="19">
                  <c:v>0.62436996554651547</c:v>
                </c:pt>
                <c:pt idx="20">
                  <c:v>0.60492162281852413</c:v>
                </c:pt>
                <c:pt idx="21">
                  <c:v>0.58648205528416097</c:v>
                </c:pt>
                <c:pt idx="22">
                  <c:v>0.56955253372753434</c:v>
                </c:pt>
                <c:pt idx="23">
                  <c:v>0.55587029694276635</c:v>
                </c:pt>
                <c:pt idx="24">
                  <c:v>0.54460099119585126</c:v>
                </c:pt>
                <c:pt idx="25">
                  <c:v>0.53464692799423319</c:v>
                </c:pt>
                <c:pt idx="26">
                  <c:v>0.5252775342003464</c:v>
                </c:pt>
                <c:pt idx="27">
                  <c:v>0.51636210020135087</c:v>
                </c:pt>
                <c:pt idx="28">
                  <c:v>0.50840716838572442</c:v>
                </c:pt>
                <c:pt idx="29">
                  <c:v>0.50080067634614733</c:v>
                </c:pt>
                <c:pt idx="30">
                  <c:v>0.49388894402759936</c:v>
                </c:pt>
                <c:pt idx="31">
                  <c:v>0.48531774781176185</c:v>
                </c:pt>
                <c:pt idx="32">
                  <c:v>0.47709813387860356</c:v>
                </c:pt>
                <c:pt idx="33">
                  <c:v>0.46768542033124694</c:v>
                </c:pt>
                <c:pt idx="34">
                  <c:v>0.45600223896094727</c:v>
                </c:pt>
                <c:pt idx="35">
                  <c:v>0.44375206405904954</c:v>
                </c:pt>
                <c:pt idx="36">
                  <c:v>0.43030521760759033</c:v>
                </c:pt>
                <c:pt idx="37">
                  <c:v>0.41651586586824479</c:v>
                </c:pt>
                <c:pt idx="38">
                  <c:v>0.40094713618269584</c:v>
                </c:pt>
                <c:pt idx="39">
                  <c:v>0.38459282986122723</c:v>
                </c:pt>
                <c:pt idx="40">
                  <c:v>0.36752294042511302</c:v>
                </c:pt>
                <c:pt idx="41">
                  <c:v>0.35045253849056823</c:v>
                </c:pt>
                <c:pt idx="42">
                  <c:v>0.33080057615027469</c:v>
                </c:pt>
                <c:pt idx="43">
                  <c:v>0.31085462044064516</c:v>
                </c:pt>
                <c:pt idx="44">
                  <c:v>0.29020082011443937</c:v>
                </c:pt>
                <c:pt idx="45">
                  <c:v>0.26893987970907157</c:v>
                </c:pt>
                <c:pt idx="46">
                  <c:v>0.24767954043857757</c:v>
                </c:pt>
                <c:pt idx="47">
                  <c:v>0.22514269545360854</c:v>
                </c:pt>
                <c:pt idx="48">
                  <c:v>0.20283369314872057</c:v>
                </c:pt>
                <c:pt idx="49">
                  <c:v>0.18152447360376947</c:v>
                </c:pt>
                <c:pt idx="50">
                  <c:v>0.16149424999013659</c:v>
                </c:pt>
                <c:pt idx="51">
                  <c:v>0.14282892768990094</c:v>
                </c:pt>
                <c:pt idx="52">
                  <c:v>0.12633641778462967</c:v>
                </c:pt>
                <c:pt idx="53">
                  <c:v>0.11139310057851948</c:v>
                </c:pt>
                <c:pt idx="54">
                  <c:v>9.9760449060708301E-2</c:v>
                </c:pt>
                <c:pt idx="55">
                  <c:v>9.0299229699010899E-2</c:v>
                </c:pt>
                <c:pt idx="56">
                  <c:v>8.4269796169044814E-2</c:v>
                </c:pt>
                <c:pt idx="57">
                  <c:v>7.8731876029534284E-2</c:v>
                </c:pt>
                <c:pt idx="58">
                  <c:v>7.3639914769409218E-2</c:v>
                </c:pt>
                <c:pt idx="59">
                  <c:v>7.0711785400202481E-2</c:v>
                </c:pt>
                <c:pt idx="60">
                  <c:v>6.951335223551626E-2</c:v>
                </c:pt>
                <c:pt idx="61">
                  <c:v>6.886815147850596E-2</c:v>
                </c:pt>
                <c:pt idx="62">
                  <c:v>6.7249943303969079E-2</c:v>
                </c:pt>
                <c:pt idx="63">
                  <c:v>6.5569901316448659E-2</c:v>
                </c:pt>
                <c:pt idx="64">
                  <c:v>6.4708291168542181E-2</c:v>
                </c:pt>
                <c:pt idx="65">
                  <c:v>6.5642835142516051E-2</c:v>
                </c:pt>
                <c:pt idx="66">
                  <c:v>6.580223049584992E-2</c:v>
                </c:pt>
                <c:pt idx="67">
                  <c:v>6.4526179757752433E-2</c:v>
                </c:pt>
                <c:pt idx="68">
                  <c:v>6.441592225291333E-2</c:v>
                </c:pt>
                <c:pt idx="69">
                  <c:v>6.3386537520816452E-2</c:v>
                </c:pt>
                <c:pt idx="70">
                  <c:v>6.287569415942032E-2</c:v>
                </c:pt>
                <c:pt idx="71">
                  <c:v>6.3186967043656381E-2</c:v>
                </c:pt>
                <c:pt idx="72">
                  <c:v>6.3875121594997392E-2</c:v>
                </c:pt>
                <c:pt idx="73">
                  <c:v>6.3723254053636172E-2</c:v>
                </c:pt>
                <c:pt idx="74">
                  <c:v>6.479514617109268E-2</c:v>
                </c:pt>
                <c:pt idx="75">
                  <c:v>6.4228780470605373E-2</c:v>
                </c:pt>
                <c:pt idx="76">
                  <c:v>6.4462357581823185E-2</c:v>
                </c:pt>
                <c:pt idx="77">
                  <c:v>6.4126006123574594E-2</c:v>
                </c:pt>
                <c:pt idx="78">
                  <c:v>6.3990523332502158E-2</c:v>
                </c:pt>
                <c:pt idx="79">
                  <c:v>6.378637955635548E-2</c:v>
                </c:pt>
                <c:pt idx="80">
                  <c:v>6.3967290707265465E-2</c:v>
                </c:pt>
                <c:pt idx="81">
                  <c:v>6.2611428368299624E-2</c:v>
                </c:pt>
                <c:pt idx="82">
                  <c:v>6.1487157369128895E-2</c:v>
                </c:pt>
                <c:pt idx="83">
                  <c:v>6.1719522827274928E-2</c:v>
                </c:pt>
                <c:pt idx="84">
                  <c:v>6.1935363427125155E-2</c:v>
                </c:pt>
                <c:pt idx="85">
                  <c:v>6.1518510119351361E-2</c:v>
                </c:pt>
                <c:pt idx="86">
                  <c:v>6.1767072583555571E-2</c:v>
                </c:pt>
                <c:pt idx="87">
                  <c:v>6.1315118225773985E-2</c:v>
                </c:pt>
                <c:pt idx="88">
                  <c:v>6.1076098184576884E-2</c:v>
                </c:pt>
                <c:pt idx="89">
                  <c:v>5.9988635624396242E-2</c:v>
                </c:pt>
                <c:pt idx="90">
                  <c:v>5.8899569673920432E-2</c:v>
                </c:pt>
                <c:pt idx="91">
                  <c:v>5.9247322440918529E-2</c:v>
                </c:pt>
                <c:pt idx="92">
                  <c:v>5.8989861872832498E-2</c:v>
                </c:pt>
                <c:pt idx="93">
                  <c:v>5.8070010701252103E-2</c:v>
                </c:pt>
                <c:pt idx="94">
                  <c:v>5.7856449640173571E-2</c:v>
                </c:pt>
                <c:pt idx="95">
                  <c:v>5.7593714619947035E-2</c:v>
                </c:pt>
                <c:pt idx="96">
                  <c:v>5.6346824966158726E-2</c:v>
                </c:pt>
                <c:pt idx="97">
                  <c:v>5.4812197144184775E-2</c:v>
                </c:pt>
                <c:pt idx="98">
                  <c:v>5.4410521191655688E-2</c:v>
                </c:pt>
                <c:pt idx="99">
                  <c:v>5.4764588266840067E-2</c:v>
                </c:pt>
                <c:pt idx="100">
                  <c:v>5.4525105586505251E-2</c:v>
                </c:pt>
                <c:pt idx="101">
                  <c:v>5.3589516259820766E-2</c:v>
                </c:pt>
                <c:pt idx="102">
                  <c:v>5.3131304012916332E-2</c:v>
                </c:pt>
                <c:pt idx="103">
                  <c:v>5.3136548053116781E-2</c:v>
                </c:pt>
                <c:pt idx="104">
                  <c:v>5.2682063249705577E-2</c:v>
                </c:pt>
                <c:pt idx="105">
                  <c:v>5.3054681436204024E-2</c:v>
                </c:pt>
                <c:pt idx="106">
                  <c:v>5.2804815582565993E-2</c:v>
                </c:pt>
                <c:pt idx="107">
                  <c:v>5.2022632193473313E-2</c:v>
                </c:pt>
                <c:pt idx="108">
                  <c:v>5.2970897007602359E-2</c:v>
                </c:pt>
                <c:pt idx="109">
                  <c:v>5.2673387687422149E-2</c:v>
                </c:pt>
                <c:pt idx="110">
                  <c:v>5.1439372108042246E-2</c:v>
                </c:pt>
                <c:pt idx="111">
                  <c:v>5.0443053219769447E-2</c:v>
                </c:pt>
                <c:pt idx="112">
                  <c:v>4.9595270636749164E-2</c:v>
                </c:pt>
                <c:pt idx="113">
                  <c:v>4.9089494719121558E-2</c:v>
                </c:pt>
                <c:pt idx="114">
                  <c:v>4.9318925640605048E-2</c:v>
                </c:pt>
                <c:pt idx="115">
                  <c:v>4.9523065327131591E-2</c:v>
                </c:pt>
                <c:pt idx="116">
                  <c:v>4.8971569288371888E-2</c:v>
                </c:pt>
                <c:pt idx="117">
                  <c:v>4.8096431430834446E-2</c:v>
                </c:pt>
                <c:pt idx="118">
                  <c:v>4.5881743551368231E-2</c:v>
                </c:pt>
                <c:pt idx="119">
                  <c:v>4.4952785659861855E-2</c:v>
                </c:pt>
                <c:pt idx="120">
                  <c:v>4.4447188185807417E-2</c:v>
                </c:pt>
                <c:pt idx="121">
                  <c:v>4.150872476947657E-2</c:v>
                </c:pt>
                <c:pt idx="122">
                  <c:v>3.9123780310330591E-2</c:v>
                </c:pt>
                <c:pt idx="123">
                  <c:v>4.011807433798676E-2</c:v>
                </c:pt>
                <c:pt idx="124">
                  <c:v>4.358681643690062E-2</c:v>
                </c:pt>
                <c:pt idx="125">
                  <c:v>4.5806284209622669E-2</c:v>
                </c:pt>
                <c:pt idx="126">
                  <c:v>4.7347163739145839E-2</c:v>
                </c:pt>
                <c:pt idx="127">
                  <c:v>5.0847899201150022E-2</c:v>
                </c:pt>
                <c:pt idx="128">
                  <c:v>5.4737910233580246E-2</c:v>
                </c:pt>
                <c:pt idx="129">
                  <c:v>5.8983278962974096E-2</c:v>
                </c:pt>
                <c:pt idx="130">
                  <c:v>6.2554922836858234E-2</c:v>
                </c:pt>
                <c:pt idx="131">
                  <c:v>6.7457044266478666E-2</c:v>
                </c:pt>
                <c:pt idx="132">
                  <c:v>7.0077305937848292E-2</c:v>
                </c:pt>
                <c:pt idx="133">
                  <c:v>7.4030732969540006E-2</c:v>
                </c:pt>
                <c:pt idx="134">
                  <c:v>7.9358239528290825E-2</c:v>
                </c:pt>
                <c:pt idx="135">
                  <c:v>8.4496892115436595E-2</c:v>
                </c:pt>
                <c:pt idx="136">
                  <c:v>8.841327083064493E-2</c:v>
                </c:pt>
                <c:pt idx="137">
                  <c:v>8.984000286405644E-2</c:v>
                </c:pt>
                <c:pt idx="138">
                  <c:v>9.0870432736165102E-2</c:v>
                </c:pt>
                <c:pt idx="139">
                  <c:v>9.4978020218484102E-2</c:v>
                </c:pt>
                <c:pt idx="140">
                  <c:v>9.8595859480781756E-2</c:v>
                </c:pt>
                <c:pt idx="141">
                  <c:v>0.10030626801545274</c:v>
                </c:pt>
                <c:pt idx="142">
                  <c:v>0.10297199034645417</c:v>
                </c:pt>
                <c:pt idx="143">
                  <c:v>0.10409322800020114</c:v>
                </c:pt>
                <c:pt idx="144">
                  <c:v>0.10433780144565005</c:v>
                </c:pt>
                <c:pt idx="145">
                  <c:v>0.10551516483414082</c:v>
                </c:pt>
                <c:pt idx="146">
                  <c:v>0.10779544274815824</c:v>
                </c:pt>
                <c:pt idx="147">
                  <c:v>0.10858750268842991</c:v>
                </c:pt>
                <c:pt idx="148">
                  <c:v>0.1081463731657656</c:v>
                </c:pt>
                <c:pt idx="149">
                  <c:v>0.10848736887242552</c:v>
                </c:pt>
                <c:pt idx="150">
                  <c:v>0.1083465237852634</c:v>
                </c:pt>
                <c:pt idx="151">
                  <c:v>0.10781127528544812</c:v>
                </c:pt>
                <c:pt idx="152">
                  <c:v>0.10773480106724287</c:v>
                </c:pt>
                <c:pt idx="153">
                  <c:v>0.10840102997650228</c:v>
                </c:pt>
                <c:pt idx="154">
                  <c:v>0.10964513020770292</c:v>
                </c:pt>
                <c:pt idx="155">
                  <c:v>0.10991546002120804</c:v>
                </c:pt>
                <c:pt idx="156">
                  <c:v>0.10939990204623702</c:v>
                </c:pt>
                <c:pt idx="157">
                  <c:v>0.11065148482634257</c:v>
                </c:pt>
                <c:pt idx="158">
                  <c:v>0.11024269260158684</c:v>
                </c:pt>
                <c:pt idx="159">
                  <c:v>0.10979001849734528</c:v>
                </c:pt>
                <c:pt idx="160">
                  <c:v>0.10998902257840587</c:v>
                </c:pt>
                <c:pt idx="161">
                  <c:v>0.10907922068143465</c:v>
                </c:pt>
                <c:pt idx="162">
                  <c:v>0.10888221459601326</c:v>
                </c:pt>
                <c:pt idx="163">
                  <c:v>0.10841043599104581</c:v>
                </c:pt>
                <c:pt idx="164">
                  <c:v>0.10839290279738978</c:v>
                </c:pt>
                <c:pt idx="165">
                  <c:v>0.10865636943397701</c:v>
                </c:pt>
                <c:pt idx="166">
                  <c:v>0.1081702151816466</c:v>
                </c:pt>
                <c:pt idx="167">
                  <c:v>0.10801694674973973</c:v>
                </c:pt>
                <c:pt idx="168">
                  <c:v>0.10769524913252868</c:v>
                </c:pt>
                <c:pt idx="169">
                  <c:v>0.10716901347702409</c:v>
                </c:pt>
                <c:pt idx="170">
                  <c:v>0.10754864526412528</c:v>
                </c:pt>
                <c:pt idx="171">
                  <c:v>0.10759130922634785</c:v>
                </c:pt>
                <c:pt idx="172">
                  <c:v>0.10721813841758694</c:v>
                </c:pt>
                <c:pt idx="173">
                  <c:v>0.10777826641515563</c:v>
                </c:pt>
                <c:pt idx="174">
                  <c:v>0.10754520558734146</c:v>
                </c:pt>
                <c:pt idx="175">
                  <c:v>0.10725179453624283</c:v>
                </c:pt>
                <c:pt idx="176">
                  <c:v>0.10738584259010472</c:v>
                </c:pt>
                <c:pt idx="177">
                  <c:v>0.10787894251074188</c:v>
                </c:pt>
                <c:pt idx="178">
                  <c:v>0.10767285855642239</c:v>
                </c:pt>
                <c:pt idx="179">
                  <c:v>0.10589393753170677</c:v>
                </c:pt>
                <c:pt idx="180">
                  <c:v>0.10571025981117738</c:v>
                </c:pt>
                <c:pt idx="181">
                  <c:v>0.10605969887373311</c:v>
                </c:pt>
                <c:pt idx="182">
                  <c:v>0.10616222206640664</c:v>
                </c:pt>
                <c:pt idx="183">
                  <c:v>0.10597693105296851</c:v>
                </c:pt>
                <c:pt idx="184">
                  <c:v>0.10605873990861087</c:v>
                </c:pt>
                <c:pt idx="185">
                  <c:v>0.10654759718780535</c:v>
                </c:pt>
                <c:pt idx="186">
                  <c:v>0.10600024540021025</c:v>
                </c:pt>
                <c:pt idx="187">
                  <c:v>0.10509162522277664</c:v>
                </c:pt>
                <c:pt idx="188">
                  <c:v>0.10481193275815348</c:v>
                </c:pt>
                <c:pt idx="189">
                  <c:v>0.1047709852962322</c:v>
                </c:pt>
                <c:pt idx="190">
                  <c:v>0.10429731963084127</c:v>
                </c:pt>
                <c:pt idx="191">
                  <c:v>0.10425108796263249</c:v>
                </c:pt>
                <c:pt idx="192">
                  <c:v>0.10453541814572895</c:v>
                </c:pt>
                <c:pt idx="193">
                  <c:v>0.10483588784257325</c:v>
                </c:pt>
                <c:pt idx="194">
                  <c:v>0.10443365194094509</c:v>
                </c:pt>
                <c:pt idx="195">
                  <c:v>0.1036596424301207</c:v>
                </c:pt>
                <c:pt idx="196">
                  <c:v>0.1033434976325229</c:v>
                </c:pt>
                <c:pt idx="197">
                  <c:v>0.10315865828504335</c:v>
                </c:pt>
                <c:pt idx="198">
                  <c:v>0.10238858936205067</c:v>
                </c:pt>
                <c:pt idx="199">
                  <c:v>0.10269572462290036</c:v>
                </c:pt>
                <c:pt idx="200">
                  <c:v>0.10337666559796443</c:v>
                </c:pt>
                <c:pt idx="201">
                  <c:v>0.1028130481010006</c:v>
                </c:pt>
                <c:pt idx="202">
                  <c:v>0.10198588267323136</c:v>
                </c:pt>
                <c:pt idx="203">
                  <c:v>0.10090620593147867</c:v>
                </c:pt>
                <c:pt idx="204">
                  <c:v>0.10111997149595676</c:v>
                </c:pt>
                <c:pt idx="205">
                  <c:v>0.10160129325919391</c:v>
                </c:pt>
                <c:pt idx="206">
                  <c:v>0.10141060114835519</c:v>
                </c:pt>
                <c:pt idx="207">
                  <c:v>0.10153499991111842</c:v>
                </c:pt>
                <c:pt idx="208">
                  <c:v>0.10110055180526988</c:v>
                </c:pt>
                <c:pt idx="209">
                  <c:v>0.10035392578336257</c:v>
                </c:pt>
                <c:pt idx="210">
                  <c:v>0.10101546888960307</c:v>
                </c:pt>
                <c:pt idx="211">
                  <c:v>0.10057712497109804</c:v>
                </c:pt>
                <c:pt idx="212">
                  <c:v>0.10020227290818318</c:v>
                </c:pt>
                <c:pt idx="213">
                  <c:v>0.10072693593581745</c:v>
                </c:pt>
                <c:pt idx="214">
                  <c:v>0.10057631168055033</c:v>
                </c:pt>
                <c:pt idx="215">
                  <c:v>9.9600319084163155E-2</c:v>
                </c:pt>
                <c:pt idx="216">
                  <c:v>9.9732759168918453E-2</c:v>
                </c:pt>
                <c:pt idx="217">
                  <c:v>0.10002965005144733</c:v>
                </c:pt>
                <c:pt idx="218">
                  <c:v>9.934649633974027E-2</c:v>
                </c:pt>
                <c:pt idx="219">
                  <c:v>9.9127901698119136E-2</c:v>
                </c:pt>
                <c:pt idx="220">
                  <c:v>9.934773134578255E-2</c:v>
                </c:pt>
                <c:pt idx="221">
                  <c:v>9.8788326713117117E-2</c:v>
                </c:pt>
                <c:pt idx="222">
                  <c:v>9.8901989508223848E-2</c:v>
                </c:pt>
                <c:pt idx="223">
                  <c:v>9.8416751074153583E-2</c:v>
                </c:pt>
                <c:pt idx="224">
                  <c:v>9.7888283538250201E-2</c:v>
                </c:pt>
                <c:pt idx="225">
                  <c:v>9.77100992089458E-2</c:v>
                </c:pt>
                <c:pt idx="226">
                  <c:v>9.7696349283551739E-2</c:v>
                </c:pt>
                <c:pt idx="227">
                  <c:v>9.7775547621771361E-2</c:v>
                </c:pt>
                <c:pt idx="228">
                  <c:v>9.7559229015183643E-2</c:v>
                </c:pt>
                <c:pt idx="229">
                  <c:v>9.7284766856433863E-2</c:v>
                </c:pt>
                <c:pt idx="230">
                  <c:v>9.6845625105051653E-2</c:v>
                </c:pt>
                <c:pt idx="231">
                  <c:v>9.635623361549249E-2</c:v>
                </c:pt>
                <c:pt idx="232">
                  <c:v>9.6463291489101974E-2</c:v>
                </c:pt>
                <c:pt idx="233">
                  <c:v>9.7733455651248677E-2</c:v>
                </c:pt>
                <c:pt idx="234">
                  <c:v>9.7174491381100653E-2</c:v>
                </c:pt>
                <c:pt idx="235">
                  <c:v>9.6469314134191991E-2</c:v>
                </c:pt>
                <c:pt idx="236">
                  <c:v>9.6025667622950325E-2</c:v>
                </c:pt>
                <c:pt idx="237">
                  <c:v>9.6042397363219539E-2</c:v>
                </c:pt>
                <c:pt idx="238">
                  <c:v>9.5759955376213873E-2</c:v>
                </c:pt>
                <c:pt idx="239">
                  <c:v>9.579352603376115E-2</c:v>
                </c:pt>
                <c:pt idx="240">
                  <c:v>9.5779496128091973E-2</c:v>
                </c:pt>
                <c:pt idx="241">
                  <c:v>9.5480734091483249E-2</c:v>
                </c:pt>
                <c:pt idx="242">
                  <c:v>9.5242026398084614E-2</c:v>
                </c:pt>
                <c:pt idx="243">
                  <c:v>9.5109477294157405E-2</c:v>
                </c:pt>
                <c:pt idx="244">
                  <c:v>9.504542936141204E-2</c:v>
                </c:pt>
                <c:pt idx="245">
                  <c:v>9.4958484608132679E-2</c:v>
                </c:pt>
                <c:pt idx="246">
                  <c:v>9.5358223197025374E-2</c:v>
                </c:pt>
                <c:pt idx="247">
                  <c:v>9.4873807781462122E-2</c:v>
                </c:pt>
                <c:pt idx="248">
                  <c:v>9.4481494728966053E-2</c:v>
                </c:pt>
                <c:pt idx="249">
                  <c:v>9.4209051985025535E-2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1.0741739980294873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1.3427174975368592</c:v>
                </c:pt>
                <c:pt idx="1">
                  <c:v>1.3290080659214152</c:v>
                </c:pt>
                <c:pt idx="2">
                  <c:v>1.3128374187743055</c:v>
                </c:pt>
                <c:pt idx="3">
                  <c:v>1.2930870404928376</c:v>
                </c:pt>
                <c:pt idx="4">
                  <c:v>1.2699435167625672</c:v>
                </c:pt>
                <c:pt idx="5">
                  <c:v>1.2445413602693707</c:v>
                </c:pt>
                <c:pt idx="6">
                  <c:v>1.2153928475734479</c:v>
                </c:pt>
                <c:pt idx="7">
                  <c:v>1.1838793950482291</c:v>
                </c:pt>
                <c:pt idx="8">
                  <c:v>1.1515983994035326</c:v>
                </c:pt>
                <c:pt idx="9">
                  <c:v>1.1170309814818506</c:v>
                </c:pt>
                <c:pt idx="10">
                  <c:v>1.0805786811352638</c:v>
                </c:pt>
                <c:pt idx="11">
                  <c:v>1.0441877764771099</c:v>
                </c:pt>
                <c:pt idx="12">
                  <c:v>1.0069230066450059</c:v>
                </c:pt>
                <c:pt idx="13">
                  <c:v>0.97025808539930058</c:v>
                </c:pt>
                <c:pt idx="14">
                  <c:v>0.9340245992713343</c:v>
                </c:pt>
                <c:pt idx="15">
                  <c:v>0.90096779103233438</c:v>
                </c:pt>
                <c:pt idx="16">
                  <c:v>0.86764931537731838</c:v>
                </c:pt>
                <c:pt idx="17">
                  <c:v>0.83624356407819089</c:v>
                </c:pt>
                <c:pt idx="18">
                  <c:v>0.80712182918479147</c:v>
                </c:pt>
                <c:pt idx="19">
                  <c:v>0.78046245693314431</c:v>
                </c:pt>
                <c:pt idx="20">
                  <c:v>0.75615202852315511</c:v>
                </c:pt>
                <c:pt idx="21">
                  <c:v>0.73310256910520122</c:v>
                </c:pt>
                <c:pt idx="22">
                  <c:v>0.71194066715941795</c:v>
                </c:pt>
                <c:pt idx="23">
                  <c:v>0.69483787117845797</c:v>
                </c:pt>
                <c:pt idx="24">
                  <c:v>0.68075123899481405</c:v>
                </c:pt>
                <c:pt idx="25">
                  <c:v>0.66830865999279143</c:v>
                </c:pt>
                <c:pt idx="26">
                  <c:v>0.65659691775043294</c:v>
                </c:pt>
                <c:pt idx="27">
                  <c:v>0.64545262525168856</c:v>
                </c:pt>
                <c:pt idx="28">
                  <c:v>0.63550896048215555</c:v>
                </c:pt>
                <c:pt idx="29">
                  <c:v>0.62600084543268419</c:v>
                </c:pt>
                <c:pt idx="30">
                  <c:v>0.61736118003449925</c:v>
                </c:pt>
                <c:pt idx="31">
                  <c:v>0.60664718476470236</c:v>
                </c:pt>
                <c:pt idx="32">
                  <c:v>0.59637266734825445</c:v>
                </c:pt>
                <c:pt idx="33">
                  <c:v>0.5846067754140587</c:v>
                </c:pt>
                <c:pt idx="34">
                  <c:v>0.57000279870118409</c:v>
                </c:pt>
                <c:pt idx="35">
                  <c:v>0.55469008007381193</c:v>
                </c:pt>
                <c:pt idx="36">
                  <c:v>0.53788152200948791</c:v>
                </c:pt>
                <c:pt idx="37">
                  <c:v>0.52064483233530601</c:v>
                </c:pt>
                <c:pt idx="38">
                  <c:v>0.50118392022836977</c:v>
                </c:pt>
                <c:pt idx="39">
                  <c:v>0.48074103732653406</c:v>
                </c:pt>
                <c:pt idx="40">
                  <c:v>0.45940367553139128</c:v>
                </c:pt>
                <c:pt idx="41">
                  <c:v>0.43806567311321032</c:v>
                </c:pt>
                <c:pt idx="42">
                  <c:v>0.41350072018784334</c:v>
                </c:pt>
                <c:pt idx="43">
                  <c:v>0.38856827555080642</c:v>
                </c:pt>
                <c:pt idx="44">
                  <c:v>0.36275102514304924</c:v>
                </c:pt>
                <c:pt idx="45">
                  <c:v>0.33617484963633948</c:v>
                </c:pt>
                <c:pt idx="46">
                  <c:v>0.30959942554822195</c:v>
                </c:pt>
                <c:pt idx="47">
                  <c:v>0.28142836931701065</c:v>
                </c:pt>
                <c:pt idx="48">
                  <c:v>0.25354211643590074</c:v>
                </c:pt>
                <c:pt idx="49">
                  <c:v>0.22690559200471183</c:v>
                </c:pt>
                <c:pt idx="50">
                  <c:v>0.20186781248767074</c:v>
                </c:pt>
                <c:pt idx="51">
                  <c:v>0.17853615961237618</c:v>
                </c:pt>
                <c:pt idx="52">
                  <c:v>0.15792052223078709</c:v>
                </c:pt>
                <c:pt idx="53">
                  <c:v>0.13924137572314935</c:v>
                </c:pt>
                <c:pt idx="54">
                  <c:v>0.12470056132588538</c:v>
                </c:pt>
                <c:pt idx="55">
                  <c:v>0.11287403712376362</c:v>
                </c:pt>
                <c:pt idx="56">
                  <c:v>0.10533724521130602</c:v>
                </c:pt>
                <c:pt idx="57">
                  <c:v>9.8414845036917858E-2</c:v>
                </c:pt>
                <c:pt idx="58">
                  <c:v>9.2049893461761526E-2</c:v>
                </c:pt>
                <c:pt idx="59">
                  <c:v>8.8389731750253109E-2</c:v>
                </c:pt>
                <c:pt idx="60">
                  <c:v>8.6891690294395321E-2</c:v>
                </c:pt>
                <c:pt idx="61">
                  <c:v>8.6085189348132446E-2</c:v>
                </c:pt>
                <c:pt idx="62">
                  <c:v>8.4062429129961341E-2</c:v>
                </c:pt>
                <c:pt idx="63">
                  <c:v>8.196237664556083E-2</c:v>
                </c:pt>
                <c:pt idx="64">
                  <c:v>8.088536396067772E-2</c:v>
                </c:pt>
                <c:pt idx="65">
                  <c:v>8.2053543928145067E-2</c:v>
                </c:pt>
                <c:pt idx="66">
                  <c:v>8.2252788119812403E-2</c:v>
                </c:pt>
                <c:pt idx="67">
                  <c:v>8.0657724697190541E-2</c:v>
                </c:pt>
                <c:pt idx="68">
                  <c:v>8.0519902816141659E-2</c:v>
                </c:pt>
                <c:pt idx="69">
                  <c:v>7.9233171901020569E-2</c:v>
                </c:pt>
                <c:pt idx="70">
                  <c:v>7.8594617699275393E-2</c:v>
                </c:pt>
                <c:pt idx="71">
                  <c:v>7.8983708804570479E-2</c:v>
                </c:pt>
                <c:pt idx="72">
                  <c:v>7.9843901993746746E-2</c:v>
                </c:pt>
                <c:pt idx="73">
                  <c:v>7.9654067567045211E-2</c:v>
                </c:pt>
                <c:pt idx="74">
                  <c:v>8.0993932713865846E-2</c:v>
                </c:pt>
                <c:pt idx="75">
                  <c:v>8.0285975588256717E-2</c:v>
                </c:pt>
                <c:pt idx="76">
                  <c:v>8.0577946977278977E-2</c:v>
                </c:pt>
                <c:pt idx="77">
                  <c:v>8.0157507654468246E-2</c:v>
                </c:pt>
                <c:pt idx="78">
                  <c:v>7.9988154165627698E-2</c:v>
                </c:pt>
                <c:pt idx="79">
                  <c:v>7.9732974445444346E-2</c:v>
                </c:pt>
                <c:pt idx="80">
                  <c:v>7.9959113384081834E-2</c:v>
                </c:pt>
                <c:pt idx="81">
                  <c:v>7.8264285460374533E-2</c:v>
                </c:pt>
                <c:pt idx="82">
                  <c:v>7.6858946711411122E-2</c:v>
                </c:pt>
                <c:pt idx="83">
                  <c:v>7.7149403534093663E-2</c:v>
                </c:pt>
                <c:pt idx="84">
                  <c:v>7.7419204283906445E-2</c:v>
                </c:pt>
                <c:pt idx="85">
                  <c:v>7.6898137649189208E-2</c:v>
                </c:pt>
                <c:pt idx="86">
                  <c:v>7.7208840729444464E-2</c:v>
                </c:pt>
                <c:pt idx="87">
                  <c:v>7.6643897782217474E-2</c:v>
                </c:pt>
                <c:pt idx="88">
                  <c:v>7.634512273072111E-2</c:v>
                </c:pt>
                <c:pt idx="89">
                  <c:v>7.4985794530495309E-2</c:v>
                </c:pt>
                <c:pt idx="90">
                  <c:v>7.3624462092400533E-2</c:v>
                </c:pt>
                <c:pt idx="91">
                  <c:v>7.4059153051148158E-2</c:v>
                </c:pt>
                <c:pt idx="92">
                  <c:v>7.3737327341040618E-2</c:v>
                </c:pt>
                <c:pt idx="93">
                  <c:v>7.2587513376565133E-2</c:v>
                </c:pt>
                <c:pt idx="94">
                  <c:v>7.232056205021696E-2</c:v>
                </c:pt>
                <c:pt idx="95">
                  <c:v>7.1992143274933793E-2</c:v>
                </c:pt>
                <c:pt idx="96">
                  <c:v>7.0433531207698408E-2</c:v>
                </c:pt>
                <c:pt idx="97">
                  <c:v>6.8515246430230964E-2</c:v>
                </c:pt>
                <c:pt idx="98">
                  <c:v>6.8013151489569615E-2</c:v>
                </c:pt>
                <c:pt idx="99">
                  <c:v>6.845573533355008E-2</c:v>
                </c:pt>
                <c:pt idx="100">
                  <c:v>6.8156381983131564E-2</c:v>
                </c:pt>
                <c:pt idx="101">
                  <c:v>6.6986895324775961E-2</c:v>
                </c:pt>
                <c:pt idx="102">
                  <c:v>6.641413001614542E-2</c:v>
                </c:pt>
                <c:pt idx="103">
                  <c:v>6.6420685066395979E-2</c:v>
                </c:pt>
                <c:pt idx="104">
                  <c:v>6.5852579062131975E-2</c:v>
                </c:pt>
                <c:pt idx="105">
                  <c:v>6.6318351795255026E-2</c:v>
                </c:pt>
                <c:pt idx="106">
                  <c:v>6.6006019478207487E-2</c:v>
                </c:pt>
                <c:pt idx="107">
                  <c:v>6.5028290241841646E-2</c:v>
                </c:pt>
                <c:pt idx="108">
                  <c:v>6.6213621259502947E-2</c:v>
                </c:pt>
                <c:pt idx="109">
                  <c:v>6.5841734609277683E-2</c:v>
                </c:pt>
                <c:pt idx="110">
                  <c:v>6.4299215135052809E-2</c:v>
                </c:pt>
                <c:pt idx="111">
                  <c:v>6.3053816524711814E-2</c:v>
                </c:pt>
                <c:pt idx="112">
                  <c:v>6.1994088295936459E-2</c:v>
                </c:pt>
                <c:pt idx="113">
                  <c:v>6.1361868398901946E-2</c:v>
                </c:pt>
                <c:pt idx="114">
                  <c:v>6.1648657050756311E-2</c:v>
                </c:pt>
                <c:pt idx="115">
                  <c:v>6.1903831658914485E-2</c:v>
                </c:pt>
                <c:pt idx="116">
                  <c:v>6.1214461610464857E-2</c:v>
                </c:pt>
                <c:pt idx="117">
                  <c:v>6.0120539288543058E-2</c:v>
                </c:pt>
                <c:pt idx="118">
                  <c:v>5.7352179439210289E-2</c:v>
                </c:pt>
                <c:pt idx="119">
                  <c:v>5.6190982074827318E-2</c:v>
                </c:pt>
                <c:pt idx="120">
                  <c:v>5.5558985232259273E-2</c:v>
                </c:pt>
                <c:pt idx="121">
                  <c:v>5.188590596184571E-2</c:v>
                </c:pt>
                <c:pt idx="122">
                  <c:v>4.8904725387913239E-2</c:v>
                </c:pt>
                <c:pt idx="123">
                  <c:v>5.0147592922483449E-2</c:v>
                </c:pt>
                <c:pt idx="124">
                  <c:v>5.4483520546125777E-2</c:v>
                </c:pt>
                <c:pt idx="125">
                  <c:v>5.725785526202834E-2</c:v>
                </c:pt>
                <c:pt idx="126">
                  <c:v>5.9183954673932296E-2</c:v>
                </c:pt>
                <c:pt idx="127">
                  <c:v>6.3559874001437533E-2</c:v>
                </c:pt>
                <c:pt idx="128">
                  <c:v>6.8422387791975306E-2</c:v>
                </c:pt>
                <c:pt idx="129">
                  <c:v>7.3729098703717619E-2</c:v>
                </c:pt>
                <c:pt idx="130">
                  <c:v>7.81936535460728E-2</c:v>
                </c:pt>
                <c:pt idx="131">
                  <c:v>8.432130533309834E-2</c:v>
                </c:pt>
                <c:pt idx="132">
                  <c:v>8.7596632422310361E-2</c:v>
                </c:pt>
                <c:pt idx="133">
                  <c:v>9.2538416211925004E-2</c:v>
                </c:pt>
                <c:pt idx="134">
                  <c:v>9.9197799410363524E-2</c:v>
                </c:pt>
                <c:pt idx="135">
                  <c:v>0.10562111514429574</c:v>
                </c:pt>
                <c:pt idx="136">
                  <c:v>0.11051658853830616</c:v>
                </c:pt>
                <c:pt idx="137">
                  <c:v>0.11230000358007056</c:v>
                </c:pt>
                <c:pt idx="138">
                  <c:v>0.11358804092020638</c:v>
                </c:pt>
                <c:pt idx="139">
                  <c:v>0.11872252527310513</c:v>
                </c:pt>
                <c:pt idx="140">
                  <c:v>0.12324482435097719</c:v>
                </c:pt>
                <c:pt idx="141">
                  <c:v>0.12538283501931594</c:v>
                </c:pt>
                <c:pt idx="142">
                  <c:v>0.12871498793306771</c:v>
                </c:pt>
                <c:pt idx="143">
                  <c:v>0.13011653500025142</c:v>
                </c:pt>
                <c:pt idx="144">
                  <c:v>0.13042225180706257</c:v>
                </c:pt>
                <c:pt idx="145">
                  <c:v>0.13189395604267604</c:v>
                </c:pt>
                <c:pt idx="146">
                  <c:v>0.1347443034351978</c:v>
                </c:pt>
                <c:pt idx="147">
                  <c:v>0.13573437836053739</c:v>
                </c:pt>
                <c:pt idx="148">
                  <c:v>0.13518296645720701</c:v>
                </c:pt>
                <c:pt idx="149">
                  <c:v>0.13560921109053189</c:v>
                </c:pt>
                <c:pt idx="150">
                  <c:v>0.13543315473157924</c:v>
                </c:pt>
                <c:pt idx="151">
                  <c:v>0.13476409410681015</c:v>
                </c:pt>
                <c:pt idx="152">
                  <c:v>0.13466850133405359</c:v>
                </c:pt>
                <c:pt idx="153">
                  <c:v>0.13550128747062784</c:v>
                </c:pt>
                <c:pt idx="154">
                  <c:v>0.13705641275962865</c:v>
                </c:pt>
                <c:pt idx="155">
                  <c:v>0.13739432502651006</c:v>
                </c:pt>
                <c:pt idx="156">
                  <c:v>0.13674987755779627</c:v>
                </c:pt>
                <c:pt idx="157">
                  <c:v>0.13831435603292822</c:v>
                </c:pt>
                <c:pt idx="158">
                  <c:v>0.13780336575198354</c:v>
                </c:pt>
                <c:pt idx="159">
                  <c:v>0.13723752312168161</c:v>
                </c:pt>
                <c:pt idx="160">
                  <c:v>0.13748627822300735</c:v>
                </c:pt>
                <c:pt idx="161">
                  <c:v>0.13634902585179332</c:v>
                </c:pt>
                <c:pt idx="162">
                  <c:v>0.13610276824501658</c:v>
                </c:pt>
                <c:pt idx="163">
                  <c:v>0.13551304498880726</c:v>
                </c:pt>
                <c:pt idx="164">
                  <c:v>0.13549112849673722</c:v>
                </c:pt>
                <c:pt idx="165">
                  <c:v>0.13582046179247126</c:v>
                </c:pt>
                <c:pt idx="166">
                  <c:v>0.13521276897705825</c:v>
                </c:pt>
                <c:pt idx="167">
                  <c:v>0.13502118343717467</c:v>
                </c:pt>
                <c:pt idx="168">
                  <c:v>0.13461906141566085</c:v>
                </c:pt>
                <c:pt idx="169">
                  <c:v>0.13396126684628012</c:v>
                </c:pt>
                <c:pt idx="170">
                  <c:v>0.13443580658015658</c:v>
                </c:pt>
                <c:pt idx="171">
                  <c:v>0.13448913653293482</c:v>
                </c:pt>
                <c:pt idx="172">
                  <c:v>0.13402267302198367</c:v>
                </c:pt>
                <c:pt idx="173">
                  <c:v>0.13472283301894453</c:v>
                </c:pt>
                <c:pt idx="174">
                  <c:v>0.13443150698417683</c:v>
                </c:pt>
                <c:pt idx="175">
                  <c:v>0.13406474317030354</c:v>
                </c:pt>
                <c:pt idx="176">
                  <c:v>0.13423230323763091</c:v>
                </c:pt>
                <c:pt idx="177">
                  <c:v>0.13484867813842735</c:v>
                </c:pt>
                <c:pt idx="178">
                  <c:v>0.13459107319552799</c:v>
                </c:pt>
                <c:pt idx="179">
                  <c:v>0.13236742191463347</c:v>
                </c:pt>
                <c:pt idx="180">
                  <c:v>0.13213782476397173</c:v>
                </c:pt>
                <c:pt idx="181">
                  <c:v>0.13257462359216637</c:v>
                </c:pt>
                <c:pt idx="182">
                  <c:v>0.1327027775830083</c:v>
                </c:pt>
                <c:pt idx="183">
                  <c:v>0.13247116381621066</c:v>
                </c:pt>
                <c:pt idx="184">
                  <c:v>0.13257342488576357</c:v>
                </c:pt>
                <c:pt idx="185">
                  <c:v>0.13318449648475669</c:v>
                </c:pt>
                <c:pt idx="186">
                  <c:v>0.13250030675026281</c:v>
                </c:pt>
                <c:pt idx="187">
                  <c:v>0.1313645315284708</c:v>
                </c:pt>
                <c:pt idx="188">
                  <c:v>0.13101491594769185</c:v>
                </c:pt>
                <c:pt idx="189">
                  <c:v>0.13096373162029026</c:v>
                </c:pt>
                <c:pt idx="190">
                  <c:v>0.13037164953855157</c:v>
                </c:pt>
                <c:pt idx="191">
                  <c:v>0.13031385995329062</c:v>
                </c:pt>
                <c:pt idx="192">
                  <c:v>0.13066927268216119</c:v>
                </c:pt>
                <c:pt idx="193">
                  <c:v>0.13104485980321656</c:v>
                </c:pt>
                <c:pt idx="194">
                  <c:v>0.13054206492618137</c:v>
                </c:pt>
                <c:pt idx="195">
                  <c:v>0.12957455303765086</c:v>
                </c:pt>
                <c:pt idx="196">
                  <c:v>0.12917937204065363</c:v>
                </c:pt>
                <c:pt idx="197">
                  <c:v>0.1289483228563042</c:v>
                </c:pt>
                <c:pt idx="198">
                  <c:v>0.12798573670256333</c:v>
                </c:pt>
                <c:pt idx="199">
                  <c:v>0.12836965577862544</c:v>
                </c:pt>
                <c:pt idx="200">
                  <c:v>0.12922083199745554</c:v>
                </c:pt>
                <c:pt idx="201">
                  <c:v>0.12851631012625075</c:v>
                </c:pt>
                <c:pt idx="202">
                  <c:v>0.12748235334153921</c:v>
                </c:pt>
                <c:pt idx="203">
                  <c:v>0.12613275741434835</c:v>
                </c:pt>
                <c:pt idx="204">
                  <c:v>0.12639996436994597</c:v>
                </c:pt>
                <c:pt idx="205">
                  <c:v>0.12700161657399239</c:v>
                </c:pt>
                <c:pt idx="206">
                  <c:v>0.12676325143544398</c:v>
                </c:pt>
                <c:pt idx="207">
                  <c:v>0.12691874988889801</c:v>
                </c:pt>
                <c:pt idx="208">
                  <c:v>0.12637568975658733</c:v>
                </c:pt>
                <c:pt idx="209">
                  <c:v>0.12544240722920322</c:v>
                </c:pt>
                <c:pt idx="210">
                  <c:v>0.12626933611200383</c:v>
                </c:pt>
                <c:pt idx="211">
                  <c:v>0.12572140621387254</c:v>
                </c:pt>
                <c:pt idx="212">
                  <c:v>0.12525284113522897</c:v>
                </c:pt>
                <c:pt idx="213">
                  <c:v>0.12590866991977182</c:v>
                </c:pt>
                <c:pt idx="214">
                  <c:v>0.1257203896006879</c:v>
                </c:pt>
                <c:pt idx="215">
                  <c:v>0.12450039885520395</c:v>
                </c:pt>
                <c:pt idx="216">
                  <c:v>0.12466594896114806</c:v>
                </c:pt>
                <c:pt idx="217">
                  <c:v>0.12503706256430916</c:v>
                </c:pt>
                <c:pt idx="218">
                  <c:v>0.12418312042467533</c:v>
                </c:pt>
                <c:pt idx="219">
                  <c:v>0.12390987712264892</c:v>
                </c:pt>
                <c:pt idx="220">
                  <c:v>0.12418466418222819</c:v>
                </c:pt>
                <c:pt idx="221">
                  <c:v>0.12348540839139639</c:v>
                </c:pt>
                <c:pt idx="222">
                  <c:v>0.1236274868852798</c:v>
                </c:pt>
                <c:pt idx="223">
                  <c:v>0.12302093884269198</c:v>
                </c:pt>
                <c:pt idx="224">
                  <c:v>0.12236035442281275</c:v>
                </c:pt>
                <c:pt idx="225">
                  <c:v>0.12213762401118225</c:v>
                </c:pt>
                <c:pt idx="226">
                  <c:v>0.12212043660443968</c:v>
                </c:pt>
                <c:pt idx="227">
                  <c:v>0.1222194345272142</c:v>
                </c:pt>
                <c:pt idx="228">
                  <c:v>0.12194903626897956</c:v>
                </c:pt>
                <c:pt idx="229">
                  <c:v>0.12160595857054232</c:v>
                </c:pt>
                <c:pt idx="230">
                  <c:v>0.12105703138131457</c:v>
                </c:pt>
                <c:pt idx="231">
                  <c:v>0.12044529201936562</c:v>
                </c:pt>
                <c:pt idx="232">
                  <c:v>0.12057911436137747</c:v>
                </c:pt>
                <c:pt idx="233">
                  <c:v>0.12216681956406085</c:v>
                </c:pt>
                <c:pt idx="234">
                  <c:v>0.12146811422637582</c:v>
                </c:pt>
                <c:pt idx="235">
                  <c:v>0.12058664266774</c:v>
                </c:pt>
                <c:pt idx="236">
                  <c:v>0.12003208452868791</c:v>
                </c:pt>
                <c:pt idx="237">
                  <c:v>0.12005299670402442</c:v>
                </c:pt>
                <c:pt idx="238">
                  <c:v>0.11969994422026733</c:v>
                </c:pt>
                <c:pt idx="239">
                  <c:v>0.11974190754220143</c:v>
                </c:pt>
                <c:pt idx="240">
                  <c:v>0.11972437016011497</c:v>
                </c:pt>
                <c:pt idx="241">
                  <c:v>0.11935091761435407</c:v>
                </c:pt>
                <c:pt idx="242">
                  <c:v>0.11905253299760576</c:v>
                </c:pt>
                <c:pt idx="243">
                  <c:v>0.11888684661769676</c:v>
                </c:pt>
                <c:pt idx="244">
                  <c:v>0.11880678670176505</c:v>
                </c:pt>
                <c:pt idx="245">
                  <c:v>0.11869810576016585</c:v>
                </c:pt>
                <c:pt idx="246">
                  <c:v>0.11919777899628171</c:v>
                </c:pt>
                <c:pt idx="247">
                  <c:v>0.11859225972682766</c:v>
                </c:pt>
                <c:pt idx="248">
                  <c:v>0.11810186841120757</c:v>
                </c:pt>
                <c:pt idx="249">
                  <c:v>0.11776131498128192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0.80563049852211543</c:v>
                </c:pt>
                <c:pt idx="1">
                  <c:v>0.79740483955284902</c:v>
                </c:pt>
                <c:pt idx="2">
                  <c:v>0.78770245126458338</c:v>
                </c:pt>
                <c:pt idx="3">
                  <c:v>0.77585222429570266</c:v>
                </c:pt>
                <c:pt idx="4">
                  <c:v>0.76196611005754034</c:v>
                </c:pt>
                <c:pt idx="5">
                  <c:v>0.74672481616162245</c:v>
                </c:pt>
                <c:pt idx="6">
                  <c:v>0.72923570854406883</c:v>
                </c:pt>
                <c:pt idx="7">
                  <c:v>0.71032763702893753</c:v>
                </c:pt>
                <c:pt idx="8">
                  <c:v>0.69095903964211958</c:v>
                </c:pt>
                <c:pt idx="9">
                  <c:v>0.67021858888911034</c:v>
                </c:pt>
                <c:pt idx="10">
                  <c:v>0.64834720868115836</c:v>
                </c:pt>
                <c:pt idx="11">
                  <c:v>0.62651266588626586</c:v>
                </c:pt>
                <c:pt idx="12">
                  <c:v>0.60415380398700347</c:v>
                </c:pt>
                <c:pt idx="13">
                  <c:v>0.58215485123958044</c:v>
                </c:pt>
                <c:pt idx="14">
                  <c:v>0.56041475956280062</c:v>
                </c:pt>
                <c:pt idx="15">
                  <c:v>0.54058067461940063</c:v>
                </c:pt>
                <c:pt idx="16">
                  <c:v>0.52058958922639098</c:v>
                </c:pt>
                <c:pt idx="17">
                  <c:v>0.50174613844691462</c:v>
                </c:pt>
                <c:pt idx="18">
                  <c:v>0.48427309751087488</c:v>
                </c:pt>
                <c:pt idx="19">
                  <c:v>0.46827747415988663</c:v>
                </c:pt>
                <c:pt idx="20">
                  <c:v>0.4536912171138931</c:v>
                </c:pt>
                <c:pt idx="21">
                  <c:v>0.43986154146312073</c:v>
                </c:pt>
                <c:pt idx="22">
                  <c:v>0.42716440029565073</c:v>
                </c:pt>
                <c:pt idx="23">
                  <c:v>0.41690272270707474</c:v>
                </c:pt>
                <c:pt idx="24">
                  <c:v>0.40845074339688847</c:v>
                </c:pt>
                <c:pt idx="25">
                  <c:v>0.40098519599567489</c:v>
                </c:pt>
                <c:pt idx="26">
                  <c:v>0.3939581506502598</c:v>
                </c:pt>
                <c:pt idx="27">
                  <c:v>0.38727157515101318</c:v>
                </c:pt>
                <c:pt idx="28">
                  <c:v>0.38130537628929329</c:v>
                </c:pt>
                <c:pt idx="29">
                  <c:v>0.37560050725961047</c:v>
                </c:pt>
                <c:pt idx="30">
                  <c:v>0.37041670802069954</c:v>
                </c:pt>
                <c:pt idx="31">
                  <c:v>0.36398831085882138</c:v>
                </c:pt>
                <c:pt idx="32">
                  <c:v>0.35782360040895267</c:v>
                </c:pt>
                <c:pt idx="33">
                  <c:v>0.35076406524843518</c:v>
                </c:pt>
                <c:pt idx="34">
                  <c:v>0.34200167922071045</c:v>
                </c:pt>
                <c:pt idx="35">
                  <c:v>0.33281404804428716</c:v>
                </c:pt>
                <c:pt idx="36">
                  <c:v>0.32272891320569275</c:v>
                </c:pt>
                <c:pt idx="37">
                  <c:v>0.31238689940118358</c:v>
                </c:pt>
                <c:pt idx="38">
                  <c:v>0.30071035213702191</c:v>
                </c:pt>
                <c:pt idx="39">
                  <c:v>0.28844462239592039</c:v>
                </c:pt>
                <c:pt idx="40">
                  <c:v>0.27564220531883477</c:v>
                </c:pt>
                <c:pt idx="41">
                  <c:v>0.26283940386792615</c:v>
                </c:pt>
                <c:pt idx="42">
                  <c:v>0.24810043211270602</c:v>
                </c:pt>
                <c:pt idx="43">
                  <c:v>0.23314096533048387</c:v>
                </c:pt>
                <c:pt idx="44">
                  <c:v>0.21765061508582953</c:v>
                </c:pt>
                <c:pt idx="45">
                  <c:v>0.20170490978180367</c:v>
                </c:pt>
                <c:pt idx="46">
                  <c:v>0.18575965532893318</c:v>
                </c:pt>
                <c:pt idx="47">
                  <c:v>0.16885702159020641</c:v>
                </c:pt>
                <c:pt idx="48">
                  <c:v>0.15212526986154043</c:v>
                </c:pt>
                <c:pt idx="49">
                  <c:v>0.13614335520282711</c:v>
                </c:pt>
                <c:pt idx="50">
                  <c:v>0.12112068749260244</c:v>
                </c:pt>
                <c:pt idx="51">
                  <c:v>0.1071216957674257</c:v>
                </c:pt>
                <c:pt idx="52">
                  <c:v>9.4752313338472255E-2</c:v>
                </c:pt>
                <c:pt idx="53">
                  <c:v>8.3544825433889608E-2</c:v>
                </c:pt>
                <c:pt idx="54">
                  <c:v>7.4820336795531225E-2</c:v>
                </c:pt>
                <c:pt idx="55">
                  <c:v>6.7724422274258178E-2</c:v>
                </c:pt>
                <c:pt idx="56">
                  <c:v>6.3202347126783603E-2</c:v>
                </c:pt>
                <c:pt idx="57">
                  <c:v>5.904890702215071E-2</c:v>
                </c:pt>
                <c:pt idx="58">
                  <c:v>5.522993607705691E-2</c:v>
                </c:pt>
                <c:pt idx="59">
                  <c:v>5.3033839050151861E-2</c:v>
                </c:pt>
                <c:pt idx="60">
                  <c:v>5.2135014176637198E-2</c:v>
                </c:pt>
                <c:pt idx="61">
                  <c:v>5.1651113608879473E-2</c:v>
                </c:pt>
                <c:pt idx="62">
                  <c:v>5.0437457477976809E-2</c:v>
                </c:pt>
                <c:pt idx="63">
                  <c:v>4.9177425987336494E-2</c:v>
                </c:pt>
                <c:pt idx="64">
                  <c:v>4.8531218376406636E-2</c:v>
                </c:pt>
                <c:pt idx="65">
                  <c:v>4.9232126356887035E-2</c:v>
                </c:pt>
                <c:pt idx="66">
                  <c:v>4.9351672871887436E-2</c:v>
                </c:pt>
                <c:pt idx="67">
                  <c:v>4.8394634818314325E-2</c:v>
                </c:pt>
                <c:pt idx="68">
                  <c:v>4.8311941689685001E-2</c:v>
                </c:pt>
                <c:pt idx="69">
                  <c:v>4.7539903140612336E-2</c:v>
                </c:pt>
                <c:pt idx="70">
                  <c:v>4.715677061956524E-2</c:v>
                </c:pt>
                <c:pt idx="71">
                  <c:v>4.7390225282742282E-2</c:v>
                </c:pt>
                <c:pt idx="72">
                  <c:v>4.7906341196248044E-2</c:v>
                </c:pt>
                <c:pt idx="73">
                  <c:v>4.7792440540227132E-2</c:v>
                </c:pt>
                <c:pt idx="74">
                  <c:v>4.8596359628319513E-2</c:v>
                </c:pt>
                <c:pt idx="75">
                  <c:v>4.817158535295403E-2</c:v>
                </c:pt>
                <c:pt idx="76">
                  <c:v>4.8346768186367392E-2</c:v>
                </c:pt>
                <c:pt idx="77">
                  <c:v>4.8094504592680942E-2</c:v>
                </c:pt>
                <c:pt idx="78">
                  <c:v>4.7992892499376619E-2</c:v>
                </c:pt>
                <c:pt idx="79">
                  <c:v>4.7839784667266613E-2</c:v>
                </c:pt>
                <c:pt idx="80">
                  <c:v>4.7975468030449095E-2</c:v>
                </c:pt>
                <c:pt idx="81">
                  <c:v>4.6958571276224714E-2</c:v>
                </c:pt>
                <c:pt idx="82">
                  <c:v>4.6115368026846668E-2</c:v>
                </c:pt>
                <c:pt idx="83">
                  <c:v>4.6289642120456193E-2</c:v>
                </c:pt>
                <c:pt idx="84">
                  <c:v>4.6451522570343864E-2</c:v>
                </c:pt>
                <c:pt idx="85">
                  <c:v>4.613888258951352E-2</c:v>
                </c:pt>
                <c:pt idx="86">
                  <c:v>4.6325304437666678E-2</c:v>
                </c:pt>
                <c:pt idx="87">
                  <c:v>4.5986338669330488E-2</c:v>
                </c:pt>
                <c:pt idx="88">
                  <c:v>4.5807073638432665E-2</c:v>
                </c:pt>
                <c:pt idx="89">
                  <c:v>4.4991476718297181E-2</c:v>
                </c:pt>
                <c:pt idx="90">
                  <c:v>4.4174677255440324E-2</c:v>
                </c:pt>
                <c:pt idx="91">
                  <c:v>4.44354918306889E-2</c:v>
                </c:pt>
                <c:pt idx="92">
                  <c:v>4.4242396404624372E-2</c:v>
                </c:pt>
                <c:pt idx="93">
                  <c:v>4.3552508025939074E-2</c:v>
                </c:pt>
                <c:pt idx="94">
                  <c:v>4.3392337230130182E-2</c:v>
                </c:pt>
                <c:pt idx="95">
                  <c:v>4.3195285964960278E-2</c:v>
                </c:pt>
                <c:pt idx="96">
                  <c:v>4.2260118724619045E-2</c:v>
                </c:pt>
                <c:pt idx="97">
                  <c:v>4.110914785813858E-2</c:v>
                </c:pt>
                <c:pt idx="98">
                  <c:v>4.0807890893741768E-2</c:v>
                </c:pt>
                <c:pt idx="99">
                  <c:v>4.1073441200130054E-2</c:v>
                </c:pt>
                <c:pt idx="100">
                  <c:v>4.0893829189878939E-2</c:v>
                </c:pt>
                <c:pt idx="101">
                  <c:v>4.0192137194865571E-2</c:v>
                </c:pt>
                <c:pt idx="102">
                  <c:v>3.9848478009687251E-2</c:v>
                </c:pt>
                <c:pt idx="103">
                  <c:v>3.9852411039837582E-2</c:v>
                </c:pt>
                <c:pt idx="104">
                  <c:v>3.9511547437279179E-2</c:v>
                </c:pt>
                <c:pt idx="105">
                  <c:v>3.9791011077153021E-2</c:v>
                </c:pt>
                <c:pt idx="106">
                  <c:v>3.9603611686924493E-2</c:v>
                </c:pt>
                <c:pt idx="107">
                  <c:v>3.9016974145104986E-2</c:v>
                </c:pt>
                <c:pt idx="108">
                  <c:v>3.9728172755701771E-2</c:v>
                </c:pt>
                <c:pt idx="109">
                  <c:v>3.9505040765566615E-2</c:v>
                </c:pt>
                <c:pt idx="110">
                  <c:v>3.8579529081031683E-2</c:v>
                </c:pt>
                <c:pt idx="111">
                  <c:v>3.7832289914827087E-2</c:v>
                </c:pt>
                <c:pt idx="112">
                  <c:v>3.719645297756187E-2</c:v>
                </c:pt>
                <c:pt idx="113">
                  <c:v>3.681712103934117E-2</c:v>
                </c:pt>
                <c:pt idx="114">
                  <c:v>3.6989194230453784E-2</c:v>
                </c:pt>
                <c:pt idx="115">
                  <c:v>3.7142298995348696E-2</c:v>
                </c:pt>
                <c:pt idx="116">
                  <c:v>3.672867696627892E-2</c:v>
                </c:pt>
                <c:pt idx="117">
                  <c:v>3.6072323573125835E-2</c:v>
                </c:pt>
                <c:pt idx="118">
                  <c:v>3.4411307663526174E-2</c:v>
                </c:pt>
                <c:pt idx="119">
                  <c:v>3.3714589244896391E-2</c:v>
                </c:pt>
                <c:pt idx="120">
                  <c:v>3.3335391139355561E-2</c:v>
                </c:pt>
                <c:pt idx="121">
                  <c:v>3.1131543577107429E-2</c:v>
                </c:pt>
                <c:pt idx="122">
                  <c:v>2.9342835232747944E-2</c:v>
                </c:pt>
                <c:pt idx="123">
                  <c:v>3.0088555753490072E-2</c:v>
                </c:pt>
                <c:pt idx="124">
                  <c:v>3.2690112327675463E-2</c:v>
                </c:pt>
                <c:pt idx="125">
                  <c:v>3.4354713157216998E-2</c:v>
                </c:pt>
                <c:pt idx="126">
                  <c:v>3.5510372804359383E-2</c:v>
                </c:pt>
                <c:pt idx="127">
                  <c:v>3.8135924400862518E-2</c:v>
                </c:pt>
                <c:pt idx="128">
                  <c:v>4.1053432675185186E-2</c:v>
                </c:pt>
                <c:pt idx="129">
                  <c:v>4.4237459222230574E-2</c:v>
                </c:pt>
                <c:pt idx="130">
                  <c:v>4.6916192127643676E-2</c:v>
                </c:pt>
                <c:pt idx="131">
                  <c:v>5.0592783199859E-2</c:v>
                </c:pt>
                <c:pt idx="132">
                  <c:v>5.2557979453386222E-2</c:v>
                </c:pt>
                <c:pt idx="133">
                  <c:v>5.5523049727155008E-2</c:v>
                </c:pt>
                <c:pt idx="134">
                  <c:v>5.9518679646218119E-2</c:v>
                </c:pt>
                <c:pt idx="135">
                  <c:v>6.3372669086577446E-2</c:v>
                </c:pt>
                <c:pt idx="136">
                  <c:v>6.6309953122983697E-2</c:v>
                </c:pt>
                <c:pt idx="137">
                  <c:v>6.7380002148042323E-2</c:v>
                </c:pt>
                <c:pt idx="138">
                  <c:v>6.815282455212382E-2</c:v>
                </c:pt>
                <c:pt idx="139">
                  <c:v>7.1233515163863073E-2</c:v>
                </c:pt>
                <c:pt idx="140">
                  <c:v>7.3946894610586317E-2</c:v>
                </c:pt>
                <c:pt idx="141">
                  <c:v>7.5229701011589559E-2</c:v>
                </c:pt>
                <c:pt idx="142">
                  <c:v>7.7228992759840631E-2</c:v>
                </c:pt>
                <c:pt idx="143">
                  <c:v>7.8069921000150852E-2</c:v>
                </c:pt>
                <c:pt idx="144">
                  <c:v>7.8253351084237532E-2</c:v>
                </c:pt>
                <c:pt idx="145">
                  <c:v>7.9136373625605619E-2</c:v>
                </c:pt>
                <c:pt idx="146">
                  <c:v>8.084658206111868E-2</c:v>
                </c:pt>
                <c:pt idx="147">
                  <c:v>8.1440627016322431E-2</c:v>
                </c:pt>
                <c:pt idx="148">
                  <c:v>8.1109779874324203E-2</c:v>
                </c:pt>
                <c:pt idx="149">
                  <c:v>8.1365526654319148E-2</c:v>
                </c:pt>
                <c:pt idx="150">
                  <c:v>8.1259892838947551E-2</c:v>
                </c:pt>
                <c:pt idx="151">
                  <c:v>8.0858456464086098E-2</c:v>
                </c:pt>
                <c:pt idx="152">
                  <c:v>8.0801100800432152E-2</c:v>
                </c:pt>
                <c:pt idx="153">
                  <c:v>8.1300772482376715E-2</c:v>
                </c:pt>
                <c:pt idx="154">
                  <c:v>8.2233847655777181E-2</c:v>
                </c:pt>
                <c:pt idx="155">
                  <c:v>8.2436595015906028E-2</c:v>
                </c:pt>
                <c:pt idx="156">
                  <c:v>8.204992653467777E-2</c:v>
                </c:pt>
                <c:pt idx="157">
                  <c:v>8.2988613619756929E-2</c:v>
                </c:pt>
                <c:pt idx="158">
                  <c:v>8.2682019451190136E-2</c:v>
                </c:pt>
                <c:pt idx="159">
                  <c:v>8.2342513873008963E-2</c:v>
                </c:pt>
                <c:pt idx="160">
                  <c:v>8.2491766933804403E-2</c:v>
                </c:pt>
                <c:pt idx="161">
                  <c:v>8.1809415511075984E-2</c:v>
                </c:pt>
                <c:pt idx="162">
                  <c:v>8.166166094700994E-2</c:v>
                </c:pt>
                <c:pt idx="163">
                  <c:v>8.1307826993284357E-2</c:v>
                </c:pt>
                <c:pt idx="164">
                  <c:v>8.1294677098042334E-2</c:v>
                </c:pt>
                <c:pt idx="165">
                  <c:v>8.1492277075482761E-2</c:v>
                </c:pt>
                <c:pt idx="166">
                  <c:v>8.112766138623495E-2</c:v>
                </c:pt>
                <c:pt idx="167">
                  <c:v>8.1012710062304802E-2</c:v>
                </c:pt>
                <c:pt idx="168">
                  <c:v>8.07714368493965E-2</c:v>
                </c:pt>
                <c:pt idx="169">
                  <c:v>8.0376760107768064E-2</c:v>
                </c:pt>
                <c:pt idx="170">
                  <c:v>8.0661483948093957E-2</c:v>
                </c:pt>
                <c:pt idx="171">
                  <c:v>8.069348191976089E-2</c:v>
                </c:pt>
                <c:pt idx="172">
                  <c:v>8.041360381319021E-2</c:v>
                </c:pt>
                <c:pt idx="173">
                  <c:v>8.0833699811366719E-2</c:v>
                </c:pt>
                <c:pt idx="174">
                  <c:v>8.0658904190506087E-2</c:v>
                </c:pt>
                <c:pt idx="175">
                  <c:v>8.0438845902182116E-2</c:v>
                </c:pt>
                <c:pt idx="176">
                  <c:v>8.0539381942578536E-2</c:v>
                </c:pt>
                <c:pt idx="177">
                  <c:v>8.0909206883056417E-2</c:v>
                </c:pt>
                <c:pt idx="178">
                  <c:v>8.0754643917316793E-2</c:v>
                </c:pt>
                <c:pt idx="179">
                  <c:v>7.9420453148780074E-2</c:v>
                </c:pt>
                <c:pt idx="180">
                  <c:v>7.9282694858383032E-2</c:v>
                </c:pt>
                <c:pt idx="181">
                  <c:v>7.9544774155299827E-2</c:v>
                </c:pt>
                <c:pt idx="182">
                  <c:v>7.9621666549804987E-2</c:v>
                </c:pt>
                <c:pt idx="183">
                  <c:v>7.9482698289726386E-2</c:v>
                </c:pt>
                <c:pt idx="184">
                  <c:v>7.954405493145815E-2</c:v>
                </c:pt>
                <c:pt idx="185">
                  <c:v>7.9910697890854004E-2</c:v>
                </c:pt>
                <c:pt idx="186">
                  <c:v>7.9500184050157685E-2</c:v>
                </c:pt>
                <c:pt idx="187">
                  <c:v>7.8818718917082475E-2</c:v>
                </c:pt>
                <c:pt idx="188">
                  <c:v>7.8608949568615111E-2</c:v>
                </c:pt>
                <c:pt idx="189">
                  <c:v>7.8578238972174155E-2</c:v>
                </c:pt>
                <c:pt idx="190">
                  <c:v>7.8222989723130951E-2</c:v>
                </c:pt>
                <c:pt idx="191">
                  <c:v>7.818831597197437E-2</c:v>
                </c:pt>
                <c:pt idx="192">
                  <c:v>7.8401563609296704E-2</c:v>
                </c:pt>
                <c:pt idx="193">
                  <c:v>7.8626915881929937E-2</c:v>
                </c:pt>
                <c:pt idx="194">
                  <c:v>7.8325238955708809E-2</c:v>
                </c:pt>
                <c:pt idx="195">
                  <c:v>7.7744731822590521E-2</c:v>
                </c:pt>
                <c:pt idx="196">
                  <c:v>7.7507623224392169E-2</c:v>
                </c:pt>
                <c:pt idx="197">
                  <c:v>7.7368993713782516E-2</c:v>
                </c:pt>
                <c:pt idx="198">
                  <c:v>7.6791442021538009E-2</c:v>
                </c:pt>
                <c:pt idx="199">
                  <c:v>7.7021793467175276E-2</c:v>
                </c:pt>
                <c:pt idx="200">
                  <c:v>7.7532499198473326E-2</c:v>
                </c:pt>
                <c:pt idx="201">
                  <c:v>7.7109786075750447E-2</c:v>
                </c:pt>
                <c:pt idx="202">
                  <c:v>7.6489412004923513E-2</c:v>
                </c:pt>
                <c:pt idx="203">
                  <c:v>7.5679654448608996E-2</c:v>
                </c:pt>
                <c:pt idx="204">
                  <c:v>7.5839978621967577E-2</c:v>
                </c:pt>
                <c:pt idx="205">
                  <c:v>7.620096994439543E-2</c:v>
                </c:pt>
                <c:pt idx="206">
                  <c:v>7.6057950861266391E-2</c:v>
                </c:pt>
                <c:pt idx="207">
                  <c:v>7.6151249933338813E-2</c:v>
                </c:pt>
                <c:pt idx="208">
                  <c:v>7.5825413853952403E-2</c:v>
                </c:pt>
                <c:pt idx="209">
                  <c:v>7.5265444337521928E-2</c:v>
                </c:pt>
                <c:pt idx="210">
                  <c:v>7.5761601667202305E-2</c:v>
                </c:pt>
                <c:pt idx="211">
                  <c:v>7.5432843728323526E-2</c:v>
                </c:pt>
                <c:pt idx="212">
                  <c:v>7.5151704681137382E-2</c:v>
                </c:pt>
                <c:pt idx="213">
                  <c:v>7.5545201951863095E-2</c:v>
                </c:pt>
                <c:pt idx="214">
                  <c:v>7.5432233760412748E-2</c:v>
                </c:pt>
                <c:pt idx="215">
                  <c:v>7.4700239313122363E-2</c:v>
                </c:pt>
                <c:pt idx="216">
                  <c:v>7.4799569376688843E-2</c:v>
                </c:pt>
                <c:pt idx="217">
                  <c:v>7.5022237538585501E-2</c:v>
                </c:pt>
                <c:pt idx="218">
                  <c:v>7.4509872254805209E-2</c:v>
                </c:pt>
                <c:pt idx="219">
                  <c:v>7.4345926273589352E-2</c:v>
                </c:pt>
                <c:pt idx="220">
                  <c:v>7.4510798509336909E-2</c:v>
                </c:pt>
                <c:pt idx="221">
                  <c:v>7.4091245034837841E-2</c:v>
                </c:pt>
                <c:pt idx="222">
                  <c:v>7.4176492131167893E-2</c:v>
                </c:pt>
                <c:pt idx="223">
                  <c:v>7.3812563305615184E-2</c:v>
                </c:pt>
                <c:pt idx="224">
                  <c:v>7.3416212653687654E-2</c:v>
                </c:pt>
                <c:pt idx="225">
                  <c:v>7.328257440670935E-2</c:v>
                </c:pt>
                <c:pt idx="226">
                  <c:v>7.3272261962663801E-2</c:v>
                </c:pt>
                <c:pt idx="227">
                  <c:v>7.3331660716328517E-2</c:v>
                </c:pt>
                <c:pt idx="228">
                  <c:v>7.3169421761387729E-2</c:v>
                </c:pt>
                <c:pt idx="229">
                  <c:v>7.2963575142325404E-2</c:v>
                </c:pt>
                <c:pt idx="230">
                  <c:v>7.2634218828788732E-2</c:v>
                </c:pt>
                <c:pt idx="231">
                  <c:v>7.2267175211619364E-2</c:v>
                </c:pt>
                <c:pt idx="232">
                  <c:v>7.2347468616826477E-2</c:v>
                </c:pt>
                <c:pt idx="233">
                  <c:v>7.3300091738436504E-2</c:v>
                </c:pt>
                <c:pt idx="234">
                  <c:v>7.2880868535825483E-2</c:v>
                </c:pt>
                <c:pt idx="235">
                  <c:v>7.2351985600643987E-2</c:v>
                </c:pt>
                <c:pt idx="236">
                  <c:v>7.2019250717212741E-2</c:v>
                </c:pt>
                <c:pt idx="237">
                  <c:v>7.2031798022414661E-2</c:v>
                </c:pt>
                <c:pt idx="238">
                  <c:v>7.1819966532160412E-2</c:v>
                </c:pt>
                <c:pt idx="239">
                  <c:v>7.184514452532087E-2</c:v>
                </c:pt>
                <c:pt idx="240">
                  <c:v>7.1834622096068973E-2</c:v>
                </c:pt>
                <c:pt idx="241">
                  <c:v>7.161055056861243E-2</c:v>
                </c:pt>
                <c:pt idx="242">
                  <c:v>7.1431519798563464E-2</c:v>
                </c:pt>
                <c:pt idx="243">
                  <c:v>7.133210797061805E-2</c:v>
                </c:pt>
                <c:pt idx="244">
                  <c:v>7.1284072021059033E-2</c:v>
                </c:pt>
                <c:pt idx="245">
                  <c:v>7.1218863456099513E-2</c:v>
                </c:pt>
                <c:pt idx="246">
                  <c:v>7.1518667397769034E-2</c:v>
                </c:pt>
                <c:pt idx="247">
                  <c:v>7.1155355836096584E-2</c:v>
                </c:pt>
                <c:pt idx="248">
                  <c:v>7.086112104672454E-2</c:v>
                </c:pt>
                <c:pt idx="249">
                  <c:v>7.0656788988769148E-2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214440</xdr:colOff>
      <xdr:row>82</xdr:row>
      <xdr:rowOff>144320</xdr:rowOff>
    </xdr:from>
    <xdr:to>
      <xdr:col>36</xdr:col>
      <xdr:colOff>492607</xdr:colOff>
      <xdr:row>106</xdr:row>
      <xdr:rowOff>107587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573801</xdr:colOff>
      <xdr:row>84</xdr:row>
      <xdr:rowOff>4857</xdr:rowOff>
    </xdr:from>
    <xdr:to>
      <xdr:col>38</xdr:col>
      <xdr:colOff>147543</xdr:colOff>
      <xdr:row>112</xdr:row>
      <xdr:rowOff>118907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zoomScale="110" zoomScaleNormal="110" workbookViewId="0">
      <selection activeCell="T72" sqref="T7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122.25" x14ac:dyDescent="0.25">
      <c r="A2" s="34"/>
      <c r="B2" s="33" t="s">
        <v>3</v>
      </c>
      <c r="C2" s="33" t="s">
        <v>28</v>
      </c>
      <c r="D2" s="37" t="s">
        <v>2</v>
      </c>
      <c r="E2" s="56"/>
      <c r="F2" s="33" t="s">
        <v>24</v>
      </c>
      <c r="G2" s="33"/>
      <c r="H2" s="33" t="s">
        <v>17</v>
      </c>
      <c r="I2" s="33" t="s">
        <v>18</v>
      </c>
      <c r="J2" s="33" t="s">
        <v>4</v>
      </c>
      <c r="K2" s="33" t="s">
        <v>7</v>
      </c>
      <c r="L2" s="33" t="s">
        <v>8</v>
      </c>
      <c r="M2" s="33" t="s">
        <v>16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19</v>
      </c>
      <c r="S2" s="33" t="s">
        <v>11</v>
      </c>
      <c r="T2" s="33" t="s">
        <v>20</v>
      </c>
      <c r="U2" s="33" t="s">
        <v>21</v>
      </c>
      <c r="V2" s="33" t="s">
        <v>13</v>
      </c>
      <c r="W2" s="38" t="s">
        <v>14</v>
      </c>
      <c r="X2" s="33" t="s">
        <v>12</v>
      </c>
      <c r="Y2" s="33" t="s">
        <v>15</v>
      </c>
      <c r="Z2" s="33" t="s">
        <v>15</v>
      </c>
      <c r="AA2" s="34"/>
      <c r="AB2" s="72"/>
      <c r="AC2" s="60"/>
      <c r="AD2" s="61"/>
      <c r="AE2" s="61"/>
      <c r="AF2" s="62"/>
      <c r="AG2" s="40"/>
    </row>
    <row r="3" spans="1:33" s="1" customFormat="1" x14ac:dyDescent="0.25">
      <c r="A3" s="35"/>
      <c r="B3" s="7">
        <v>0.47099999999999997</v>
      </c>
      <c r="C3" s="7">
        <v>0.47260000000000002</v>
      </c>
      <c r="D3" s="18"/>
      <c r="E3" s="57"/>
      <c r="F3" s="16"/>
      <c r="G3" s="16"/>
      <c r="H3" s="16"/>
      <c r="I3" s="16"/>
      <c r="J3" s="7"/>
      <c r="K3" s="7"/>
      <c r="L3" s="7"/>
      <c r="M3" s="7"/>
      <c r="N3" s="16"/>
      <c r="O3" s="7"/>
      <c r="P3" s="7"/>
      <c r="Q3" s="18"/>
      <c r="R3" s="16"/>
      <c r="S3" s="16"/>
      <c r="T3" s="16"/>
      <c r="U3" s="16"/>
      <c r="V3" s="16"/>
      <c r="W3" s="17"/>
      <c r="X3" s="16"/>
      <c r="Y3" s="16"/>
      <c r="Z3" s="17"/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19"/>
      <c r="E4" s="58"/>
      <c r="F4" s="19"/>
      <c r="G4" s="19"/>
      <c r="H4" s="19"/>
      <c r="I4" s="19"/>
      <c r="J4" s="8"/>
      <c r="K4" s="8"/>
      <c r="L4" s="8"/>
      <c r="M4" s="8"/>
      <c r="N4" s="19"/>
      <c r="O4" s="8"/>
      <c r="P4" s="8"/>
      <c r="Q4" s="19"/>
      <c r="R4" s="19"/>
      <c r="S4" s="19"/>
      <c r="T4" s="19"/>
      <c r="U4" s="19"/>
      <c r="V4" s="24"/>
      <c r="W4" s="20"/>
      <c r="X4" s="39"/>
      <c r="Y4" s="39"/>
      <c r="Z4" s="20"/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/>
      <c r="B5" s="26" t="s">
        <v>23</v>
      </c>
      <c r="C5" s="26" t="s">
        <v>23</v>
      </c>
      <c r="D5" s="27"/>
      <c r="E5" s="59"/>
      <c r="F5" s="27"/>
      <c r="G5" s="27"/>
      <c r="H5" s="27"/>
      <c r="I5" s="27"/>
      <c r="J5" s="26"/>
      <c r="K5" s="26"/>
      <c r="L5" s="26"/>
      <c r="M5" s="26"/>
      <c r="N5" s="27"/>
      <c r="O5" s="26"/>
      <c r="P5" s="26"/>
      <c r="Q5" s="27"/>
      <c r="R5" s="27"/>
      <c r="S5" s="27"/>
      <c r="T5" s="27"/>
      <c r="U5" s="27"/>
      <c r="V5" s="29"/>
      <c r="W5" s="28"/>
      <c r="X5" s="30"/>
      <c r="Y5" s="30"/>
      <c r="Z5" s="28"/>
      <c r="AA5" s="25"/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0.826384158739363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0.85780904451595097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0.89434046163812597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0.925737286423301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0.95387664813565898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0.97779169831253498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0.99375669945939804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1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0.99710559458998504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0.98369818761793704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0.96308759354501905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0.93462917131096701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0.89723322412752304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0.85479202798127396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0.808985257596325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0.75996497515941697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0.71140478343400604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0.66247273163824405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0.61299195641432702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0.56719364802446004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0.52455670998439397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0.48389477317037999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0.44913269008864198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0.42064569378639799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0.39825543753183901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0.38254937432312103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0.37297676101636901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0.37037649107939602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0.37422160698575302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0.38322959554427299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0.396259844973884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0.41225637554229599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0.51532046942787002</v>
      </c>
      <c r="I37" s="6">
        <f>C37-(C37*25%)</f>
        <v>0.30919228165672197</v>
      </c>
      <c r="J37" s="6" cm="1">
        <f t="array" ref="J37">B37*((MAX($C$37:$C$116/MAX($B$37:$B$116))))</f>
        <v>0.46598578309956701</v>
      </c>
      <c r="K37" s="6" cm="1">
        <f t="array" ref="K37">B37*((MAX($C$37:$C$116/MAX($B$117:$B$316))))</f>
        <v>1.0677789095412316</v>
      </c>
      <c r="L37" s="6" cm="1">
        <f t="array" ref="L37">C37*((MAX($C$37:$C$116/MAX($C$37:$C$116))))</f>
        <v>0.41225637554229599</v>
      </c>
      <c r="M37" s="6" cm="1">
        <f t="array" ref="M37">C37*((MAX($C$37:$C$116/MAX($C$117:$C$316))))</f>
        <v>2.7812946568084951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0.51532046942787002</v>
      </c>
      <c r="S37" s="6">
        <f>L37-(L37*25%)</f>
        <v>0.30919228165672197</v>
      </c>
      <c r="T37" s="6">
        <f>M37+(M37*25%)</f>
        <v>3.4766183210106187</v>
      </c>
      <c r="U37" s="6">
        <f>M37-(M37*25%)</f>
        <v>2.0859709926063714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1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0.431543491491647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0.53942936436455879</v>
      </c>
      <c r="I38" s="6">
        <f t="shared" ref="I38:I101" si="6">C38-(C38*25%)</f>
        <v>0.32365761861873527</v>
      </c>
      <c r="J38" s="6" cm="1">
        <f t="array" ref="J38">B38*((MAX($C$37:$C$116/MAX($B$37:$B$116))))</f>
        <v>0.46093098512243807</v>
      </c>
      <c r="K38" s="6" cm="1">
        <f t="array" ref="K38">B38*((MAX($C$37:$C$116/MAX($B$117:$B$316))))</f>
        <v>1.0561961384187557</v>
      </c>
      <c r="L38" s="6" cm="1">
        <f t="array" ref="L38">C38*((MAX($C$37:$C$116/MAX($C$37:$C$116))))</f>
        <v>0.431543491491647</v>
      </c>
      <c r="M38" s="6" cm="1">
        <f t="array" ref="M38">C38*((MAX($C$37:$C$116/MAX($C$117:$C$316))))</f>
        <v>2.91141551294956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0.53942936436455879</v>
      </c>
      <c r="S38" s="6">
        <f t="shared" ref="S38:S101" si="12">L38-(L38*25%)</f>
        <v>0.32365761861873527</v>
      </c>
      <c r="T38" s="6">
        <f t="shared" ref="T38:T101" si="13">M38+(M38*25%)</f>
        <v>3.63926939118695</v>
      </c>
      <c r="U38" s="6">
        <f t="shared" ref="U38:U101" si="14">M38-(M38*25%)</f>
        <v>2.18356163471217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0.45348423244170399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0.56685529055213002</v>
      </c>
      <c r="I39" s="6">
        <f t="shared" si="6"/>
        <v>0.34011317433127797</v>
      </c>
      <c r="J39" s="6" cm="1">
        <f t="array" ref="J39">B39*((MAX($C$37:$C$116/MAX($B$37:$B$116))))</f>
        <v>0.46325528976567915</v>
      </c>
      <c r="K39" s="6" cm="1">
        <f t="array" ref="K39">B39*((MAX($C$37:$C$116/MAX($B$117:$B$316))))</f>
        <v>1.0615221452786501</v>
      </c>
      <c r="L39" s="6" cm="1">
        <f t="array" ref="L39">C39*((MAX($C$37:$C$116/MAX($C$37:$C$116))))</f>
        <v>0.45348423244170399</v>
      </c>
      <c r="M39" s="6" cm="1">
        <f t="array" ref="M39">C39*((MAX($C$37:$C$116/MAX($C$117:$C$316))))</f>
        <v>3.059439095339378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0.56685529055213002</v>
      </c>
      <c r="S39" s="6">
        <f t="shared" si="12"/>
        <v>0.34011317433127797</v>
      </c>
      <c r="T39" s="6">
        <f t="shared" si="13"/>
        <v>3.8242988691742226</v>
      </c>
      <c r="U39" s="6">
        <f t="shared" si="14"/>
        <v>2.2945793215045334</v>
      </c>
      <c r="V39" s="13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1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0.47719988477103698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0.59649985596379618</v>
      </c>
      <c r="I40" s="6">
        <f t="shared" si="6"/>
        <v>0.35789991357827772</v>
      </c>
      <c r="J40" s="6" cm="1">
        <f t="array" ref="J40">B40*((MAX($C$37:$C$116/MAX($B$37:$B$116))))</f>
        <v>0.47247189527508138</v>
      </c>
      <c r="K40" s="6" cm="1">
        <f t="array" ref="K40">B40*((MAX($C$37:$C$116/MAX($B$117:$B$316))))</f>
        <v>1.0826414526425798</v>
      </c>
      <c r="L40" s="6" cm="1">
        <f t="array" ref="L40">C40*((MAX($C$37:$C$116/MAX($C$37:$C$116))))</f>
        <v>0.47719988477103698</v>
      </c>
      <c r="M40" s="6" cm="1">
        <f t="array" ref="M40">C40*((MAX($C$37:$C$116/MAX($C$117:$C$316))))</f>
        <v>3.2194371475697054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0.59649985596379618</v>
      </c>
      <c r="S40" s="6">
        <f t="shared" si="12"/>
        <v>0.35789991357827772</v>
      </c>
      <c r="T40" s="6">
        <f t="shared" si="13"/>
        <v>4.0242964344621317</v>
      </c>
      <c r="U40" s="6">
        <f t="shared" si="14"/>
        <v>2.4145778606772792</v>
      </c>
      <c r="V40" s="13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1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0.50021841539419498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0.6252730192427437</v>
      </c>
      <c r="I41" s="6">
        <f t="shared" si="6"/>
        <v>0.37516381154564626</v>
      </c>
      <c r="J41" s="6" cm="1">
        <f t="array" ref="J41">B41*((MAX($C$37:$C$116/MAX($B$37:$B$116))))</f>
        <v>0.48534482018588149</v>
      </c>
      <c r="K41" s="6" cm="1">
        <f t="array" ref="K41">B41*((MAX($C$37:$C$116/MAX($B$117:$B$316))))</f>
        <v>1.1121390000407658</v>
      </c>
      <c r="L41" s="6" cm="1">
        <f t="array" ref="L41">C41*((MAX($C$37:$C$116/MAX($C$37:$C$116))))</f>
        <v>0.50021841539419498</v>
      </c>
      <c r="M41" s="6" cm="1">
        <f t="array" ref="M41">C41*((MAX($C$37:$C$116/MAX($C$117:$C$316))))</f>
        <v>3.3747320563399006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0.6252730192427437</v>
      </c>
      <c r="S41" s="6">
        <f t="shared" si="12"/>
        <v>0.37516381154564626</v>
      </c>
      <c r="T41" s="6">
        <f t="shared" si="13"/>
        <v>4.218415070424876</v>
      </c>
      <c r="U41" s="6">
        <f t="shared" si="14"/>
        <v>2.5310490422549252</v>
      </c>
      <c r="V41" s="13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0.52326687706104302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0.65408359632630375</v>
      </c>
      <c r="I42" s="6">
        <f t="shared" si="6"/>
        <v>0.3924501577957823</v>
      </c>
      <c r="J42" s="6" cm="1">
        <f t="array" ref="J42">B42*((MAX($C$37:$C$116/MAX($B$37:$B$116))))</f>
        <v>0.50072004890799771</v>
      </c>
      <c r="K42" s="6" cm="1">
        <f t="array" ref="K42">B42*((MAX($C$37:$C$116/MAX($B$117:$B$316))))</f>
        <v>1.1473704288831783</v>
      </c>
      <c r="L42" s="6" cm="1">
        <f t="array" ref="L42">C42*((MAX($C$37:$C$116/MAX($C$37:$C$116))))</f>
        <v>0.52326687706104302</v>
      </c>
      <c r="M42" s="6" cm="1">
        <f t="array" ref="M42">C42*((MAX($C$37:$C$116/MAX($C$117:$C$316))))</f>
        <v>3.530228895405966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0.65408359632630375</v>
      </c>
      <c r="S42" s="6">
        <f t="shared" si="12"/>
        <v>0.3924501577957823</v>
      </c>
      <c r="T42" s="6">
        <f t="shared" si="13"/>
        <v>4.4127861192574578</v>
      </c>
      <c r="U42" s="6">
        <f t="shared" si="14"/>
        <v>2.6476716715544746</v>
      </c>
      <c r="V42" s="13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0.54661401433577905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0.68326751791972384</v>
      </c>
      <c r="I43" s="6">
        <f t="shared" si="6"/>
        <v>0.40996051075183426</v>
      </c>
      <c r="J43" s="6" cm="1">
        <f t="array" ref="J43">B43*((MAX($C$37:$C$116/MAX($B$37:$B$116))))</f>
        <v>0.51869364167132248</v>
      </c>
      <c r="K43" s="6" cm="1">
        <f t="array" ref="K43">B43*((MAX($C$37:$C$116/MAX($B$117:$B$316))))</f>
        <v>1.1885558555150899</v>
      </c>
      <c r="L43" s="6" cm="1">
        <f t="array" ref="L43">C43*((MAX($C$37:$C$116/MAX($C$37:$C$116))))</f>
        <v>0.54661401433577905</v>
      </c>
      <c r="M43" s="6" cm="1">
        <f t="array" ref="M43">C43*((MAX($C$37:$C$116/MAX($C$117:$C$316))))</f>
        <v>3.687740754545997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0.68326751791972384</v>
      </c>
      <c r="S43" s="6">
        <f t="shared" si="12"/>
        <v>0.40996051075183426</v>
      </c>
      <c r="T43" s="6">
        <f t="shared" si="13"/>
        <v>4.6096759431824967</v>
      </c>
      <c r="U43" s="6">
        <f t="shared" si="14"/>
        <v>2.7658055659094978</v>
      </c>
      <c r="V43" s="13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0.56943381652965097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0.71179227066206374</v>
      </c>
      <c r="I44" s="6">
        <f t="shared" si="6"/>
        <v>0.4270753623972382</v>
      </c>
      <c r="J44" s="6" cm="1">
        <f t="array" ref="J44">B44*((MAX($C$37:$C$116/MAX($B$37:$B$116))))</f>
        <v>0.53702157010454576</v>
      </c>
      <c r="K44" s="6" cm="1">
        <f t="array" ref="K44">B44*((MAX($C$37:$C$116/MAX($B$117:$B$316))))</f>
        <v>1.2305532214141164</v>
      </c>
      <c r="L44" s="6" cm="1">
        <f t="array" ref="L44">C44*((MAX($C$37:$C$116/MAX($C$37:$C$116))))</f>
        <v>0.56943381652965097</v>
      </c>
      <c r="M44" s="6" cm="1">
        <f t="array" ref="M44">C44*((MAX($C$37:$C$116/MAX($C$117:$C$316))))</f>
        <v>3.8416949385843977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0.71179227066206374</v>
      </c>
      <c r="S44" s="6">
        <f t="shared" si="12"/>
        <v>0.4270753623972382</v>
      </c>
      <c r="T44" s="6">
        <f t="shared" si="13"/>
        <v>4.8021186732304972</v>
      </c>
      <c r="U44" s="6">
        <f t="shared" si="14"/>
        <v>2.8812712039382982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0.59233380067730201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0.74041725084662757</v>
      </c>
      <c r="I45" s="6">
        <f t="shared" si="6"/>
        <v>0.44425035050797651</v>
      </c>
      <c r="J45" s="6" cm="1">
        <f t="array" ref="J45">B45*((MAX($C$37:$C$116/MAX($B$37:$B$116))))</f>
        <v>0.55641100556100986</v>
      </c>
      <c r="K45" s="6" cm="1">
        <f t="array" ref="K45">B45*((MAX($C$37:$C$116/MAX($B$117:$B$316))))</f>
        <v>1.2749829679840876</v>
      </c>
      <c r="L45" s="6" cm="1">
        <f t="array" ref="L45">C45*((MAX($C$37:$C$116/MAX($C$37:$C$116))))</f>
        <v>0.59233380067730201</v>
      </c>
      <c r="M45" s="6" cm="1">
        <f t="array" ref="M45">C45*((MAX($C$37:$C$116/MAX($C$117:$C$316))))</f>
        <v>3.996190071539174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0.74041725084662757</v>
      </c>
      <c r="S45" s="6">
        <f t="shared" si="12"/>
        <v>0.44425035050797651</v>
      </c>
      <c r="T45" s="6">
        <f t="shared" si="13"/>
        <v>4.9952375894239678</v>
      </c>
      <c r="U45" s="6">
        <f t="shared" si="14"/>
        <v>2.9971425536543803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0.61569628475760196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0.76962035594700251</v>
      </c>
      <c r="I46" s="6">
        <f t="shared" si="6"/>
        <v>0.46177221356820147</v>
      </c>
      <c r="J46" s="6" cm="1">
        <f t="array" ref="J46">B46*((MAX($C$37:$C$116/MAX($B$37:$B$116))))</f>
        <v>0.57598520126881314</v>
      </c>
      <c r="K46" s="6" cm="1">
        <f t="array" ref="K46">B46*((MAX($C$37:$C$116/MAX($B$117:$B$316))))</f>
        <v>1.3198360817615074</v>
      </c>
      <c r="L46" s="6" cm="1">
        <f t="array" ref="L46">C46*((MAX($C$37:$C$116/MAX($C$37:$C$116))))</f>
        <v>0.61569628475760196</v>
      </c>
      <c r="M46" s="6" cm="1">
        <f t="array" ref="M46">C46*((MAX($C$37:$C$116/MAX($C$117:$C$316))))</f>
        <v>4.1538054681642418</v>
      </c>
      <c r="N46" s="3" t="e">
        <f t="shared" si="7"/>
        <v>#N/A</v>
      </c>
      <c r="O46" s="3">
        <f t="shared" si="8"/>
        <v>1.3198360817615074</v>
      </c>
      <c r="P46" s="3" t="e">
        <f t="shared" si="9"/>
        <v>#N/A</v>
      </c>
      <c r="Q46" s="3">
        <f t="shared" si="10"/>
        <v>4.1538054681642418</v>
      </c>
      <c r="R46" s="6">
        <f t="shared" si="11"/>
        <v>0.76962035594700251</v>
      </c>
      <c r="S46" s="6">
        <f t="shared" si="12"/>
        <v>0.46177221356820147</v>
      </c>
      <c r="T46" s="6">
        <f t="shared" si="13"/>
        <v>5.1922568352053027</v>
      </c>
      <c r="U46" s="6">
        <f t="shared" si="14"/>
        <v>3.1153541011231813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0.63999598218318798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0.79999497772898498</v>
      </c>
      <c r="I47" s="4">
        <f>C47-(C47*25%)</f>
        <v>0.47999698663739099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 t="e">
        <f t="shared" ref="L47:L110" si="21">C47*(1/$AH$80)</f>
        <v>#N/A</v>
      </c>
      <c r="M47" s="6">
        <f t="shared" ref="M47:M110" si="22">C47*(1/$AD$80)</f>
        <v>0.78777894174525465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 t="e">
        <f>L47+(L47*25%)</f>
        <v>#N/A</v>
      </c>
      <c r="S47" s="6" t="e">
        <f>L47-(L47*25%)</f>
        <v>#N/A</v>
      </c>
      <c r="T47" s="6">
        <f>M47+(M47*25%)</f>
        <v>0.98472367718156828</v>
      </c>
      <c r="U47" s="6">
        <f t="shared" si="14"/>
        <v>0.59083420630894101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e">
        <f t="shared" si="17"/>
        <v>#N/A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0.66315643903139099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0.82894554878923876</v>
      </c>
      <c r="I48" s="4">
        <f t="shared" si="6"/>
        <v>0.49736732927354321</v>
      </c>
      <c r="J48" s="6">
        <f t="shared" si="19"/>
        <v>0.69371306262279753</v>
      </c>
      <c r="K48" s="6">
        <f t="shared" si="20"/>
        <v>0.69371306262279753</v>
      </c>
      <c r="L48" s="6" t="e">
        <f t="shared" si="21"/>
        <v>#N/A</v>
      </c>
      <c r="M48" s="6">
        <f t="shared" si="22"/>
        <v>0.81628743350792887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 t="e">
        <f t="shared" si="11"/>
        <v>#N/A</v>
      </c>
      <c r="S48" s="6" t="e">
        <f t="shared" si="12"/>
        <v>#N/A</v>
      </c>
      <c r="T48" s="6">
        <f t="shared" si="13"/>
        <v>1.0203592918849111</v>
      </c>
      <c r="U48" s="6">
        <f t="shared" si="14"/>
        <v>0.6122155751309466</v>
      </c>
      <c r="V48" s="13">
        <v>237</v>
      </c>
      <c r="W48" s="6" t="str">
        <f t="shared" si="15"/>
        <v>FAIL</v>
      </c>
      <c r="X48" s="4" t="b">
        <f t="shared" si="16"/>
        <v>1</v>
      </c>
      <c r="Y48" s="4" t="e">
        <f t="shared" si="17"/>
        <v>#N/A</v>
      </c>
      <c r="Z48" s="4" t="b">
        <f t="shared" si="18"/>
        <v>1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0.68498418838786401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0.85623023548483002</v>
      </c>
      <c r="I49" s="4">
        <f t="shared" si="6"/>
        <v>0.51373814129089801</v>
      </c>
      <c r="J49" s="6">
        <f t="shared" si="19"/>
        <v>0.71498271367875477</v>
      </c>
      <c r="K49" s="6">
        <f t="shared" si="20"/>
        <v>0.71498271367875477</v>
      </c>
      <c r="L49" s="6" t="e">
        <f t="shared" si="21"/>
        <v>#N/A</v>
      </c>
      <c r="M49" s="6">
        <f t="shared" si="22"/>
        <v>0.84315547919481737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 t="e">
        <f t="shared" si="11"/>
        <v>#N/A</v>
      </c>
      <c r="S49" s="6" t="e">
        <f t="shared" si="12"/>
        <v>#N/A</v>
      </c>
      <c r="T49" s="6">
        <f t="shared" si="13"/>
        <v>1.0539443489935216</v>
      </c>
      <c r="U49" s="6">
        <f t="shared" si="14"/>
        <v>0.632366609396113</v>
      </c>
      <c r="V49" s="13">
        <v>237</v>
      </c>
      <c r="W49" s="6" t="str">
        <f t="shared" si="15"/>
        <v>W/IN 98%</v>
      </c>
      <c r="X49" s="4" t="b">
        <f t="shared" si="16"/>
        <v>1</v>
      </c>
      <c r="Y49" s="4" t="e">
        <f t="shared" si="17"/>
        <v>#N/A</v>
      </c>
      <c r="Z49" s="4" t="b">
        <f t="shared" si="18"/>
        <v>1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0.70775070992872902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0.88468838741091127</v>
      </c>
      <c r="I50" s="4">
        <f t="shared" si="6"/>
        <v>0.53081303244654676</v>
      </c>
      <c r="J50" s="6">
        <f t="shared" si="19"/>
        <v>0.73496603770420943</v>
      </c>
      <c r="K50" s="6">
        <f t="shared" si="20"/>
        <v>0.73496603770420943</v>
      </c>
      <c r="L50" s="6" t="e">
        <f t="shared" si="21"/>
        <v>#N/A</v>
      </c>
      <c r="M50" s="6">
        <f t="shared" si="22"/>
        <v>0.87117907113285176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 t="e">
        <f t="shared" si="11"/>
        <v>#N/A</v>
      </c>
      <c r="S50" s="6" t="e">
        <f t="shared" si="12"/>
        <v>#N/A</v>
      </c>
      <c r="T50" s="6">
        <f t="shared" si="13"/>
        <v>1.0889738389160648</v>
      </c>
      <c r="U50" s="6">
        <f t="shared" si="14"/>
        <v>0.65338430334963882</v>
      </c>
      <c r="V50" s="13">
        <v>237</v>
      </c>
      <c r="W50" s="6" t="str">
        <f t="shared" si="15"/>
        <v>W/IN 98%</v>
      </c>
      <c r="X50" s="4" t="b">
        <f t="shared" si="16"/>
        <v>1</v>
      </c>
      <c r="Y50" s="4" t="e">
        <f t="shared" si="17"/>
        <v>#N/A</v>
      </c>
      <c r="Z50" s="4" t="b">
        <f t="shared" si="18"/>
        <v>1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0.72939811418223799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0.91174764272779751</v>
      </c>
      <c r="I51" s="4">
        <f t="shared" si="6"/>
        <v>0.54704858563667846</v>
      </c>
      <c r="J51" s="6">
        <f t="shared" si="19"/>
        <v>0.75462431239815819</v>
      </c>
      <c r="K51" s="6">
        <f t="shared" si="20"/>
        <v>0.75462431239815819</v>
      </c>
      <c r="L51" s="6" t="e">
        <f t="shared" si="21"/>
        <v>#N/A</v>
      </c>
      <c r="M51" s="6">
        <f t="shared" si="22"/>
        <v>0.89782512780993851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 t="e">
        <f t="shared" si="11"/>
        <v>#N/A</v>
      </c>
      <c r="S51" s="6" t="e">
        <f t="shared" si="12"/>
        <v>#N/A</v>
      </c>
      <c r="T51" s="6">
        <f t="shared" si="13"/>
        <v>1.1222814097624232</v>
      </c>
      <c r="U51" s="6">
        <f t="shared" si="14"/>
        <v>0.67336884585745382</v>
      </c>
      <c r="V51" s="13">
        <v>237</v>
      </c>
      <c r="W51" s="6" t="str">
        <f t="shared" si="15"/>
        <v>W/IN 98%</v>
      </c>
      <c r="X51" s="4" t="b">
        <f t="shared" si="16"/>
        <v>1</v>
      </c>
      <c r="Y51" s="4" t="e">
        <f t="shared" si="17"/>
        <v>#N/A</v>
      </c>
      <c r="Z51" s="4" t="b">
        <f t="shared" si="18"/>
        <v>1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0.75028874938601597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0.93786093673251991</v>
      </c>
      <c r="I52" s="4">
        <f t="shared" si="6"/>
        <v>0.56271656203951204</v>
      </c>
      <c r="J52" s="6">
        <f t="shared" si="19"/>
        <v>0.77345527340433196</v>
      </c>
      <c r="K52" s="6">
        <f t="shared" si="20"/>
        <v>0.77345527340433196</v>
      </c>
      <c r="L52" s="6" t="e">
        <f t="shared" si="21"/>
        <v>#N/A</v>
      </c>
      <c r="M52" s="6">
        <f t="shared" si="22"/>
        <v>0.92353966813733046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 t="e">
        <f t="shared" si="11"/>
        <v>#N/A</v>
      </c>
      <c r="S52" s="6" t="e">
        <f t="shared" si="12"/>
        <v>#N/A</v>
      </c>
      <c r="T52" s="6">
        <f t="shared" si="13"/>
        <v>1.154424585171663</v>
      </c>
      <c r="U52" s="6">
        <f t="shared" si="14"/>
        <v>0.6926547511029979</v>
      </c>
      <c r="V52" s="13">
        <v>237</v>
      </c>
      <c r="W52" s="6" t="str">
        <f t="shared" si="15"/>
        <v>W/IN 98%</v>
      </c>
      <c r="X52" s="4" t="b">
        <f t="shared" si="16"/>
        <v>1</v>
      </c>
      <c r="Y52" s="4" t="e">
        <f t="shared" si="17"/>
        <v>#N/A</v>
      </c>
      <c r="Z52" s="4" t="b">
        <f t="shared" si="18"/>
        <v>1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0.771085202816152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0.96385650352019003</v>
      </c>
      <c r="I53" s="4">
        <f t="shared" si="6"/>
        <v>0.57831390211211398</v>
      </c>
      <c r="J53" s="6">
        <f t="shared" si="19"/>
        <v>0.79137399499518124</v>
      </c>
      <c r="K53" s="6">
        <f t="shared" si="20"/>
        <v>0.79137399499518124</v>
      </c>
      <c r="L53" s="6" t="e">
        <f t="shared" si="21"/>
        <v>#N/A</v>
      </c>
      <c r="M53" s="6">
        <f t="shared" si="22"/>
        <v>0.94913827895885539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 t="e">
        <f t="shared" si="11"/>
        <v>#N/A</v>
      </c>
      <c r="S53" s="6" t="e">
        <f t="shared" si="12"/>
        <v>#N/A</v>
      </c>
      <c r="T53" s="6">
        <f t="shared" si="13"/>
        <v>1.1864228486985693</v>
      </c>
      <c r="U53" s="6">
        <f t="shared" si="14"/>
        <v>0.71185370921914148</v>
      </c>
      <c r="V53" s="13">
        <v>237</v>
      </c>
      <c r="W53" s="6" t="str">
        <f t="shared" si="15"/>
        <v>W/IN 98%</v>
      </c>
      <c r="X53" s="4" t="b">
        <f t="shared" si="16"/>
        <v>1</v>
      </c>
      <c r="Y53" s="4" t="e">
        <f t="shared" si="17"/>
        <v>#N/A</v>
      </c>
      <c r="Z53" s="4" t="b">
        <f t="shared" si="18"/>
        <v>1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0.79048153141958299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0.98810191427447869</v>
      </c>
      <c r="I54" s="4">
        <f t="shared" si="6"/>
        <v>0.5928611485646873</v>
      </c>
      <c r="J54" s="6">
        <f t="shared" si="19"/>
        <v>0.80824532817879247</v>
      </c>
      <c r="K54" s="6">
        <f t="shared" si="20"/>
        <v>0.80824532817879247</v>
      </c>
      <c r="L54" s="6" t="e">
        <f t="shared" si="21"/>
        <v>#N/A</v>
      </c>
      <c r="M54" s="6">
        <f t="shared" si="22"/>
        <v>0.97301345887612622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 t="e">
        <f t="shared" si="11"/>
        <v>#N/A</v>
      </c>
      <c r="S54" s="6" t="e">
        <f t="shared" si="12"/>
        <v>#N/A</v>
      </c>
      <c r="T54" s="6">
        <f t="shared" si="13"/>
        <v>1.2162668235951577</v>
      </c>
      <c r="U54" s="6">
        <f t="shared" si="14"/>
        <v>0.72976009415709464</v>
      </c>
      <c r="V54" s="13">
        <v>237</v>
      </c>
      <c r="W54" s="6" t="str">
        <f t="shared" si="15"/>
        <v>W/IN 98%</v>
      </c>
      <c r="X54" s="4" t="b">
        <f t="shared" si="16"/>
        <v>1</v>
      </c>
      <c r="Y54" s="4" t="e">
        <f t="shared" si="17"/>
        <v>#N/A</v>
      </c>
      <c r="Z54" s="4" t="b">
        <f t="shared" si="18"/>
        <v>1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0.80929014978719505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1.0116126872339939</v>
      </c>
      <c r="I55" s="4">
        <f t="shared" si="6"/>
        <v>0.60696761234039631</v>
      </c>
      <c r="J55" s="6">
        <f t="shared" si="19"/>
        <v>0.82529270427981838</v>
      </c>
      <c r="K55" s="6">
        <f t="shared" si="20"/>
        <v>0.82529270427981838</v>
      </c>
      <c r="L55" s="6" t="e">
        <f t="shared" si="21"/>
        <v>#N/A</v>
      </c>
      <c r="M55" s="6">
        <f t="shared" si="22"/>
        <v>0.99616521902121824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 t="e">
        <f t="shared" si="11"/>
        <v>#N/A</v>
      </c>
      <c r="S55" s="6" t="e">
        <f t="shared" si="12"/>
        <v>#N/A</v>
      </c>
      <c r="T55" s="6">
        <f t="shared" si="13"/>
        <v>1.2452065237765229</v>
      </c>
      <c r="U55" s="6">
        <f t="shared" si="14"/>
        <v>0.74712391426591362</v>
      </c>
      <c r="V55" s="13">
        <v>237</v>
      </c>
      <c r="W55" s="6" t="str">
        <f t="shared" si="15"/>
        <v>W/IN 98%</v>
      </c>
      <c r="X55" s="4" t="b">
        <f t="shared" si="16"/>
        <v>1</v>
      </c>
      <c r="Y55" s="4" t="e">
        <f t="shared" si="17"/>
        <v>#N/A</v>
      </c>
      <c r="Z55" s="4" t="b">
        <f t="shared" si="18"/>
        <v>1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0.82644169433863301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1.0330521179232912</v>
      </c>
      <c r="I56" s="4">
        <f t="shared" si="6"/>
        <v>0.61983127075397482</v>
      </c>
      <c r="J56" s="6">
        <f t="shared" si="19"/>
        <v>0.84085030710361219</v>
      </c>
      <c r="K56" s="6">
        <f t="shared" si="20"/>
        <v>0.84085030710361219</v>
      </c>
      <c r="L56" s="6" t="e">
        <f t="shared" si="21"/>
        <v>#N/A</v>
      </c>
      <c r="M56" s="6">
        <f t="shared" si="22"/>
        <v>1.0172772665842933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 t="e">
        <f t="shared" si="11"/>
        <v>#N/A</v>
      </c>
      <c r="S56" s="6" t="e">
        <f t="shared" si="12"/>
        <v>#N/A</v>
      </c>
      <c r="T56" s="6">
        <f t="shared" si="13"/>
        <v>1.2715965832303666</v>
      </c>
      <c r="U56" s="6">
        <f t="shared" si="14"/>
        <v>0.76295794993821997</v>
      </c>
      <c r="V56" s="13">
        <v>237</v>
      </c>
      <c r="W56" s="6" t="str">
        <f t="shared" si="15"/>
        <v>W/IN 98%</v>
      </c>
      <c r="X56" s="4" t="b">
        <f t="shared" si="16"/>
        <v>1</v>
      </c>
      <c r="Y56" s="4" t="e">
        <f t="shared" si="17"/>
        <v>#N/A</v>
      </c>
      <c r="Z56" s="4" t="b">
        <f t="shared" si="18"/>
        <v>1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0.84053783763659196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1.0506722970457401</v>
      </c>
      <c r="I57" s="4">
        <f t="shared" si="6"/>
        <v>0.63040337822744397</v>
      </c>
      <c r="J57" s="6">
        <f t="shared" si="19"/>
        <v>0.85557875771350167</v>
      </c>
      <c r="K57" s="6">
        <f t="shared" si="20"/>
        <v>0.85557875771350167</v>
      </c>
      <c r="L57" s="6" t="e">
        <f t="shared" si="21"/>
        <v>#N/A</v>
      </c>
      <c r="M57" s="6">
        <f t="shared" si="22"/>
        <v>1.0346283830898608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 t="e">
        <f t="shared" si="11"/>
        <v>#N/A</v>
      </c>
      <c r="S57" s="6" t="e">
        <f t="shared" si="12"/>
        <v>#N/A</v>
      </c>
      <c r="T57" s="6">
        <f t="shared" si="13"/>
        <v>1.293285478862326</v>
      </c>
      <c r="U57" s="6">
        <f t="shared" si="14"/>
        <v>0.77597128731739562</v>
      </c>
      <c r="V57" s="13">
        <v>237</v>
      </c>
      <c r="W57" s="6" t="str">
        <f t="shared" si="15"/>
        <v>W/IN 98%</v>
      </c>
      <c r="X57" s="4" t="b">
        <f t="shared" si="16"/>
        <v>1</v>
      </c>
      <c r="Y57" s="4" t="e">
        <f t="shared" si="17"/>
        <v>#N/A</v>
      </c>
      <c r="Z57" s="4" t="b">
        <f t="shared" si="18"/>
        <v>1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0.85319835555326795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1.066497944441585</v>
      </c>
      <c r="I58" s="4">
        <f t="shared" si="6"/>
        <v>0.63989876666495094</v>
      </c>
      <c r="J58" s="6">
        <f t="shared" si="19"/>
        <v>0.87033020716602227</v>
      </c>
      <c r="K58" s="6">
        <f t="shared" si="20"/>
        <v>0.87033020716602227</v>
      </c>
      <c r="L58" s="6" t="e">
        <f t="shared" si="21"/>
        <v>#N/A</v>
      </c>
      <c r="M58" s="6">
        <f t="shared" si="22"/>
        <v>1.0502123706210371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 t="e">
        <f t="shared" si="11"/>
        <v>#N/A</v>
      </c>
      <c r="S58" s="6" t="e">
        <f t="shared" si="12"/>
        <v>#N/A</v>
      </c>
      <c r="T58" s="6">
        <f t="shared" si="13"/>
        <v>1.3127654632762964</v>
      </c>
      <c r="U58" s="6">
        <f t="shared" si="14"/>
        <v>0.78765927796577784</v>
      </c>
      <c r="V58" s="13">
        <v>237</v>
      </c>
      <c r="W58" s="6" t="str">
        <f t="shared" si="15"/>
        <v>FAIL</v>
      </c>
      <c r="X58" s="4" t="b">
        <f t="shared" si="16"/>
        <v>1</v>
      </c>
      <c r="Y58" s="4" t="e">
        <f t="shared" si="17"/>
        <v>#N/A</v>
      </c>
      <c r="Z58" s="4" t="b">
        <f t="shared" si="18"/>
        <v>1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0.86425992411702501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1.0803249051462813</v>
      </c>
      <c r="I59" s="4">
        <f t="shared" si="6"/>
        <v>0.6481949430877687</v>
      </c>
      <c r="J59" s="6">
        <f t="shared" si="19"/>
        <v>0.88426905828224989</v>
      </c>
      <c r="K59" s="6">
        <f t="shared" si="20"/>
        <v>0.88426905828224989</v>
      </c>
      <c r="L59" s="6" t="e">
        <f t="shared" si="21"/>
        <v>#N/A</v>
      </c>
      <c r="M59" s="6">
        <f t="shared" si="22"/>
        <v>1.0638281916883401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 t="e">
        <f t="shared" si="11"/>
        <v>#N/A</v>
      </c>
      <c r="S59" s="6" t="e">
        <f t="shared" si="12"/>
        <v>#N/A</v>
      </c>
      <c r="T59" s="6">
        <f t="shared" si="13"/>
        <v>1.3297852396104251</v>
      </c>
      <c r="U59" s="6">
        <f t="shared" si="14"/>
        <v>0.79787114376625512</v>
      </c>
      <c r="V59" s="13">
        <v>237</v>
      </c>
      <c r="W59" s="6" t="str">
        <f t="shared" si="15"/>
        <v>FAIL</v>
      </c>
      <c r="X59" s="4" t="b">
        <f t="shared" si="16"/>
        <v>1</v>
      </c>
      <c r="Y59" s="4" t="e">
        <f t="shared" si="17"/>
        <v>#N/A</v>
      </c>
      <c r="Z59" s="4" t="b">
        <f t="shared" si="18"/>
        <v>1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0.87367800514563598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1.0920975064320451</v>
      </c>
      <c r="I60" s="4">
        <f t="shared" si="6"/>
        <v>0.65525850385922702</v>
      </c>
      <c r="J60" s="6">
        <f t="shared" si="19"/>
        <v>0.89797417486184294</v>
      </c>
      <c r="K60" s="6">
        <f t="shared" si="20"/>
        <v>0.89797417486184294</v>
      </c>
      <c r="L60" s="6" t="e">
        <f t="shared" si="21"/>
        <v>#N/A</v>
      </c>
      <c r="M60" s="6">
        <f t="shared" si="22"/>
        <v>1.0754210236943802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 t="e">
        <f t="shared" si="11"/>
        <v>#N/A</v>
      </c>
      <c r="S60" s="6" t="e">
        <f t="shared" si="12"/>
        <v>#N/A</v>
      </c>
      <c r="T60" s="6">
        <f t="shared" si="13"/>
        <v>1.3442762796179752</v>
      </c>
      <c r="U60" s="6">
        <f t="shared" si="14"/>
        <v>0.80656576777078515</v>
      </c>
      <c r="V60" s="13">
        <v>237</v>
      </c>
      <c r="W60" s="6" t="str">
        <f t="shared" si="15"/>
        <v>FAIL</v>
      </c>
      <c r="X60" s="4" t="b">
        <f t="shared" si="16"/>
        <v>1</v>
      </c>
      <c r="Y60" s="4" t="e">
        <f t="shared" si="17"/>
        <v>#N/A</v>
      </c>
      <c r="Z60" s="4" t="b">
        <f t="shared" si="18"/>
        <v>1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0.87956751620636697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1.0994593952579588</v>
      </c>
      <c r="I61" s="4">
        <f t="shared" si="6"/>
        <v>0.65967563715477517</v>
      </c>
      <c r="J61" s="6">
        <f t="shared" si="19"/>
        <v>0.91180001791019272</v>
      </c>
      <c r="K61" s="6">
        <f t="shared" si="20"/>
        <v>0.91180001791019272</v>
      </c>
      <c r="L61" s="6" t="e">
        <f t="shared" si="21"/>
        <v>#N/A</v>
      </c>
      <c r="M61" s="6">
        <f t="shared" si="22"/>
        <v>1.0826704954410507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 t="e">
        <f t="shared" si="11"/>
        <v>#N/A</v>
      </c>
      <c r="S61" s="6" t="e">
        <f t="shared" si="12"/>
        <v>#N/A</v>
      </c>
      <c r="T61" s="6">
        <f t="shared" si="13"/>
        <v>1.3533381193013132</v>
      </c>
      <c r="U61" s="6">
        <f t="shared" si="14"/>
        <v>0.81200287158078799</v>
      </c>
      <c r="V61" s="13">
        <v>237</v>
      </c>
      <c r="W61" s="6" t="str">
        <f t="shared" si="15"/>
        <v>FAIL</v>
      </c>
      <c r="X61" s="4" t="b">
        <f t="shared" si="16"/>
        <v>1</v>
      </c>
      <c r="Y61" s="4" t="e">
        <f t="shared" si="17"/>
        <v>#N/A</v>
      </c>
      <c r="Z61" s="4" t="b">
        <f t="shared" si="18"/>
        <v>1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0.88312432558329301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1.1039054069791163</v>
      </c>
      <c r="I62" s="4">
        <f t="shared" si="6"/>
        <v>0.6623432441874697</v>
      </c>
      <c r="J62" s="6">
        <f t="shared" si="19"/>
        <v>0.92441565220431432</v>
      </c>
      <c r="K62" s="6">
        <f t="shared" si="20"/>
        <v>0.92441565220431432</v>
      </c>
      <c r="L62" s="6" t="e">
        <f t="shared" si="21"/>
        <v>#N/A</v>
      </c>
      <c r="M62" s="6">
        <f t="shared" si="22"/>
        <v>1.0870486159370358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 t="e">
        <f t="shared" si="11"/>
        <v>#N/A</v>
      </c>
      <c r="S62" s="6" t="e">
        <f t="shared" si="12"/>
        <v>#N/A</v>
      </c>
      <c r="T62" s="6">
        <f t="shared" si="13"/>
        <v>1.3588107699212948</v>
      </c>
      <c r="U62" s="6">
        <f t="shared" si="14"/>
        <v>0.81528646195277688</v>
      </c>
      <c r="V62" s="13">
        <v>237</v>
      </c>
      <c r="W62" s="6" t="str">
        <f t="shared" si="15"/>
        <v>FAIL</v>
      </c>
      <c r="X62" s="4" t="b">
        <f t="shared" si="16"/>
        <v>1</v>
      </c>
      <c r="Y62" s="4" t="e">
        <f t="shared" si="17"/>
        <v>#N/A</v>
      </c>
      <c r="Z62" s="4" t="b">
        <f t="shared" si="18"/>
        <v>1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0.88513510346518598</v>
      </c>
      <c r="D63" s="3" t="e">
        <f t="shared" si="23"/>
        <v>#N/A</v>
      </c>
      <c r="E63" s="54" t="e">
        <f t="shared" si="24"/>
        <v>#N/A</v>
      </c>
      <c r="F63" s="3">
        <f t="shared" si="25"/>
        <v>0.88513510346518598</v>
      </c>
      <c r="G63" s="54">
        <f t="shared" si="26"/>
        <v>247</v>
      </c>
      <c r="H63" s="4">
        <f t="shared" si="5"/>
        <v>1.1064188793314824</v>
      </c>
      <c r="I63" s="4">
        <f t="shared" si="6"/>
        <v>0.66385132759888954</v>
      </c>
      <c r="J63" s="6">
        <f t="shared" si="19"/>
        <v>0.93703244847057565</v>
      </c>
      <c r="K63" s="6">
        <f t="shared" si="20"/>
        <v>0.93703244847057565</v>
      </c>
      <c r="L63" s="6" t="e">
        <f t="shared" si="21"/>
        <v>#N/A</v>
      </c>
      <c r="M63" s="6">
        <f t="shared" si="22"/>
        <v>1.0895237072125761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>
        <f t="shared" si="30"/>
        <v>1.0895237072125761</v>
      </c>
      <c r="R63" s="6" t="e">
        <f t="shared" si="11"/>
        <v>#N/A</v>
      </c>
      <c r="S63" s="6" t="e">
        <f t="shared" si="12"/>
        <v>#N/A</v>
      </c>
      <c r="T63" s="6">
        <f t="shared" si="13"/>
        <v>1.3619046340157202</v>
      </c>
      <c r="U63" s="6">
        <f t="shared" si="14"/>
        <v>0.817142780409432</v>
      </c>
      <c r="V63" s="13">
        <v>237</v>
      </c>
      <c r="W63" s="6" t="str">
        <f t="shared" si="15"/>
        <v>FAIL</v>
      </c>
      <c r="X63" s="4" t="b">
        <f t="shared" si="16"/>
        <v>1</v>
      </c>
      <c r="Y63" s="4" t="e">
        <f t="shared" si="17"/>
        <v>#N/A</v>
      </c>
      <c r="Z63" s="4" t="b">
        <f t="shared" si="18"/>
        <v>1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0.88487354934487095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1.1060919366810886</v>
      </c>
      <c r="I64" s="4">
        <f t="shared" si="6"/>
        <v>0.66365516200865327</v>
      </c>
      <c r="J64" s="6">
        <f t="shared" si="19"/>
        <v>0.94932243161503571</v>
      </c>
      <c r="K64" s="6">
        <f t="shared" si="20"/>
        <v>0.94932243161503571</v>
      </c>
      <c r="L64" s="6" t="e">
        <f t="shared" si="21"/>
        <v>#N/A</v>
      </c>
      <c r="M64" s="6">
        <f t="shared" si="22"/>
        <v>1.0892017570225014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 t="e">
        <f t="shared" si="11"/>
        <v>#N/A</v>
      </c>
      <c r="S64" s="6" t="e">
        <f t="shared" si="12"/>
        <v>#N/A</v>
      </c>
      <c r="T64" s="6">
        <f t="shared" si="13"/>
        <v>1.3615021962781269</v>
      </c>
      <c r="U64" s="6">
        <f t="shared" si="14"/>
        <v>0.81690131776687602</v>
      </c>
      <c r="V64" s="13">
        <v>237</v>
      </c>
      <c r="W64" s="6" t="str">
        <f t="shared" si="15"/>
        <v>FAIL</v>
      </c>
      <c r="X64" s="4" t="b">
        <f t="shared" si="16"/>
        <v>1</v>
      </c>
      <c r="Y64" s="4" t="e">
        <f t="shared" si="17"/>
        <v>#N/A</v>
      </c>
      <c r="Z64" s="4" t="b">
        <f t="shared" si="18"/>
        <v>1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0.88298603055564195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1.1037325381945524</v>
      </c>
      <c r="I65" s="4">
        <f t="shared" si="6"/>
        <v>0.66223952291673149</v>
      </c>
      <c r="J65" s="6">
        <f t="shared" si="19"/>
        <v>0.96136119199022629</v>
      </c>
      <c r="K65" s="6">
        <f t="shared" si="20"/>
        <v>0.96136119199022629</v>
      </c>
      <c r="L65" s="6" t="e">
        <f t="shared" si="21"/>
        <v>#N/A</v>
      </c>
      <c r="M65" s="6">
        <f t="shared" si="22"/>
        <v>1.0868783868831595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 t="e">
        <f t="shared" si="11"/>
        <v>#N/A</v>
      </c>
      <c r="S65" s="6" t="e">
        <f t="shared" si="12"/>
        <v>#N/A</v>
      </c>
      <c r="T65" s="6">
        <f t="shared" si="13"/>
        <v>1.3585979836039495</v>
      </c>
      <c r="U65" s="6">
        <f t="shared" si="14"/>
        <v>0.81515879016236958</v>
      </c>
      <c r="V65" s="13">
        <v>237</v>
      </c>
      <c r="W65" s="6" t="str">
        <f t="shared" si="15"/>
        <v>FAIL</v>
      </c>
      <c r="X65" s="4" t="b">
        <f t="shared" si="16"/>
        <v>1</v>
      </c>
      <c r="Y65" s="4" t="e">
        <f t="shared" si="17"/>
        <v>#N/A</v>
      </c>
      <c r="Z65" s="4" t="b">
        <f t="shared" si="18"/>
        <v>1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0.87950527592234895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1.0993815949029362</v>
      </c>
      <c r="I66" s="4">
        <f t="shared" si="6"/>
        <v>0.65962895694176171</v>
      </c>
      <c r="J66" s="6">
        <f t="shared" si="19"/>
        <v>0.97266601077715831</v>
      </c>
      <c r="K66" s="6">
        <f t="shared" si="20"/>
        <v>0.97266601077715831</v>
      </c>
      <c r="L66" s="6" t="e">
        <f t="shared" si="21"/>
        <v>#N/A</v>
      </c>
      <c r="M66" s="6">
        <f t="shared" si="22"/>
        <v>1.082593883108407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 t="e">
        <f t="shared" si="11"/>
        <v>#N/A</v>
      </c>
      <c r="S66" s="6" t="e">
        <f t="shared" si="12"/>
        <v>#N/A</v>
      </c>
      <c r="T66" s="6">
        <f t="shared" si="13"/>
        <v>1.3532423538855087</v>
      </c>
      <c r="U66" s="6">
        <f t="shared" si="14"/>
        <v>0.81194541233130524</v>
      </c>
      <c r="V66" s="13">
        <v>237</v>
      </c>
      <c r="W66" s="6" t="str">
        <f t="shared" si="15"/>
        <v>FAIL</v>
      </c>
      <c r="X66" s="4" t="b">
        <f t="shared" si="16"/>
        <v>1</v>
      </c>
      <c r="Y66" s="4" t="e">
        <f t="shared" si="17"/>
        <v>#N/A</v>
      </c>
      <c r="Z66" s="4" t="b">
        <f t="shared" si="18"/>
        <v>1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0.87266491457806805</v>
      </c>
      <c r="D67" s="3" t="e">
        <f>IF(B67=MAX($B$67:$B$316),B67,NA())</f>
        <v>#N/A</v>
      </c>
      <c r="E67" s="54" t="e">
        <f>IF(B67=MAX($B$67:$B$316),A67,NA())</f>
        <v>#N/A</v>
      </c>
      <c r="F67" s="3">
        <f>IF(C67=MAX($C$67:$C$316),C67,NA())</f>
        <v>0.87266491457806805</v>
      </c>
      <c r="G67" s="54">
        <f>IF(C67=MAX($C$67:$C$316),A67,NA())</f>
        <v>251</v>
      </c>
      <c r="H67" s="4">
        <f>C67+(C67*25%)</f>
        <v>1.090831143222585</v>
      </c>
      <c r="I67" s="4">
        <f t="shared" si="6"/>
        <v>0.65449868593355109</v>
      </c>
      <c r="J67" s="6">
        <f t="shared" si="19"/>
        <v>0.98172146272311445</v>
      </c>
      <c r="K67" s="6">
        <f t="shared" si="20"/>
        <v>0.98172146272311445</v>
      </c>
      <c r="L67" s="6">
        <f>C67*(1/$AH$79)</f>
        <v>1</v>
      </c>
      <c r="M67" s="6">
        <f t="shared" si="22"/>
        <v>1.0741739980294873</v>
      </c>
      <c r="N67" s="3" t="e">
        <f>IF(J67=MAX($J$67:$J$316),J67,NA())</f>
        <v>#N/A</v>
      </c>
      <c r="O67" s="3" t="e">
        <f>IF(K67=MAX($K$67:$K$316),K67,NA())</f>
        <v>#N/A</v>
      </c>
      <c r="P67" s="3">
        <f>IF(L67=MAX($L$67:$L$316),L67,NA())</f>
        <v>1</v>
      </c>
      <c r="Q67" s="3">
        <f>IF(M67=MAX($M$67:$M$316),M67,NA())</f>
        <v>1.0741739980294873</v>
      </c>
      <c r="R67" s="6">
        <f t="shared" si="11"/>
        <v>1.25</v>
      </c>
      <c r="S67" s="6">
        <f t="shared" si="12"/>
        <v>0.75</v>
      </c>
      <c r="T67" s="6">
        <f t="shared" si="13"/>
        <v>1.3427174975368592</v>
      </c>
      <c r="U67" s="6">
        <f t="shared" si="14"/>
        <v>0.80563049852211543</v>
      </c>
      <c r="V67" s="13">
        <f>$AH$81</f>
        <v>251</v>
      </c>
      <c r="W67" s="6" t="str">
        <f t="shared" si="15"/>
        <v>W/IN 98%</v>
      </c>
      <c r="X67" s="4" t="b">
        <f t="shared" si="16"/>
        <v>1</v>
      </c>
      <c r="Y67" s="4" t="b">
        <f t="shared" si="17"/>
        <v>1</v>
      </c>
      <c r="Z67" s="4" t="b">
        <f t="shared" si="18"/>
        <v>1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0.863754819944199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1.0796935249302488</v>
      </c>
      <c r="I68" s="4">
        <f t="shared" si="6"/>
        <v>0.64781611495814928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C68*(1/$AH$79)</f>
        <v>0.98978978702475162</v>
      </c>
      <c r="M68" s="6">
        <f t="shared" si="22"/>
        <v>1.0632064527371321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1.2372372337809394</v>
      </c>
      <c r="S68" s="6">
        <f t="shared" si="12"/>
        <v>0.74234234026856372</v>
      </c>
      <c r="T68" s="6">
        <f t="shared" si="13"/>
        <v>1.3290080659214152</v>
      </c>
      <c r="U68" s="6">
        <f t="shared" si="14"/>
        <v>0.79740483955284902</v>
      </c>
      <c r="V68" s="13">
        <f>$AH$81</f>
        <v>251</v>
      </c>
      <c r="W68" s="6" t="str">
        <f t="shared" si="15"/>
        <v>W/IN 98%</v>
      </c>
      <c r="X68" s="4" t="b">
        <f t="shared" si="16"/>
        <v>1</v>
      </c>
      <c r="Y68" s="4" t="b">
        <f t="shared" si="17"/>
        <v>1</v>
      </c>
      <c r="Z68" s="4" t="b">
        <f t="shared" si="18"/>
        <v>1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0.85324512118985096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1.0665564014873137</v>
      </c>
      <c r="I69" s="4">
        <f t="shared" si="6"/>
        <v>0.63993384089238825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0.97774656335575671</v>
      </c>
      <c r="M69" s="6">
        <f t="shared" si="22"/>
        <v>1.0502699350194444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1.2221832041946958</v>
      </c>
      <c r="S69" s="6">
        <f t="shared" si="12"/>
        <v>0.73330992251681759</v>
      </c>
      <c r="T69" s="6">
        <f t="shared" si="13"/>
        <v>1.3128374187743055</v>
      </c>
      <c r="U69" s="6">
        <f t="shared" si="14"/>
        <v>0.78770245126458338</v>
      </c>
      <c r="V69" s="13">
        <f t="shared" ref="V69:V132" si="40">$AH$81</f>
        <v>251</v>
      </c>
      <c r="W69" s="6" t="str">
        <f t="shared" si="15"/>
        <v>W/IN 98%</v>
      </c>
      <c r="X69" s="4" t="b">
        <f t="shared" si="16"/>
        <v>1</v>
      </c>
      <c r="Y69" s="4" t="b">
        <f t="shared" si="17"/>
        <v>1</v>
      </c>
      <c r="Z69" s="4" t="b">
        <f t="shared" si="18"/>
        <v>1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0.84040886769088397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1.050511084613605</v>
      </c>
      <c r="I70" s="4">
        <f t="shared" si="6"/>
        <v>0.63030665076816295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0.96303730521493491</v>
      </c>
      <c r="M70" s="6">
        <f t="shared" si="22"/>
        <v>1.0344696323942701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1.2037966315186686</v>
      </c>
      <c r="S70" s="6">
        <f t="shared" si="12"/>
        <v>0.72227797891120116</v>
      </c>
      <c r="T70" s="6">
        <f t="shared" si="13"/>
        <v>1.2930870404928376</v>
      </c>
      <c r="U70" s="6">
        <f t="shared" si="14"/>
        <v>0.77585222429570266</v>
      </c>
      <c r="V70" s="13">
        <f t="shared" si="40"/>
        <v>251</v>
      </c>
      <c r="W70" s="6" t="str">
        <f t="shared" si="15"/>
        <v>W/IN 98%</v>
      </c>
      <c r="X70" s="4" t="b">
        <f t="shared" si="16"/>
        <v>1</v>
      </c>
      <c r="Y70" s="4" t="b">
        <f t="shared" si="17"/>
        <v>1</v>
      </c>
      <c r="Z70" s="4" t="b">
        <f t="shared" si="18"/>
        <v>1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0.82536732604406604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1.0317091575550825</v>
      </c>
      <c r="I71" s="4">
        <f t="shared" si="6"/>
        <v>0.61902549453304956</v>
      </c>
      <c r="J71" s="6">
        <f t="shared" si="19"/>
        <v>1</v>
      </c>
      <c r="K71" s="6">
        <f t="shared" si="20"/>
        <v>1</v>
      </c>
      <c r="L71" s="6">
        <f t="shared" si="35"/>
        <v>0.94580097384014772</v>
      </c>
      <c r="M71" s="6">
        <f t="shared" si="22"/>
        <v>1.0159548134100538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1.1822512173001847</v>
      </c>
      <c r="S71" s="6">
        <f t="shared" si="12"/>
        <v>0.70935073038011076</v>
      </c>
      <c r="T71" s="6">
        <f t="shared" si="13"/>
        <v>1.2699435167625672</v>
      </c>
      <c r="U71" s="6">
        <f t="shared" si="14"/>
        <v>0.76196611005754034</v>
      </c>
      <c r="V71" s="13">
        <f t="shared" si="40"/>
        <v>251</v>
      </c>
      <c r="W71" s="6" t="str">
        <f t="shared" si="15"/>
        <v>W/IN 98%</v>
      </c>
      <c r="X71" s="4" t="b">
        <f t="shared" si="16"/>
        <v>1</v>
      </c>
      <c r="Y71" s="4" t="b">
        <f t="shared" si="17"/>
        <v>1</v>
      </c>
      <c r="Z71" s="4" t="b">
        <f t="shared" si="18"/>
        <v>1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0.80885784376882996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1.0110723047110375</v>
      </c>
      <c r="I72" s="4">
        <f t="shared" si="6"/>
        <v>0.60664338282662245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0.92688250696994201</v>
      </c>
      <c r="M72" s="6">
        <f t="shared" si="22"/>
        <v>0.99563308821549656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1.1586031337124276</v>
      </c>
      <c r="S72" s="6">
        <f t="shared" si="12"/>
        <v>0.69516188022745651</v>
      </c>
      <c r="T72" s="6">
        <f t="shared" si="13"/>
        <v>1.2445413602693707</v>
      </c>
      <c r="U72" s="6">
        <f t="shared" si="14"/>
        <v>0.74672481616162245</v>
      </c>
      <c r="V72" s="13">
        <f t="shared" si="40"/>
        <v>251</v>
      </c>
      <c r="W72" s="6" t="str">
        <f>IF(OR(A72&lt;V72*0.98,A72&gt;V72*1.02),"FAIL","W/IN 98%")</f>
        <v>W/IN 98%</v>
      </c>
      <c r="X72" s="4" t="b">
        <f t="shared" si="16"/>
        <v>1</v>
      </c>
      <c r="Y72" s="4" t="b">
        <f t="shared" si="17"/>
        <v>1</v>
      </c>
      <c r="Z72" s="4" t="b">
        <f t="shared" si="18"/>
        <v>1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0.78991351304510904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0.98739189130638627</v>
      </c>
      <c r="I73" s="4">
        <f t="shared" si="6"/>
        <v>0.59243513478383181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0.90517391022535942</v>
      </c>
      <c r="M73" s="6">
        <f t="shared" si="22"/>
        <v>0.97231427805875836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1.1314673877816992</v>
      </c>
      <c r="S73" s="6">
        <f t="shared" si="12"/>
        <v>0.67888043266901954</v>
      </c>
      <c r="T73" s="6">
        <f t="shared" si="13"/>
        <v>1.2153928475734479</v>
      </c>
      <c r="U73" s="6">
        <f t="shared" si="14"/>
        <v>0.72923570854406883</v>
      </c>
      <c r="V73" s="13">
        <f t="shared" si="40"/>
        <v>251</v>
      </c>
      <c r="W73" s="6" t="str">
        <f t="shared" ref="W73:W136" si="41">IF(OR(A73&lt;V73*0.98,A73&gt;V73*1.02),"FAIL","W/IN 98%")</f>
        <v>FAIL</v>
      </c>
      <c r="X73" s="4" t="b">
        <f t="shared" si="16"/>
        <v>1</v>
      </c>
      <c r="Y73" s="4" t="b">
        <f t="shared" si="17"/>
        <v>1</v>
      </c>
      <c r="Z73" s="4" t="b">
        <f t="shared" si="18"/>
        <v>1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0.76943215013263599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0.96179018766579505</v>
      </c>
      <c r="I74" s="4">
        <f t="shared" si="6"/>
        <v>0.57707411259947694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0.88170400491539769</v>
      </c>
      <c r="M74" s="6">
        <f t="shared" si="22"/>
        <v>0.94710351603858334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1.1021300061442472</v>
      </c>
      <c r="S74" s="6">
        <f t="shared" si="12"/>
        <v>0.66127800368654821</v>
      </c>
      <c r="T74" s="6">
        <f t="shared" si="13"/>
        <v>1.1838793950482291</v>
      </c>
      <c r="U74" s="6">
        <f t="shared" si="14"/>
        <v>0.71032763702893753</v>
      </c>
      <c r="V74" s="13">
        <f t="shared" si="40"/>
        <v>251</v>
      </c>
      <c r="W74" s="6" t="str">
        <f t="shared" si="41"/>
        <v>FAIL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0.74845194218982503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0.93556492773728128</v>
      </c>
      <c r="I75" s="4">
        <f t="shared" si="6"/>
        <v>0.56133895664236877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0.85766246549708058</v>
      </c>
      <c r="M75" s="6">
        <f t="shared" si="22"/>
        <v>0.92127871952282614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1.0720780818713507</v>
      </c>
      <c r="S75" s="6">
        <f t="shared" si="12"/>
        <v>0.64324684912281049</v>
      </c>
      <c r="T75" s="6">
        <f t="shared" si="13"/>
        <v>1.1515983994035326</v>
      </c>
      <c r="U75" s="6">
        <f t="shared" si="14"/>
        <v>0.69095903964211958</v>
      </c>
      <c r="V75" s="13">
        <f t="shared" si="40"/>
        <v>251</v>
      </c>
      <c r="W75" s="6" t="str">
        <f t="shared" si="41"/>
        <v>FAIL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0.72598573253429699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0.90748216566787121</v>
      </c>
      <c r="I76" s="4">
        <f t="shared" si="6"/>
        <v>0.54448929940072277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0.83191809411211393</v>
      </c>
      <c r="M76" s="6">
        <f t="shared" si="22"/>
        <v>0.8936247851854805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1.0398976176401424</v>
      </c>
      <c r="S76" s="6">
        <f t="shared" si="12"/>
        <v>0.62393857058408542</v>
      </c>
      <c r="T76" s="6">
        <f t="shared" si="13"/>
        <v>1.1170309814818506</v>
      </c>
      <c r="U76" s="6">
        <f t="shared" si="14"/>
        <v>0.67021858888911034</v>
      </c>
      <c r="V76" s="13">
        <f t="shared" si="40"/>
        <v>251</v>
      </c>
      <c r="W76" s="6" t="str">
        <f t="shared" si="41"/>
        <v>FAIL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0.70229449172863001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0.87786811466078751</v>
      </c>
      <c r="I77" s="4">
        <f t="shared" si="6"/>
        <v>0.52672086879647251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0.80476994089786247</v>
      </c>
      <c r="M77" s="6">
        <f t="shared" si="22"/>
        <v>0.86446294490821107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1.0059624261223281</v>
      </c>
      <c r="S77" s="6">
        <f t="shared" si="12"/>
        <v>0.60357745567339682</v>
      </c>
      <c r="T77" s="6">
        <f t="shared" si="13"/>
        <v>1.0805786811352638</v>
      </c>
      <c r="U77" s="6">
        <f t="shared" si="14"/>
        <v>0.64834720868115836</v>
      </c>
      <c r="V77" s="13">
        <f t="shared" si="40"/>
        <v>251</v>
      </c>
      <c r="W77" s="6" t="str">
        <f t="shared" si="41"/>
        <v>FAIL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0.67864315348124504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0.84830394185155633</v>
      </c>
      <c r="I78" s="4">
        <f t="shared" si="6"/>
        <v>0.50898236511093375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0.77766751263211709</v>
      </c>
      <c r="M78" s="6">
        <f t="shared" si="22"/>
        <v>0.83535022118168789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0.97208439079014641</v>
      </c>
      <c r="S78" s="6">
        <f t="shared" si="12"/>
        <v>0.58325063447408776</v>
      </c>
      <c r="T78" s="6">
        <f t="shared" si="13"/>
        <v>1.0441877764771099</v>
      </c>
      <c r="U78" s="6">
        <f t="shared" si="14"/>
        <v>0.62651266588626586</v>
      </c>
      <c r="V78" s="13">
        <f t="shared" si="40"/>
        <v>251</v>
      </c>
      <c r="W78" s="6" t="str">
        <f t="shared" si="41"/>
        <v>FAIL</v>
      </c>
      <c r="X78" s="4" t="b">
        <f t="shared" si="16"/>
        <v>1</v>
      </c>
      <c r="Y78" s="4" t="b">
        <f t="shared" si="17"/>
        <v>1</v>
      </c>
      <c r="Z78" s="4" t="b">
        <f t="shared" si="18"/>
        <v>1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0.65442386890205395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0.81802983612756741</v>
      </c>
      <c r="I79" s="4">
        <f t="shared" si="6"/>
        <v>0.49081790167654049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0.74991426602554179</v>
      </c>
      <c r="M79" s="6">
        <f t="shared" si="22"/>
        <v>0.80553840531600462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0.93739283253192718</v>
      </c>
      <c r="S79" s="6">
        <f t="shared" si="12"/>
        <v>0.5624356995191564</v>
      </c>
      <c r="T79" s="6">
        <f t="shared" si="13"/>
        <v>1.0069230066450059</v>
      </c>
      <c r="U79" s="6">
        <f t="shared" si="14"/>
        <v>0.60415380398700347</v>
      </c>
      <c r="V79" s="13">
        <f t="shared" si="40"/>
        <v>251</v>
      </c>
      <c r="W79" s="6" t="str">
        <f t="shared" si="41"/>
        <v>FAIL</v>
      </c>
      <c r="X79" s="4" t="b">
        <f t="shared" si="16"/>
        <v>1</v>
      </c>
      <c r="Y79" s="4" t="b">
        <f t="shared" si="17"/>
        <v>1</v>
      </c>
      <c r="Z79" s="4" t="b">
        <f t="shared" si="18"/>
        <v>1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cm="1">
        <f t="array" ref="AH79:AH80">_xlfn.UNIQUE($F$67:$F$316)</f>
        <v>0.87266491457806805</v>
      </c>
      <c r="AI79" s="1" t="e" cm="1">
        <f t="array" ref="AI79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0.630594440578084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0.78824305072260503</v>
      </c>
      <c r="I80" s="4">
        <f t="shared" si="6"/>
        <v>0.47294583043356297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0.72260776163205243</v>
      </c>
      <c r="M80" s="6">
        <f t="shared" si="22"/>
        <v>0.77620646831944051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0.90325970204006556</v>
      </c>
      <c r="S80" s="6">
        <f t="shared" si="12"/>
        <v>0.54195582122403929</v>
      </c>
      <c r="T80" s="6">
        <f t="shared" si="13"/>
        <v>0.97025808539930058</v>
      </c>
      <c r="U80" s="6">
        <f t="shared" si="14"/>
        <v>0.58215485123958044</v>
      </c>
      <c r="V80" s="13">
        <f t="shared" si="40"/>
        <v>251</v>
      </c>
      <c r="W80" s="6" t="str">
        <f t="shared" si="41"/>
        <v>FAIL</v>
      </c>
      <c r="X80" s="4" t="b">
        <f t="shared" si="16"/>
        <v>1</v>
      </c>
      <c r="Y80" s="4" t="b">
        <f t="shared" si="17"/>
        <v>1</v>
      </c>
      <c r="Z80" s="4" t="b">
        <f t="shared" si="18"/>
        <v>1</v>
      </c>
      <c r="AA80" s="11">
        <v>264</v>
      </c>
      <c r="AB80" s="32"/>
      <c r="AC80" s="91" t="s">
        <v>26</v>
      </c>
      <c r="AD80" s="92">
        <v>0.81240554712637203</v>
      </c>
      <c r="AE80" s="93"/>
      <c r="AF80" s="94"/>
      <c r="AG80" s="95" t="s">
        <v>27</v>
      </c>
      <c r="AH80" s="92" t="e">
        <v>#N/A</v>
      </c>
      <c r="AI80" s="93"/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0.60704541248041499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0.75880676560051874</v>
      </c>
      <c r="I81" s="4">
        <f t="shared" si="6"/>
        <v>0.45528405936031124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0.69562257212313894</v>
      </c>
      <c r="M81" s="6">
        <f t="shared" si="22"/>
        <v>0.74721967941706746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0.86952821515392364</v>
      </c>
      <c r="S81" s="6">
        <f t="shared" si="12"/>
        <v>0.52171692909235423</v>
      </c>
      <c r="T81" s="6">
        <f t="shared" si="13"/>
        <v>0.9340245992713343</v>
      </c>
      <c r="U81" s="6">
        <f t="shared" si="14"/>
        <v>0.56041475956280062</v>
      </c>
      <c r="V81" s="13">
        <f t="shared" si="40"/>
        <v>251</v>
      </c>
      <c r="W81" s="6" t="str">
        <f t="shared" si="41"/>
        <v>FAIL</v>
      </c>
      <c r="X81" s="4" t="b">
        <f t="shared" si="16"/>
        <v>1</v>
      </c>
      <c r="Y81" s="4" t="b">
        <f t="shared" si="17"/>
        <v>1</v>
      </c>
      <c r="Z81" s="4" t="b">
        <f t="shared" si="18"/>
        <v>1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cm="1">
        <f t="array" ref="AH81:AH82">_xlfn.UNIQUE($G$67:$G$316)</f>
        <v>251</v>
      </c>
      <c r="AI81" s="1" t="e" cm="1">
        <f t="array" ref="AI81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0.58556098497348996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0.73195123121686245</v>
      </c>
      <c r="I82" s="4">
        <f t="shared" si="6"/>
        <v>0.43917073873011747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0.67100323983645849</v>
      </c>
      <c r="M82" s="6">
        <f t="shared" si="22"/>
        <v>0.7207742328258675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0.83875404979557311</v>
      </c>
      <c r="S82" s="6">
        <f t="shared" si="12"/>
        <v>0.50325242987734387</v>
      </c>
      <c r="T82" s="6">
        <f t="shared" si="13"/>
        <v>0.90096779103233438</v>
      </c>
      <c r="U82" s="6">
        <f t="shared" si="14"/>
        <v>0.54058067461940063</v>
      </c>
      <c r="V82" s="13">
        <f t="shared" si="40"/>
        <v>251</v>
      </c>
      <c r="W82" s="6" t="str">
        <f t="shared" si="41"/>
        <v>FAIL</v>
      </c>
      <c r="X82" s="4" t="b">
        <f t="shared" si="16"/>
        <v>1</v>
      </c>
      <c r="Y82" s="4" t="b">
        <f t="shared" si="17"/>
        <v>1</v>
      </c>
      <c r="Z82" s="4" t="b">
        <f t="shared" si="18"/>
        <v>1</v>
      </c>
      <c r="AA82" s="11">
        <v>266</v>
      </c>
      <c r="AB82" s="32"/>
      <c r="AC82" s="97" t="s">
        <v>22</v>
      </c>
      <c r="AD82" s="98">
        <v>255</v>
      </c>
      <c r="AE82" s="99"/>
      <c r="AF82" s="45"/>
      <c r="AG82" s="100" t="s">
        <v>25</v>
      </c>
      <c r="AH82" s="98" t="e">
        <v>#N/A</v>
      </c>
      <c r="AI82" s="99"/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0.56390649341834598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0.70488311677293247</v>
      </c>
      <c r="I83" s="4">
        <f t="shared" si="6"/>
        <v>0.42292987006375948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0.64618902857002547</v>
      </c>
      <c r="M83" s="6">
        <f t="shared" si="22"/>
        <v>0.69411945230185468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0.80773628571253187</v>
      </c>
      <c r="S83" s="6">
        <f t="shared" si="12"/>
        <v>0.48464177142751907</v>
      </c>
      <c r="T83" s="6">
        <f t="shared" si="13"/>
        <v>0.86764931537731838</v>
      </c>
      <c r="U83" s="6">
        <f t="shared" si="14"/>
        <v>0.52058958922639098</v>
      </c>
      <c r="V83" s="13">
        <f t="shared" si="40"/>
        <v>251</v>
      </c>
      <c r="W83" s="6" t="str">
        <f t="shared" si="41"/>
        <v>FAIL</v>
      </c>
      <c r="X83" s="4" t="b">
        <f t="shared" si="16"/>
        <v>1</v>
      </c>
      <c r="Y83" s="4" t="b">
        <f t="shared" si="17"/>
        <v>1</v>
      </c>
      <c r="Z83" s="4" t="b">
        <f t="shared" si="18"/>
        <v>1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0.54349512816468004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0.67936891020585</v>
      </c>
      <c r="I84" s="4">
        <f t="shared" si="6"/>
        <v>0.40762134612351003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0.62279933464204762</v>
      </c>
      <c r="M84" s="6">
        <f t="shared" si="22"/>
        <v>0.66899485126255276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0.7784991683025595</v>
      </c>
      <c r="S84" s="6">
        <f t="shared" si="12"/>
        <v>0.46709950098153574</v>
      </c>
      <c r="T84" s="6">
        <f t="shared" si="13"/>
        <v>0.83624356407819089</v>
      </c>
      <c r="U84" s="6">
        <f t="shared" si="14"/>
        <v>0.50174613844691462</v>
      </c>
      <c r="V84" s="13">
        <f t="shared" si="40"/>
        <v>251</v>
      </c>
      <c r="W84" s="6" t="str">
        <f t="shared" si="41"/>
        <v>FAIL</v>
      </c>
      <c r="X84" s="4" t="b">
        <f t="shared" si="16"/>
        <v>1</v>
      </c>
      <c r="Y84" s="4" t="b">
        <f t="shared" si="17"/>
        <v>1</v>
      </c>
      <c r="Z84" s="4" t="b">
        <f t="shared" si="18"/>
        <v>1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0.52456820098920698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0.65571025123650872</v>
      </c>
      <c r="I85" s="4">
        <f t="shared" si="6"/>
        <v>0.39342615074190523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0.60111068088813313</v>
      </c>
      <c r="M85" s="6">
        <f t="shared" si="22"/>
        <v>0.64569746334783318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0.75138835111016644</v>
      </c>
      <c r="S85" s="6">
        <f t="shared" si="12"/>
        <v>0.45083301066609982</v>
      </c>
      <c r="T85" s="6">
        <f t="shared" si="13"/>
        <v>0.80712182918479147</v>
      </c>
      <c r="U85" s="6">
        <f t="shared" si="14"/>
        <v>0.48427309751087488</v>
      </c>
      <c r="V85" s="13">
        <f t="shared" si="40"/>
        <v>251</v>
      </c>
      <c r="W85" s="6" t="str">
        <f t="shared" si="41"/>
        <v>FAIL</v>
      </c>
      <c r="X85" s="4" t="b">
        <f t="shared" si="16"/>
        <v>1</v>
      </c>
      <c r="Y85" s="4" t="b">
        <f t="shared" si="17"/>
        <v>1</v>
      </c>
      <c r="Z85" s="4" t="b">
        <f t="shared" si="18"/>
        <v>1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0.50724162346909096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0.63405202933636373</v>
      </c>
      <c r="I86" s="4">
        <f t="shared" si="6"/>
        <v>0.38043121760181819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0.58125589214772255</v>
      </c>
      <c r="M86" s="6">
        <f t="shared" si="22"/>
        <v>0.62436996554651547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0.72656986518465316</v>
      </c>
      <c r="S86" s="6">
        <f t="shared" si="12"/>
        <v>0.43594191911079194</v>
      </c>
      <c r="T86" s="6">
        <f t="shared" si="13"/>
        <v>0.78046245693314431</v>
      </c>
      <c r="U86" s="6">
        <f t="shared" si="14"/>
        <v>0.46827747415988663</v>
      </c>
      <c r="V86" s="13">
        <f t="shared" si="40"/>
        <v>251</v>
      </c>
      <c r="W86" s="6" t="str">
        <f t="shared" si="41"/>
        <v>FAIL</v>
      </c>
      <c r="X86" s="4" t="b">
        <f t="shared" si="16"/>
        <v>1</v>
      </c>
      <c r="Y86" s="4" t="b">
        <f t="shared" si="17"/>
        <v>1</v>
      </c>
      <c r="Z86" s="4" t="b">
        <f t="shared" si="18"/>
        <v>1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0.49144168195445598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0.61430210244306993</v>
      </c>
      <c r="I87" s="4">
        <f t="shared" si="6"/>
        <v>0.36858126146584197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0.56315049882814094</v>
      </c>
      <c r="M87" s="6">
        <f t="shared" si="22"/>
        <v>0.60492162281852413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0.70393812353517615</v>
      </c>
      <c r="S87" s="6">
        <f t="shared" si="12"/>
        <v>0.42236287412110574</v>
      </c>
      <c r="T87" s="6">
        <f t="shared" si="13"/>
        <v>0.75615202852315511</v>
      </c>
      <c r="U87" s="6">
        <f t="shared" si="14"/>
        <v>0.4536912171138931</v>
      </c>
      <c r="V87" s="13">
        <f t="shared" si="40"/>
        <v>251</v>
      </c>
      <c r="W87" s="6" t="str">
        <f t="shared" si="41"/>
        <v>FAIL</v>
      </c>
      <c r="X87" s="4" t="b">
        <f t="shared" si="16"/>
        <v>1</v>
      </c>
      <c r="Y87" s="4" t="b">
        <f t="shared" si="17"/>
        <v>1</v>
      </c>
      <c r="Z87" s="4" t="b">
        <f t="shared" si="18"/>
        <v>1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0.47646127500292801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0.59557659375366001</v>
      </c>
      <c r="I88" s="4">
        <f t="shared" si="6"/>
        <v>0.35734595625219601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0.54598422263062585</v>
      </c>
      <c r="M88" s="6">
        <f t="shared" si="22"/>
        <v>0.58648205528416097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0.68248027828828228</v>
      </c>
      <c r="S88" s="6">
        <f t="shared" si="12"/>
        <v>0.40948816697296941</v>
      </c>
      <c r="T88" s="6">
        <f t="shared" si="13"/>
        <v>0.73310256910520122</v>
      </c>
      <c r="U88" s="6">
        <f t="shared" si="14"/>
        <v>0.43986154146312073</v>
      </c>
      <c r="V88" s="13">
        <f t="shared" si="40"/>
        <v>251</v>
      </c>
      <c r="W88" s="6" t="str">
        <f t="shared" si="41"/>
        <v>FAIL</v>
      </c>
      <c r="X88" s="4" t="b">
        <f t="shared" si="16"/>
        <v>1</v>
      </c>
      <c r="Y88" s="4" t="b">
        <f t="shared" si="17"/>
        <v>1</v>
      </c>
      <c r="Z88" s="4" t="b">
        <f t="shared" si="18"/>
        <v>1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0.46270763778012902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0.57838454722516131</v>
      </c>
      <c r="I89" s="4">
        <f t="shared" si="6"/>
        <v>0.34703072833509674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0.53022372052604794</v>
      </c>
      <c r="M89" s="6">
        <f t="shared" si="22"/>
        <v>0.56955253372753434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0.66277965065755995</v>
      </c>
      <c r="S89" s="6">
        <f t="shared" si="12"/>
        <v>0.39766779039453592</v>
      </c>
      <c r="T89" s="6">
        <f t="shared" si="13"/>
        <v>0.71194066715941795</v>
      </c>
      <c r="U89" s="6">
        <f t="shared" si="14"/>
        <v>0.42716440029565073</v>
      </c>
      <c r="V89" s="13">
        <f t="shared" si="40"/>
        <v>251</v>
      </c>
      <c r="W89" s="6" t="str">
        <f t="shared" si="41"/>
        <v>FAIL</v>
      </c>
      <c r="X89" s="4" t="b">
        <f t="shared" si="16"/>
        <v>1</v>
      </c>
      <c r="Y89" s="4" t="b">
        <f t="shared" si="17"/>
        <v>1</v>
      </c>
      <c r="Z89" s="4" t="b">
        <f t="shared" si="18"/>
        <v>1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0.451592112719087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0.56449014089885874</v>
      </c>
      <c r="I90" s="4">
        <f t="shared" si="6"/>
        <v>0.33869408453931527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0.5174862712767947</v>
      </c>
      <c r="M90" s="6">
        <f t="shared" si="22"/>
        <v>0.55587029694276635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0.64685783909599337</v>
      </c>
      <c r="S90" s="6">
        <f t="shared" si="12"/>
        <v>0.38811470345759602</v>
      </c>
      <c r="T90" s="6">
        <f t="shared" si="13"/>
        <v>0.69483787117845797</v>
      </c>
      <c r="U90" s="6">
        <f t="shared" si="14"/>
        <v>0.41690272270707474</v>
      </c>
      <c r="V90" s="13">
        <f t="shared" si="40"/>
        <v>251</v>
      </c>
      <c r="W90" s="6" t="str">
        <f t="shared" si="41"/>
        <v>FAIL</v>
      </c>
      <c r="X90" s="4" t="b">
        <f t="shared" si="16"/>
        <v>1</v>
      </c>
      <c r="Y90" s="4" t="b">
        <f t="shared" si="17"/>
        <v>1</v>
      </c>
      <c r="Z90" s="4" t="b">
        <f t="shared" si="18"/>
        <v>1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0.44243686621803002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0.55304608277253753</v>
      </c>
      <c r="I91" s="4">
        <f t="shared" si="6"/>
        <v>0.33182764966352252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0.50699513504785221</v>
      </c>
      <c r="M91" s="6">
        <f t="shared" si="22"/>
        <v>0.54460099119585126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0.63374391880981529</v>
      </c>
      <c r="S91" s="6">
        <f t="shared" si="12"/>
        <v>0.38024635128588913</v>
      </c>
      <c r="T91" s="6">
        <f t="shared" si="13"/>
        <v>0.68075123899481405</v>
      </c>
      <c r="U91" s="6">
        <f t="shared" si="14"/>
        <v>0.40845074339688847</v>
      </c>
      <c r="V91" s="13">
        <f t="shared" si="40"/>
        <v>251</v>
      </c>
      <c r="W91" s="6" t="str">
        <f t="shared" si="41"/>
        <v>FAIL</v>
      </c>
      <c r="X91" s="4" t="b">
        <f t="shared" si="16"/>
        <v>1</v>
      </c>
      <c r="Y91" s="4" t="b">
        <f t="shared" si="17"/>
        <v>1</v>
      </c>
      <c r="Z91" s="4" t="b">
        <f t="shared" si="18"/>
        <v>1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0.43435013005658901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0.54293766257073628</v>
      </c>
      <c r="I92" s="4">
        <f t="shared" si="6"/>
        <v>0.32576259754244175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0.49772842107052806</v>
      </c>
      <c r="M92" s="6">
        <f t="shared" si="22"/>
        <v>0.53464692799423319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0.6221605263381601</v>
      </c>
      <c r="S92" s="6">
        <f t="shared" si="12"/>
        <v>0.37329631580289602</v>
      </c>
      <c r="T92" s="6">
        <f t="shared" si="13"/>
        <v>0.66830865999279143</v>
      </c>
      <c r="U92" s="6">
        <f t="shared" si="14"/>
        <v>0.40098519599567489</v>
      </c>
      <c r="V92" s="13">
        <f t="shared" si="40"/>
        <v>251</v>
      </c>
      <c r="W92" s="6" t="str">
        <f t="shared" si="41"/>
        <v>FAIL</v>
      </c>
      <c r="X92" s="4" t="b">
        <f t="shared" si="16"/>
        <v>1</v>
      </c>
      <c r="Y92" s="4" t="b">
        <f t="shared" si="17"/>
        <v>1</v>
      </c>
      <c r="Z92" s="4" t="b">
        <f t="shared" si="18"/>
        <v>1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0.42673838256522401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0.53342297820653006</v>
      </c>
      <c r="I93" s="4">
        <f t="shared" si="6"/>
        <v>0.320053786923918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0.48900600383544846</v>
      </c>
      <c r="M93" s="6">
        <f t="shared" si="22"/>
        <v>0.5252775342003464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0.61125750479431051</v>
      </c>
      <c r="S93" s="6">
        <f t="shared" si="12"/>
        <v>0.36675450287658634</v>
      </c>
      <c r="T93" s="6">
        <f t="shared" si="13"/>
        <v>0.65659691775043294</v>
      </c>
      <c r="U93" s="6">
        <f t="shared" si="14"/>
        <v>0.3939581506502598</v>
      </c>
      <c r="V93" s="13">
        <f t="shared" si="40"/>
        <v>251</v>
      </c>
      <c r="W93" s="6" t="str">
        <f t="shared" si="41"/>
        <v>FAIL</v>
      </c>
      <c r="X93" s="4" t="b">
        <f t="shared" si="16"/>
        <v>1</v>
      </c>
      <c r="Y93" s="4" t="b">
        <f t="shared" si="17"/>
        <v>1</v>
      </c>
      <c r="Z93" s="4" t="b">
        <f t="shared" si="18"/>
        <v>1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0.41949543452940102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0.52436929316175129</v>
      </c>
      <c r="I94" s="4">
        <f t="shared" si="6"/>
        <v>0.31462157589705075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0.48070619950640087</v>
      </c>
      <c r="M94" s="6">
        <f t="shared" si="22"/>
        <v>0.51636210020135087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0.60088274938300112</v>
      </c>
      <c r="S94" s="6">
        <f t="shared" si="12"/>
        <v>0.36052964962980066</v>
      </c>
      <c r="T94" s="6">
        <f t="shared" si="13"/>
        <v>0.64545262525168856</v>
      </c>
      <c r="U94" s="6">
        <f t="shared" si="14"/>
        <v>0.38727157515101318</v>
      </c>
      <c r="V94" s="13">
        <f t="shared" si="40"/>
        <v>251</v>
      </c>
      <c r="W94" s="6" t="str">
        <f t="shared" si="41"/>
        <v>FAIL</v>
      </c>
      <c r="X94" s="4" t="b">
        <f t="shared" si="16"/>
        <v>1</v>
      </c>
      <c r="Y94" s="4" t="b">
        <f t="shared" si="17"/>
        <v>1</v>
      </c>
      <c r="Z94" s="4" t="b">
        <f t="shared" si="18"/>
        <v>1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0.41303280379537399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0.51629100474421752</v>
      </c>
      <c r="I95" s="4">
        <f t="shared" si="6"/>
        <v>0.30977460284653047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0.47330057264313719</v>
      </c>
      <c r="M95" s="6">
        <f t="shared" si="22"/>
        <v>0.50840716838572442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0.59162571580392154</v>
      </c>
      <c r="S95" s="6">
        <f t="shared" si="12"/>
        <v>0.35497542948235289</v>
      </c>
      <c r="T95" s="6">
        <f t="shared" si="13"/>
        <v>0.63550896048215555</v>
      </c>
      <c r="U95" s="6">
        <f t="shared" si="14"/>
        <v>0.38130537628929329</v>
      </c>
      <c r="V95" s="13">
        <f t="shared" si="40"/>
        <v>251</v>
      </c>
      <c r="W95" s="6" t="str">
        <f t="shared" si="41"/>
        <v>FAIL</v>
      </c>
      <c r="X95" s="4" t="b">
        <f t="shared" si="16"/>
        <v>1</v>
      </c>
      <c r="Y95" s="4" t="b">
        <f t="shared" si="17"/>
        <v>1</v>
      </c>
      <c r="Z95" s="4" t="b">
        <f t="shared" si="18"/>
        <v>1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0.40685324746824902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0.50856655933531125</v>
      </c>
      <c r="I96" s="4">
        <f t="shared" si="6"/>
        <v>0.3051399356011868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0.46621932504867791</v>
      </c>
      <c r="M96" s="6">
        <f t="shared" si="22"/>
        <v>0.50080067634614733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0.58277415631084739</v>
      </c>
      <c r="S96" s="6">
        <f t="shared" si="12"/>
        <v>0.34966449378650843</v>
      </c>
      <c r="T96" s="6">
        <f t="shared" si="13"/>
        <v>0.62600084543268419</v>
      </c>
      <c r="U96" s="6">
        <f t="shared" si="14"/>
        <v>0.37560050725961047</v>
      </c>
      <c r="V96" s="13">
        <f t="shared" si="40"/>
        <v>251</v>
      </c>
      <c r="W96" s="6" t="str">
        <f t="shared" si="41"/>
        <v>FAIL</v>
      </c>
      <c r="X96" s="4" t="b">
        <f t="shared" si="16"/>
        <v>1</v>
      </c>
      <c r="Y96" s="4" t="b">
        <f t="shared" si="17"/>
        <v>1</v>
      </c>
      <c r="Z96" s="4" t="b">
        <f t="shared" si="18"/>
        <v>1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0.40123811779240798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0.50154764724050993</v>
      </c>
      <c r="I97" s="4">
        <f t="shared" si="6"/>
        <v>0.30092858834430597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0.4597848625395991</v>
      </c>
      <c r="M97" s="6">
        <f t="shared" si="22"/>
        <v>0.49388894402759936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0.57473107817449887</v>
      </c>
      <c r="S97" s="6">
        <f t="shared" si="12"/>
        <v>0.34483864690469934</v>
      </c>
      <c r="T97" s="6">
        <f t="shared" si="13"/>
        <v>0.61736118003449925</v>
      </c>
      <c r="U97" s="6">
        <f t="shared" si="14"/>
        <v>0.37041670802069954</v>
      </c>
      <c r="V97" s="13">
        <f t="shared" si="40"/>
        <v>251</v>
      </c>
      <c r="W97" s="6" t="str">
        <f t="shared" si="41"/>
        <v>FAIL</v>
      </c>
      <c r="X97" s="4" t="b">
        <f t="shared" si="16"/>
        <v>1</v>
      </c>
      <c r="Y97" s="4" t="b">
        <f t="shared" si="17"/>
        <v>1</v>
      </c>
      <c r="Z97" s="4" t="b">
        <f t="shared" si="18"/>
        <v>1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0.39427483044115302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0.49284353805144127</v>
      </c>
      <c r="I98" s="4">
        <f t="shared" si="6"/>
        <v>0.29570612283086478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0.45180552564300608</v>
      </c>
      <c r="M98" s="6">
        <f t="shared" si="22"/>
        <v>0.48531774781176185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0.56475690705375758</v>
      </c>
      <c r="S98" s="6">
        <f t="shared" si="12"/>
        <v>0.33885414423225457</v>
      </c>
      <c r="T98" s="6">
        <f t="shared" si="13"/>
        <v>0.60664718476470236</v>
      </c>
      <c r="U98" s="6">
        <f t="shared" si="14"/>
        <v>0.36398831085882138</v>
      </c>
      <c r="V98" s="13">
        <f t="shared" si="40"/>
        <v>251</v>
      </c>
      <c r="W98" s="6" t="str">
        <f t="shared" si="41"/>
        <v>FAIL</v>
      </c>
      <c r="X98" s="4" t="b">
        <f t="shared" si="16"/>
        <v>1</v>
      </c>
      <c r="Y98" s="4" t="b">
        <f t="shared" si="17"/>
        <v>1</v>
      </c>
      <c r="Z98" s="4" t="b">
        <f t="shared" si="18"/>
        <v>1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0.38759717048661801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0.48449646310827255</v>
      </c>
      <c r="I99" s="4">
        <f t="shared" si="6"/>
        <v>0.29069787786496348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0.4441534935250841</v>
      </c>
      <c r="M99" s="6">
        <f t="shared" si="22"/>
        <v>0.47709813387860356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0.55519186690635514</v>
      </c>
      <c r="S99" s="6">
        <f t="shared" si="12"/>
        <v>0.33311512014381306</v>
      </c>
      <c r="T99" s="6">
        <f t="shared" si="13"/>
        <v>0.59637266734825445</v>
      </c>
      <c r="U99" s="6">
        <f t="shared" si="14"/>
        <v>0.35782360040895267</v>
      </c>
      <c r="V99" s="13">
        <f t="shared" si="40"/>
        <v>251</v>
      </c>
      <c r="W99" s="6" t="str">
        <f t="shared" si="41"/>
        <v>FAIL</v>
      </c>
      <c r="X99" s="4" t="b">
        <f t="shared" si="16"/>
        <v>1</v>
      </c>
      <c r="Y99" s="4" t="b">
        <f t="shared" si="17"/>
        <v>1</v>
      </c>
      <c r="Z99" s="4" t="b">
        <f t="shared" si="18"/>
        <v>1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0.37995022978723397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0.47493778723404245</v>
      </c>
      <c r="I100" s="4">
        <f t="shared" si="6"/>
        <v>0.28496267234042549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0.43539074785760035</v>
      </c>
      <c r="M100" s="6">
        <f t="shared" si="22"/>
        <v>0.46768542033124694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0.54423843482200041</v>
      </c>
      <c r="S100" s="6">
        <f t="shared" si="12"/>
        <v>0.32654306089320029</v>
      </c>
      <c r="T100" s="6">
        <f t="shared" si="13"/>
        <v>0.5846067754140587</v>
      </c>
      <c r="U100" s="6">
        <f t="shared" si="14"/>
        <v>0.35076406524843518</v>
      </c>
      <c r="V100" s="13">
        <f t="shared" si="40"/>
        <v>251</v>
      </c>
      <c r="W100" s="6" t="str">
        <f t="shared" si="41"/>
        <v>FAIL</v>
      </c>
      <c r="X100" s="4" t="b">
        <f t="shared" si="16"/>
        <v>1</v>
      </c>
      <c r="Y100" s="4" t="b">
        <f t="shared" si="17"/>
        <v>1</v>
      </c>
      <c r="Z100" s="4" t="b">
        <f t="shared" si="18"/>
        <v>1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0.37045874843391902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0.46307343554239877</v>
      </c>
      <c r="I101" s="4">
        <f t="shared" si="6"/>
        <v>0.27784406132543926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0.42451431499687964</v>
      </c>
      <c r="M101" s="6">
        <f t="shared" si="22"/>
        <v>0.45600223896094727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0.53064289374609952</v>
      </c>
      <c r="S101" s="6">
        <f t="shared" si="12"/>
        <v>0.31838573624765976</v>
      </c>
      <c r="T101" s="6">
        <f t="shared" si="13"/>
        <v>0.57000279870118409</v>
      </c>
      <c r="U101" s="6">
        <f t="shared" si="14"/>
        <v>0.34200167922071045</v>
      </c>
      <c r="V101" s="13">
        <f t="shared" si="40"/>
        <v>251</v>
      </c>
      <c r="W101" s="6" t="str">
        <f t="shared" si="41"/>
        <v>FAIL</v>
      </c>
      <c r="X101" s="4" t="b">
        <f t="shared" si="16"/>
        <v>1</v>
      </c>
      <c r="Y101" s="4" t="b">
        <f t="shared" si="17"/>
        <v>1</v>
      </c>
      <c r="Z101" s="4" t="b">
        <f t="shared" si="18"/>
        <v>1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0.36050663839034902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0.45063329798793628</v>
      </c>
      <c r="I102" s="4">
        <f t="shared" ref="I102:I165" si="43">C102-(C102*25%)</f>
        <v>0.27037997879276177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0.41311004071322538</v>
      </c>
      <c r="M102" s="6">
        <f t="shared" si="22"/>
        <v>0.44375206405904954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0.51638755089153177</v>
      </c>
      <c r="S102" s="6">
        <f t="shared" ref="S102:S116" si="45">L102-(L102*25%)</f>
        <v>0.30983253053491905</v>
      </c>
      <c r="T102" s="6">
        <f t="shared" ref="T102:T165" si="46">M102+(M102*25%)</f>
        <v>0.55469008007381193</v>
      </c>
      <c r="U102" s="6">
        <f t="shared" ref="U102:U116" si="47">M102-(M102*25%)</f>
        <v>0.33281404804428716</v>
      </c>
      <c r="V102" s="13">
        <f t="shared" si="40"/>
        <v>251</v>
      </c>
      <c r="W102" s="6" t="str">
        <f t="shared" si="41"/>
        <v>FAIL</v>
      </c>
      <c r="X102" s="4" t="b">
        <f t="shared" ref="X102:X165" si="48">AND(B102&gt;MIN(H102,I102),B102&lt;MAX(H102,I102))</f>
        <v>1</v>
      </c>
      <c r="Y102" s="4" t="b">
        <f t="shared" ref="Y102:Y165" si="49">AND(J102&gt;MIN(R102,S102),J102&lt;MAX(R102,S102))</f>
        <v>1</v>
      </c>
      <c r="Z102" s="4" t="b">
        <f t="shared" ref="Z102:Z165" si="50">AND(K102&gt;MIN(T102,U102),K102&lt;MAX(T102,U102))</f>
        <v>1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0.34958234574182701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0.43697793217728376</v>
      </c>
      <c r="I103" s="4">
        <f t="shared" si="43"/>
        <v>0.26218675930637025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0.40059172759437622</v>
      </c>
      <c r="M103" s="6">
        <f t="shared" si="22"/>
        <v>0.43030521760759033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0.50073965949297028</v>
      </c>
      <c r="S103" s="6">
        <f t="shared" si="45"/>
        <v>0.30044379569578217</v>
      </c>
      <c r="T103" s="6">
        <f t="shared" si="46"/>
        <v>0.53788152200948791</v>
      </c>
      <c r="U103" s="6">
        <f t="shared" si="47"/>
        <v>0.32272891320569275</v>
      </c>
      <c r="V103" s="13">
        <f t="shared" si="40"/>
        <v>251</v>
      </c>
      <c r="W103" s="6" t="str">
        <f t="shared" si="41"/>
        <v>FAIL</v>
      </c>
      <c r="X103" s="4" t="b">
        <f t="shared" si="48"/>
        <v>1</v>
      </c>
      <c r="Y103" s="4" t="b">
        <f t="shared" si="49"/>
        <v>1</v>
      </c>
      <c r="Z103" s="4" t="b">
        <f t="shared" si="50"/>
        <v>1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0.338379799897506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0.42297474987188249</v>
      </c>
      <c r="I104" s="4">
        <f t="shared" si="43"/>
        <v>0.2537848499231295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0.38775455990586266</v>
      </c>
      <c r="M104" s="6">
        <f t="shared" si="22"/>
        <v>0.41651586586824479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0.48469319988232834</v>
      </c>
      <c r="S104" s="6">
        <f t="shared" si="45"/>
        <v>0.29081591992939698</v>
      </c>
      <c r="T104" s="6">
        <f t="shared" si="46"/>
        <v>0.52064483233530601</v>
      </c>
      <c r="U104" s="6">
        <f t="shared" si="47"/>
        <v>0.31238689940118358</v>
      </c>
      <c r="V104" s="13">
        <f t="shared" si="40"/>
        <v>251</v>
      </c>
      <c r="W104" s="6" t="str">
        <f t="shared" si="41"/>
        <v>FAIL</v>
      </c>
      <c r="X104" s="4" t="b">
        <f t="shared" si="48"/>
        <v>1</v>
      </c>
      <c r="Y104" s="4" t="b">
        <f t="shared" si="49"/>
        <v>1</v>
      </c>
      <c r="Z104" s="4" t="b">
        <f t="shared" si="50"/>
        <v>1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0.32573167753925503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0.40716459692406881</v>
      </c>
      <c r="I105" s="4">
        <f t="shared" si="43"/>
        <v>0.24429875815444127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0.3732608841009103</v>
      </c>
      <c r="M105" s="6">
        <f t="shared" si="22"/>
        <v>0.40094713618269584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0.4665761051261379</v>
      </c>
      <c r="S105" s="6">
        <f t="shared" si="45"/>
        <v>0.27994566307568269</v>
      </c>
      <c r="T105" s="6">
        <f t="shared" si="46"/>
        <v>0.50118392022836977</v>
      </c>
      <c r="U105" s="6">
        <f t="shared" si="47"/>
        <v>0.30071035213702191</v>
      </c>
      <c r="V105" s="13">
        <f t="shared" si="40"/>
        <v>251</v>
      </c>
      <c r="W105" s="6" t="str">
        <f t="shared" si="41"/>
        <v>FAIL</v>
      </c>
      <c r="X105" s="4" t="b">
        <f t="shared" si="48"/>
        <v>1</v>
      </c>
      <c r="Y105" s="4" t="b">
        <f t="shared" si="49"/>
        <v>0</v>
      </c>
      <c r="Z105" s="4" t="b">
        <f t="shared" si="50"/>
        <v>1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0.31244534836429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0.39055668545536248</v>
      </c>
      <c r="I106" s="4">
        <f t="shared" si="43"/>
        <v>0.23433401127321751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0.35803587739671738</v>
      </c>
      <c r="M106" s="6">
        <f t="shared" si="22"/>
        <v>0.38459282986122723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0.44754484674589673</v>
      </c>
      <c r="S106" s="6">
        <f t="shared" si="45"/>
        <v>0.26852690804753804</v>
      </c>
      <c r="T106" s="6">
        <f t="shared" si="46"/>
        <v>0.48074103732653406</v>
      </c>
      <c r="U106" s="6">
        <f t="shared" si="47"/>
        <v>0.28844462239592039</v>
      </c>
      <c r="V106" s="13">
        <f t="shared" si="40"/>
        <v>251</v>
      </c>
      <c r="W106" s="6" t="str">
        <f t="shared" si="41"/>
        <v>FAIL</v>
      </c>
      <c r="X106" s="4" t="b">
        <f t="shared" si="48"/>
        <v>1</v>
      </c>
      <c r="Y106" s="4" t="b">
        <f t="shared" si="49"/>
        <v>0</v>
      </c>
      <c r="Z106" s="4" t="b">
        <f t="shared" si="50"/>
        <v>1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0.29857767549755698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0.3732220943719462</v>
      </c>
      <c r="I107" s="4">
        <f t="shared" si="43"/>
        <v>0.22393325662316774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0.34214470011312276</v>
      </c>
      <c r="M107" s="6">
        <f t="shared" si="22"/>
        <v>0.36752294042511302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0.42768087514140346</v>
      </c>
      <c r="S107" s="6">
        <f t="shared" si="45"/>
        <v>0.25660852508484205</v>
      </c>
      <c r="T107" s="6">
        <f t="shared" si="46"/>
        <v>0.45940367553139128</v>
      </c>
      <c r="U107" s="6">
        <f t="shared" si="47"/>
        <v>0.27564220531883477</v>
      </c>
      <c r="V107" s="13">
        <f t="shared" si="40"/>
        <v>251</v>
      </c>
      <c r="W107" s="6" t="str">
        <f t="shared" si="41"/>
        <v>FAIL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0.28470958627425602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0.35588698284282005</v>
      </c>
      <c r="I108" s="4">
        <f t="shared" si="43"/>
        <v>0.21353218970569202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0.32625304572020364</v>
      </c>
      <c r="M108" s="6">
        <f t="shared" si="22"/>
        <v>0.35045253849056823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0.40781630715025452</v>
      </c>
      <c r="S108" s="6">
        <f t="shared" si="45"/>
        <v>0.24468978429015273</v>
      </c>
      <c r="T108" s="6">
        <f t="shared" si="46"/>
        <v>0.43806567311321032</v>
      </c>
      <c r="U108" s="6">
        <f t="shared" si="47"/>
        <v>0.26283940386792615</v>
      </c>
      <c r="V108" s="13">
        <f t="shared" si="40"/>
        <v>251</v>
      </c>
      <c r="W108" s="6" t="str">
        <f t="shared" si="41"/>
        <v>FAIL</v>
      </c>
      <c r="X108" s="4" t="b">
        <f t="shared" si="48"/>
        <v>0</v>
      </c>
      <c r="Y108" s="4" t="b">
        <f t="shared" si="49"/>
        <v>0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0.26874422305708301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0.33593027882135373</v>
      </c>
      <c r="I109" s="4">
        <f t="shared" si="43"/>
        <v>0.20155816729281226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0.30795809315540135</v>
      </c>
      <c r="M109" s="6">
        <f t="shared" si="22"/>
        <v>0.33080057615027469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0.38494761644425168</v>
      </c>
      <c r="S109" s="6">
        <f t="shared" si="45"/>
        <v>0.23096856986655101</v>
      </c>
      <c r="T109" s="6">
        <f t="shared" si="46"/>
        <v>0.41350072018784334</v>
      </c>
      <c r="U109" s="6">
        <f t="shared" si="47"/>
        <v>0.24810043211270602</v>
      </c>
      <c r="V109" s="13">
        <f t="shared" si="40"/>
        <v>251</v>
      </c>
      <c r="W109" s="6" t="str">
        <f t="shared" si="41"/>
        <v>FAIL</v>
      </c>
      <c r="X109" s="4" t="b">
        <f t="shared" si="48"/>
        <v>0</v>
      </c>
      <c r="Y109" s="4" t="b">
        <f t="shared" si="49"/>
        <v>0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0.25254001799584302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0.31567502249480378</v>
      </c>
      <c r="I110" s="4">
        <f t="shared" si="43"/>
        <v>0.18940501349688227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0.28938944808838302</v>
      </c>
      <c r="M110" s="6">
        <f t="shared" si="22"/>
        <v>0.31085462044064516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0.36173681011047876</v>
      </c>
      <c r="S110" s="6">
        <f t="shared" si="45"/>
        <v>0.21704208606628728</v>
      </c>
      <c r="T110" s="6">
        <f t="shared" si="46"/>
        <v>0.38856827555080642</v>
      </c>
      <c r="U110" s="6">
        <f t="shared" si="47"/>
        <v>0.23314096533048387</v>
      </c>
      <c r="V110" s="13">
        <f t="shared" si="40"/>
        <v>251</v>
      </c>
      <c r="W110" s="6" t="str">
        <f t="shared" si="41"/>
        <v>FAIL</v>
      </c>
      <c r="X110" s="4" t="b">
        <f t="shared" si="48"/>
        <v>0</v>
      </c>
      <c r="Y110" s="4" t="b">
        <f t="shared" si="49"/>
        <v>0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0.23576075604159299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0.29470094505199124</v>
      </c>
      <c r="I111" s="4">
        <f t="shared" si="43"/>
        <v>0.17682056703119475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0.2701618365802903</v>
      </c>
      <c r="M111" s="6">
        <f t="shared" ref="M111:M174" si="53">C111*(1/$AD$80)</f>
        <v>0.29020082011443937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0.33770229572536287</v>
      </c>
      <c r="S111" s="6">
        <f t="shared" si="45"/>
        <v>0.20262137743521774</v>
      </c>
      <c r="T111" s="6">
        <f t="shared" si="46"/>
        <v>0.36275102514304924</v>
      </c>
      <c r="U111" s="6">
        <f t="shared" si="47"/>
        <v>0.21765061508582953</v>
      </c>
      <c r="V111" s="13">
        <f t="shared" si="40"/>
        <v>251</v>
      </c>
      <c r="W111" s="6" t="str">
        <f t="shared" si="41"/>
        <v>FAIL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0.21848825011914899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0.27311031264893626</v>
      </c>
      <c r="I112" s="4">
        <f t="shared" si="43"/>
        <v>0.16386618758936175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0.25036900930615241</v>
      </c>
      <c r="M112" s="6">
        <f t="shared" si="53"/>
        <v>0.26893987970907157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0.3129612616326905</v>
      </c>
      <c r="S112" s="6">
        <f t="shared" si="45"/>
        <v>0.18777675697961432</v>
      </c>
      <c r="T112" s="6">
        <f t="shared" si="46"/>
        <v>0.33617484963633948</v>
      </c>
      <c r="U112" s="6">
        <f t="shared" si="47"/>
        <v>0.20170490978180367</v>
      </c>
      <c r="V112" s="13">
        <f t="shared" si="40"/>
        <v>251</v>
      </c>
      <c r="W112" s="6" t="str">
        <f t="shared" si="41"/>
        <v>FAIL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0.20121623256201099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0.25152029070251375</v>
      </c>
      <c r="I113" s="4">
        <f t="shared" si="43"/>
        <v>0.15091217442150823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0.23057674165724731</v>
      </c>
      <c r="M113" s="6">
        <f t="shared" si="53"/>
        <v>0.24767954043857757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0.28822092707155916</v>
      </c>
      <c r="S113" s="6">
        <f t="shared" si="45"/>
        <v>0.17293255624293549</v>
      </c>
      <c r="T113" s="6">
        <f t="shared" si="46"/>
        <v>0.30959942554822195</v>
      </c>
      <c r="U113" s="6">
        <f t="shared" si="47"/>
        <v>0.18575965532893318</v>
      </c>
      <c r="V113" s="13">
        <f t="shared" si="40"/>
        <v>251</v>
      </c>
      <c r="W113" s="6" t="str">
        <f t="shared" si="41"/>
        <v>FAIL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0.18290717468149501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0.22863396835186875</v>
      </c>
      <c r="I114" s="4">
        <f t="shared" si="43"/>
        <v>0.13718038101112126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0.20959611372703155</v>
      </c>
      <c r="M114" s="6">
        <f t="shared" si="53"/>
        <v>0.22514269545360854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0.26199514215878944</v>
      </c>
      <c r="S114" s="6">
        <f t="shared" si="45"/>
        <v>0.15719708529527365</v>
      </c>
      <c r="T114" s="6">
        <f t="shared" si="46"/>
        <v>0.28142836931701065</v>
      </c>
      <c r="U114" s="6">
        <f t="shared" si="47"/>
        <v>0.16885702159020641</v>
      </c>
      <c r="V114" s="13">
        <f t="shared" si="40"/>
        <v>251</v>
      </c>
      <c r="W114" s="6" t="str">
        <f t="shared" si="41"/>
        <v>FAIL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0.164783217458149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0.20597902182268624</v>
      </c>
      <c r="I115" s="4">
        <f t="shared" si="43"/>
        <v>0.12358741309361175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0.1888275954554921</v>
      </c>
      <c r="M115" s="6">
        <f t="shared" si="53"/>
        <v>0.20283369314872057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0.23603449431936513</v>
      </c>
      <c r="S115" s="6">
        <f t="shared" si="45"/>
        <v>0.14162069659161908</v>
      </c>
      <c r="T115" s="6">
        <f t="shared" si="46"/>
        <v>0.25354211643590074</v>
      </c>
      <c r="U115" s="6">
        <f t="shared" si="47"/>
        <v>0.15212526986154043</v>
      </c>
      <c r="V115" s="13">
        <f t="shared" si="40"/>
        <v>251</v>
      </c>
      <c r="W115" s="6" t="str">
        <f t="shared" si="41"/>
        <v>FAIL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0.14747148929489701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0.18433936161862124</v>
      </c>
      <c r="I116" s="4">
        <f t="shared" si="43"/>
        <v>0.11060361697117276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0.16898982281899028</v>
      </c>
      <c r="M116" s="6">
        <f t="shared" si="53"/>
        <v>0.18152447360376947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0.21123727852373786</v>
      </c>
      <c r="S116" s="6">
        <f t="shared" si="45"/>
        <v>0.12674236711424269</v>
      </c>
      <c r="T116" s="6">
        <f t="shared" si="46"/>
        <v>0.22690559200471183</v>
      </c>
      <c r="U116" s="6">
        <f t="shared" si="47"/>
        <v>0.13614335520282711</v>
      </c>
      <c r="V116" s="13">
        <f t="shared" si="40"/>
        <v>251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0.13119882452100001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0.16399853065125003</v>
      </c>
      <c r="I117" s="4">
        <f t="shared" si="43"/>
        <v>9.8399118390750009E-2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0.15034272872587576</v>
      </c>
      <c r="M117" s="6">
        <f t="shared" si="53"/>
        <v>0.16149424999013659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0.18792841090734469</v>
      </c>
      <c r="S117" s="6">
        <f>L117-(L117*25%)</f>
        <v>0.11275704654440682</v>
      </c>
      <c r="T117" s="6">
        <f t="shared" si="46"/>
        <v>0.20186781248767074</v>
      </c>
      <c r="U117" s="6">
        <f>M117-(M117*25%)</f>
        <v>0.12112068749260244</v>
      </c>
      <c r="V117" s="13">
        <f t="shared" si="40"/>
        <v>251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0.116035013145387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0.14504376643173375</v>
      </c>
      <c r="I118" s="4">
        <f t="shared" si="43"/>
        <v>8.702625985904025E-2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0.13296628660897836</v>
      </c>
      <c r="M118" s="6">
        <f t="shared" si="53"/>
        <v>0.14282892768990094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0.16620785826122295</v>
      </c>
      <c r="S118" s="6">
        <f t="shared" ref="S118:S181" si="55">L118-(L118*25%)</f>
        <v>9.9724714956733768E-2</v>
      </c>
      <c r="T118" s="6">
        <f t="shared" si="46"/>
        <v>0.17853615961237618</v>
      </c>
      <c r="U118" s="6">
        <f t="shared" ref="U118:U181" si="56">M118-(M118*25%)</f>
        <v>0.1071216957674257</v>
      </c>
      <c r="V118" s="13">
        <f t="shared" si="40"/>
        <v>251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0.102636406612308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0.12829550826538499</v>
      </c>
      <c r="I119" s="4">
        <f t="shared" si="43"/>
        <v>7.6977304959230997E-2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0.11761261957223584</v>
      </c>
      <c r="M119" s="6">
        <f t="shared" si="53"/>
        <v>0.12633641778462967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0.14701577446529479</v>
      </c>
      <c r="S119" s="6">
        <f t="shared" si="55"/>
        <v>8.8209464679176883E-2</v>
      </c>
      <c r="T119" s="6">
        <f t="shared" si="46"/>
        <v>0.15792052223078709</v>
      </c>
      <c r="U119" s="6">
        <f t="shared" si="56"/>
        <v>9.4752313338472255E-2</v>
      </c>
      <c r="V119" s="13">
        <f t="shared" si="40"/>
        <v>251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9.0496372821595103E-2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0.11312046602699388</v>
      </c>
      <c r="I120" s="4">
        <f t="shared" si="43"/>
        <v>6.7872279616196324E-2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0.10370117018552298</v>
      </c>
      <c r="M120" s="6">
        <f t="shared" si="53"/>
        <v>0.11139310057851948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0.12962646273190373</v>
      </c>
      <c r="S120" s="6">
        <f t="shared" si="55"/>
        <v>7.7775877639142232E-2</v>
      </c>
      <c r="T120" s="6">
        <f t="shared" si="46"/>
        <v>0.13924137572314935</v>
      </c>
      <c r="U120" s="6">
        <f t="shared" si="56"/>
        <v>8.3544825433889608E-2</v>
      </c>
      <c r="V120" s="13">
        <f t="shared" si="40"/>
        <v>251</v>
      </c>
      <c r="W120" s="6" t="str">
        <f t="shared" si="41"/>
        <v>FAIL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8.1045942200737298E-2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0.10130742775092162</v>
      </c>
      <c r="I121" s="4">
        <f t="shared" si="43"/>
        <v>6.0784456650552973E-2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9.2871777983560708E-2</v>
      </c>
      <c r="M121" s="6">
        <f t="shared" si="53"/>
        <v>9.9760449060708301E-2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0.11608972247945089</v>
      </c>
      <c r="S121" s="6">
        <f t="shared" si="55"/>
        <v>6.9653833487670527E-2</v>
      </c>
      <c r="T121" s="6">
        <f t="shared" si="46"/>
        <v>0.12470056132588538</v>
      </c>
      <c r="U121" s="6">
        <f t="shared" si="56"/>
        <v>7.4820336795531225E-2</v>
      </c>
      <c r="V121" s="13">
        <f t="shared" si="40"/>
        <v>251</v>
      </c>
      <c r="W121" s="6" t="str">
        <f t="shared" si="41"/>
        <v>FAIL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7.3359595108714898E-2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9.1699493885893629E-2</v>
      </c>
      <c r="I122" s="4">
        <f t="shared" si="43"/>
        <v>5.5019696331536173E-2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8.4063875931329426E-2</v>
      </c>
      <c r="M122" s="6">
        <f t="shared" si="53"/>
        <v>9.0299229699010899E-2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0.10507984491416178</v>
      </c>
      <c r="S122" s="6">
        <f t="shared" si="55"/>
        <v>6.3047906948497073E-2</v>
      </c>
      <c r="T122" s="6">
        <f t="shared" si="46"/>
        <v>0.11287403712376362</v>
      </c>
      <c r="U122" s="6">
        <f t="shared" si="56"/>
        <v>6.7724422274258178E-2</v>
      </c>
      <c r="V122" s="13">
        <f t="shared" si="40"/>
        <v>251</v>
      </c>
      <c r="W122" s="6" t="str">
        <f t="shared" si="41"/>
        <v>FAIL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6.8461249862940707E-2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8.5576562328675887E-2</v>
      </c>
      <c r="I123" s="4">
        <f t="shared" si="43"/>
        <v>5.1345937397205527E-2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7.8450787603901326E-2</v>
      </c>
      <c r="M123" s="6">
        <f t="shared" si="53"/>
        <v>8.4269796169044814E-2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9.8063484504876661E-2</v>
      </c>
      <c r="S123" s="6">
        <f t="shared" si="55"/>
        <v>5.8838090702925991E-2</v>
      </c>
      <c r="T123" s="6">
        <f t="shared" si="46"/>
        <v>0.10533724521130602</v>
      </c>
      <c r="U123" s="6">
        <f t="shared" si="56"/>
        <v>6.3202347126783603E-2</v>
      </c>
      <c r="V123" s="13">
        <f t="shared" si="40"/>
        <v>251</v>
      </c>
      <c r="W123" s="6" t="str">
        <f t="shared" si="41"/>
        <v>FAIL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6.3962212822059494E-2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7.9952766027574368E-2</v>
      </c>
      <c r="I124" s="4">
        <f t="shared" si="43"/>
        <v>4.7971659616544621E-2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7.3295272622464852E-2</v>
      </c>
      <c r="M124" s="6">
        <f t="shared" si="53"/>
        <v>7.8731876029534284E-2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9.1619090778081058E-2</v>
      </c>
      <c r="S124" s="6">
        <f t="shared" si="55"/>
        <v>5.4971454466848639E-2</v>
      </c>
      <c r="T124" s="6">
        <f t="shared" si="46"/>
        <v>9.8414845036917858E-2</v>
      </c>
      <c r="U124" s="6">
        <f t="shared" si="56"/>
        <v>5.904890702215071E-2</v>
      </c>
      <c r="V124" s="13">
        <f t="shared" si="40"/>
        <v>251</v>
      </c>
      <c r="W124" s="6" t="str">
        <f t="shared" si="41"/>
        <v>FAIL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5.9825475248581297E-2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7.4781844060726618E-2</v>
      </c>
      <c r="I125" s="4">
        <f t="shared" si="43"/>
        <v>4.4869106436435977E-2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6.8554922111778507E-2</v>
      </c>
      <c r="M125" s="6">
        <f t="shared" si="53"/>
        <v>7.3639914769409218E-2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8.5693652639723131E-2</v>
      </c>
      <c r="S125" s="6">
        <f t="shared" si="55"/>
        <v>5.1416191583833884E-2</v>
      </c>
      <c r="T125" s="6">
        <f t="shared" si="46"/>
        <v>9.2049893461761526E-2</v>
      </c>
      <c r="U125" s="6">
        <f t="shared" si="56"/>
        <v>5.522993607705691E-2</v>
      </c>
      <c r="V125" s="13">
        <f t="shared" si="40"/>
        <v>251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5.7446646706334099E-2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7.1808308382917629E-2</v>
      </c>
      <c r="I126" s="4">
        <f t="shared" si="43"/>
        <v>4.3084985029750576E-2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6.5828986300096023E-2</v>
      </c>
      <c r="M126" s="6">
        <f t="shared" si="53"/>
        <v>7.0711785400202481E-2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8.2286232875120033E-2</v>
      </c>
      <c r="S126" s="6">
        <f t="shared" si="55"/>
        <v>4.9371739725072014E-2</v>
      </c>
      <c r="T126" s="6">
        <f t="shared" si="46"/>
        <v>8.8389731750253109E-2</v>
      </c>
      <c r="U126" s="6">
        <f t="shared" si="56"/>
        <v>5.3033839050151861E-2</v>
      </c>
      <c r="V126" s="13">
        <f t="shared" si="40"/>
        <v>251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5.6473032955482803E-2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7.0591291194353506E-2</v>
      </c>
      <c r="I127" s="4">
        <f t="shared" si="43"/>
        <v>4.2354774716612101E-2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6.4713307493045505E-2</v>
      </c>
      <c r="M127" s="6">
        <f t="shared" si="53"/>
        <v>6.951335223551626E-2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8.0891634366306878E-2</v>
      </c>
      <c r="S127" s="6">
        <f t="shared" si="55"/>
        <v>4.8534980619784132E-2</v>
      </c>
      <c r="T127" s="6">
        <f t="shared" si="46"/>
        <v>8.6891690294395321E-2</v>
      </c>
      <c r="U127" s="6">
        <f t="shared" si="56"/>
        <v>5.2135014176637198E-2</v>
      </c>
      <c r="V127" s="13">
        <f t="shared" si="40"/>
        <v>251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5.59488682814775E-2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6.993608535184688E-2</v>
      </c>
      <c r="I128" s="4">
        <f t="shared" si="43"/>
        <v>4.1961651211108127E-2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6.4112659219866405E-2</v>
      </c>
      <c r="M128" s="6">
        <f t="shared" si="53"/>
        <v>6.886815147850596E-2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8.014082402483301E-2</v>
      </c>
      <c r="S128" s="6">
        <f t="shared" si="55"/>
        <v>4.80844944148998E-2</v>
      </c>
      <c r="T128" s="6">
        <f t="shared" si="46"/>
        <v>8.6085189348132446E-2</v>
      </c>
      <c r="U128" s="6">
        <f t="shared" si="56"/>
        <v>5.1651113608879473E-2</v>
      </c>
      <c r="V128" s="13">
        <f t="shared" si="40"/>
        <v>251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5.46342269840785E-2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6.8292783730098131E-2</v>
      </c>
      <c r="I129" s="4">
        <f t="shared" si="43"/>
        <v>4.0975670238058877E-2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6.2606191759747853E-2</v>
      </c>
      <c r="M129" s="6">
        <f t="shared" si="53"/>
        <v>6.7249943303969079E-2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7.8257739699684817E-2</v>
      </c>
      <c r="S129" s="6">
        <f t="shared" si="55"/>
        <v>4.695464381981089E-2</v>
      </c>
      <c r="T129" s="6">
        <f t="shared" si="46"/>
        <v>8.4062429129961341E-2</v>
      </c>
      <c r="U129" s="6">
        <f t="shared" si="56"/>
        <v>5.0437457477976809E-2</v>
      </c>
      <c r="V129" s="13">
        <f t="shared" si="40"/>
        <v>251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5.3269351554011697E-2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6.6586689442514627E-2</v>
      </c>
      <c r="I130" s="4">
        <f t="shared" si="43"/>
        <v>3.9952013665508775E-2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6.1042160242877806E-2</v>
      </c>
      <c r="M130" s="6">
        <f t="shared" si="53"/>
        <v>6.5569901316448659E-2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7.630270030359726E-2</v>
      </c>
      <c r="S130" s="6">
        <f t="shared" si="55"/>
        <v>4.5781620182158353E-2</v>
      </c>
      <c r="T130" s="6">
        <f t="shared" si="46"/>
        <v>8.196237664556083E-2</v>
      </c>
      <c r="U130" s="6">
        <f t="shared" si="56"/>
        <v>4.9177425987336494E-2</v>
      </c>
      <c r="V130" s="13">
        <f t="shared" si="40"/>
        <v>251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5.25693746903921E-2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6.5711718362990126E-2</v>
      </c>
      <c r="I131" s="4">
        <f t="shared" si="43"/>
        <v>3.9427031017794073E-2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6.0240046107284263E-2</v>
      </c>
      <c r="M131" s="6">
        <f t="shared" si="53"/>
        <v>6.4708291168542181E-2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7.5300057634105327E-2</v>
      </c>
      <c r="S131" s="6">
        <f t="shared" si="55"/>
        <v>4.5180034580463199E-2</v>
      </c>
      <c r="T131" s="6">
        <f t="shared" si="46"/>
        <v>8.088536396067772E-2</v>
      </c>
      <c r="U131" s="6">
        <f t="shared" si="56"/>
        <v>4.8531218376406636E-2</v>
      </c>
      <c r="V131" s="13">
        <f t="shared" si="40"/>
        <v>251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5.3328603398881999E-2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6.6660754248602502E-2</v>
      </c>
      <c r="I132" s="4">
        <f t="shared" si="43"/>
        <v>3.9996452549161496E-2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C132*(1/$AH$79)</f>
        <v>6.1110057833213438E-2</v>
      </c>
      <c r="M132" s="6">
        <f t="shared" si="53"/>
        <v>6.5642835142516051E-2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7.6387572291516798E-2</v>
      </c>
      <c r="S132" s="6">
        <f t="shared" si="55"/>
        <v>4.5832543374910079E-2</v>
      </c>
      <c r="T132" s="6">
        <f t="shared" si="46"/>
        <v>8.2053543928145067E-2</v>
      </c>
      <c r="U132" s="6">
        <f t="shared" si="56"/>
        <v>4.9232126356887035E-2</v>
      </c>
      <c r="V132" s="13">
        <f t="shared" si="40"/>
        <v>251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5.3458097068116599E-2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6.6822621335145743E-2</v>
      </c>
      <c r="I133" s="4">
        <f t="shared" si="43"/>
        <v>4.0093572801087447E-2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6.125844659855896E-2</v>
      </c>
      <c r="M133" s="6">
        <f t="shared" si="53"/>
        <v>6.580223049584992E-2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7.6573058248198697E-2</v>
      </c>
      <c r="S133" s="6">
        <f t="shared" si="55"/>
        <v>4.5943834948919224E-2</v>
      </c>
      <c r="T133" s="6">
        <f t="shared" si="46"/>
        <v>8.2252788119812403E-2</v>
      </c>
      <c r="U133" s="6">
        <f t="shared" si="56"/>
        <v>4.9351672871887436E-2</v>
      </c>
      <c r="V133" s="13">
        <f t="shared" ref="V133:V196" si="66">$AH$81</f>
        <v>251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5.2421426370071501E-2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6.5526782962589375E-2</v>
      </c>
      <c r="I134" s="4">
        <f t="shared" si="43"/>
        <v>3.9316069777553628E-2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6.0070509876539696E-2</v>
      </c>
      <c r="M134" s="6">
        <f t="shared" si="53"/>
        <v>6.4526179757752433E-2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7.5088137345674627E-2</v>
      </c>
      <c r="S134" s="6">
        <f t="shared" si="55"/>
        <v>4.5052882407404772E-2</v>
      </c>
      <c r="T134" s="6">
        <f t="shared" si="46"/>
        <v>8.0657724697190541E-2</v>
      </c>
      <c r="U134" s="6">
        <f t="shared" si="56"/>
        <v>4.8394634818314325E-2</v>
      </c>
      <c r="V134" s="13">
        <f t="shared" si="66"/>
        <v>251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5.2331852561527899E-2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6.5414815701909879E-2</v>
      </c>
      <c r="I135" s="4">
        <f t="shared" si="43"/>
        <v>3.9248889421145926E-2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5.9967865886793745E-2</v>
      </c>
      <c r="M135" s="6">
        <f t="shared" si="53"/>
        <v>6.441592225291333E-2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7.4959832358492184E-2</v>
      </c>
      <c r="S135" s="6">
        <f t="shared" si="55"/>
        <v>4.4975899415095305E-2</v>
      </c>
      <c r="T135" s="6">
        <f t="shared" si="46"/>
        <v>8.0519902816141659E-2</v>
      </c>
      <c r="U135" s="6">
        <f t="shared" si="56"/>
        <v>4.8311941689685001E-2</v>
      </c>
      <c r="V135" s="13">
        <f t="shared" si="66"/>
        <v>251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5.1495574695045197E-2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6.4369468368806498E-2</v>
      </c>
      <c r="I136" s="4">
        <f t="shared" si="43"/>
        <v>3.8621681021283896E-2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5.9009562358701244E-2</v>
      </c>
      <c r="M136" s="6">
        <f t="shared" si="53"/>
        <v>6.3386537520816452E-2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7.376195294837655E-2</v>
      </c>
      <c r="S136" s="6">
        <f t="shared" si="55"/>
        <v>4.4257171769025931E-2</v>
      </c>
      <c r="T136" s="6">
        <f t="shared" si="46"/>
        <v>7.9233171901020569E-2</v>
      </c>
      <c r="U136" s="6">
        <f t="shared" si="56"/>
        <v>4.7539903140612336E-2</v>
      </c>
      <c r="V136" s="13">
        <f t="shared" si="66"/>
        <v>251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5.1080562714534303E-2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6.3850703393167882E-2</v>
      </c>
      <c r="I137" s="4">
        <f t="shared" si="43"/>
        <v>3.8310422035900724E-2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5.8533993817353899E-2</v>
      </c>
      <c r="M137" s="6">
        <f t="shared" si="53"/>
        <v>6.287569415942032E-2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7.3167492271692378E-2</v>
      </c>
      <c r="S137" s="6">
        <f t="shared" si="55"/>
        <v>4.3900495363015421E-2</v>
      </c>
      <c r="T137" s="6">
        <f t="shared" si="46"/>
        <v>7.8594617699275393E-2</v>
      </c>
      <c r="U137" s="6">
        <f t="shared" si="56"/>
        <v>4.715677061956524E-2</v>
      </c>
      <c r="V137" s="13">
        <f t="shared" si="66"/>
        <v>251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5.13334425323577E-2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6.4166803165447123E-2</v>
      </c>
      <c r="I138" s="4">
        <f t="shared" si="43"/>
        <v>3.8500081899268276E-2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5.8823772647233478E-2</v>
      </c>
      <c r="M138" s="6">
        <f t="shared" si="53"/>
        <v>6.3186967043656381E-2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7.3529715809041843E-2</v>
      </c>
      <c r="S138" s="6">
        <f t="shared" si="55"/>
        <v>4.4117829485425107E-2</v>
      </c>
      <c r="T138" s="6">
        <f t="shared" si="46"/>
        <v>7.8983708804570479E-2</v>
      </c>
      <c r="U138" s="6">
        <f t="shared" si="56"/>
        <v>4.7390225282742282E-2</v>
      </c>
      <c r="V138" s="13">
        <f t="shared" si="66"/>
        <v>251</v>
      </c>
      <c r="W138" s="6" t="str">
        <f t="shared" si="67"/>
        <v>FAIL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5.1892503107147402E-2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6.4865628883934254E-2</v>
      </c>
      <c r="I139" s="4">
        <f t="shared" si="43"/>
        <v>3.8919377330360549E-2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5.9464408663934126E-2</v>
      </c>
      <c r="M139" s="6">
        <f t="shared" si="53"/>
        <v>6.3875121594997392E-2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7.4330510829917651E-2</v>
      </c>
      <c r="S139" s="6">
        <f t="shared" si="55"/>
        <v>4.4598306497950595E-2</v>
      </c>
      <c r="T139" s="6">
        <f t="shared" si="46"/>
        <v>7.9843901993746746E-2</v>
      </c>
      <c r="U139" s="6">
        <f t="shared" si="56"/>
        <v>4.7906341196248044E-2</v>
      </c>
      <c r="V139" s="13">
        <f t="shared" si="66"/>
        <v>251</v>
      </c>
      <c r="W139" s="6" t="str">
        <f t="shared" si="67"/>
        <v>FAIL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5.1769125074117101E-2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6.4711406342646383E-2</v>
      </c>
      <c r="I140" s="4">
        <f t="shared" si="43"/>
        <v>3.8826843805587825E-2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5.9323027899142004E-2</v>
      </c>
      <c r="M140" s="6">
        <f t="shared" si="53"/>
        <v>6.3723254053636172E-2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7.41537848739275E-2</v>
      </c>
      <c r="S140" s="6">
        <f t="shared" si="55"/>
        <v>4.4492270924356501E-2</v>
      </c>
      <c r="T140" s="6">
        <f t="shared" si="46"/>
        <v>7.9654067567045211E-2</v>
      </c>
      <c r="U140" s="6">
        <f t="shared" si="56"/>
        <v>4.7792440540227132E-2</v>
      </c>
      <c r="V140" s="13">
        <f t="shared" si="66"/>
        <v>251</v>
      </c>
      <c r="W140" s="6" t="str">
        <f t="shared" si="67"/>
        <v>FAIL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5.2639936176259797E-2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6.5799920220324742E-2</v>
      </c>
      <c r="I141" s="4">
        <f t="shared" si="43"/>
        <v>3.9479952132194851E-2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6.0320903587273378E-2</v>
      </c>
      <c r="M141" s="6">
        <f t="shared" si="53"/>
        <v>6.479514617109268E-2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7.5401129484091722E-2</v>
      </c>
      <c r="S141" s="6">
        <f t="shared" si="55"/>
        <v>4.5240677690455033E-2</v>
      </c>
      <c r="T141" s="6">
        <f t="shared" si="46"/>
        <v>8.0993932713865846E-2</v>
      </c>
      <c r="U141" s="6">
        <f t="shared" si="56"/>
        <v>4.8596359628319513E-2</v>
      </c>
      <c r="V141" s="13">
        <f t="shared" si="66"/>
        <v>251</v>
      </c>
      <c r="W141" s="6" t="str">
        <f t="shared" si="67"/>
        <v>FAIL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5.2179817539481803E-2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6.5224771924352248E-2</v>
      </c>
      <c r="I142" s="4">
        <f t="shared" si="43"/>
        <v>3.913486315461135E-2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5.9793646642377796E-2</v>
      </c>
      <c r="M142" s="6">
        <f t="shared" si="53"/>
        <v>6.4228780470605373E-2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7.4742058302972245E-2</v>
      </c>
      <c r="S142" s="6">
        <f t="shared" si="55"/>
        <v>4.4845234981783347E-2</v>
      </c>
      <c r="T142" s="6">
        <f t="shared" si="46"/>
        <v>8.0285975588256717E-2</v>
      </c>
      <c r="U142" s="6">
        <f t="shared" si="56"/>
        <v>4.817158535295403E-2</v>
      </c>
      <c r="V142" s="13">
        <f t="shared" si="66"/>
        <v>251</v>
      </c>
      <c r="W142" s="6" t="str">
        <f t="shared" si="67"/>
        <v>FAIL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5.2369576880316897E-2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6.5461971100396116E-2</v>
      </c>
      <c r="I143" s="4">
        <f t="shared" si="43"/>
        <v>3.9277182660237671E-2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6.0011094757530727E-2</v>
      </c>
      <c r="M143" s="6">
        <f t="shared" si="53"/>
        <v>6.4462357581823185E-2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7.5013868446913406E-2</v>
      </c>
      <c r="S143" s="6">
        <f t="shared" si="55"/>
        <v>4.5008321068148047E-2</v>
      </c>
      <c r="T143" s="6">
        <f t="shared" si="46"/>
        <v>8.0577946977278977E-2</v>
      </c>
      <c r="U143" s="6">
        <f t="shared" si="56"/>
        <v>4.8346768186367392E-2</v>
      </c>
      <c r="V143" s="13">
        <f t="shared" si="66"/>
        <v>251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5.2096323089851702E-2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6.512040386231463E-2</v>
      </c>
      <c r="I144" s="4">
        <f t="shared" si="43"/>
        <v>3.9072242317388775E-2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5.9697969082485897E-2</v>
      </c>
      <c r="M144" s="6">
        <f t="shared" si="53"/>
        <v>6.4126006123574594E-2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7.4622461353107378E-2</v>
      </c>
      <c r="S144" s="6">
        <f t="shared" si="55"/>
        <v>4.4773476811864422E-2</v>
      </c>
      <c r="T144" s="6">
        <f t="shared" si="46"/>
        <v>8.0157507654468246E-2</v>
      </c>
      <c r="U144" s="6">
        <f t="shared" si="56"/>
        <v>4.8094504592680942E-2</v>
      </c>
      <c r="V144" s="13">
        <f t="shared" si="66"/>
        <v>251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5.1986256118844297E-2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6.4982820148555373E-2</v>
      </c>
      <c r="I145" s="4">
        <f t="shared" si="43"/>
        <v>3.8989692089133221E-2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5.9571841666144633E-2</v>
      </c>
      <c r="M145" s="6">
        <f t="shared" si="53"/>
        <v>6.3990523332502158E-2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7.4464802082680789E-2</v>
      </c>
      <c r="S145" s="6">
        <f t="shared" si="55"/>
        <v>4.4678881249608476E-2</v>
      </c>
      <c r="T145" s="6">
        <f t="shared" si="46"/>
        <v>7.9988154165627698E-2</v>
      </c>
      <c r="U145" s="6">
        <f t="shared" si="56"/>
        <v>4.7992892499376619E-2</v>
      </c>
      <c r="V145" s="13">
        <f t="shared" si="66"/>
        <v>251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5.18204085826914E-2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6.4775510728364252E-2</v>
      </c>
      <c r="I146" s="4">
        <f t="shared" si="43"/>
        <v>3.8865306437018549E-2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5.9381794451707139E-2</v>
      </c>
      <c r="M146" s="6">
        <f t="shared" si="53"/>
        <v>6.378637955635548E-2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7.4227243064633922E-2</v>
      </c>
      <c r="S146" s="6">
        <f t="shared" si="55"/>
        <v>4.4536345838780356E-2</v>
      </c>
      <c r="T146" s="6">
        <f t="shared" si="46"/>
        <v>7.9732974445444346E-2</v>
      </c>
      <c r="U146" s="6">
        <f t="shared" si="56"/>
        <v>4.7839784667266613E-2</v>
      </c>
      <c r="V146" s="13">
        <f t="shared" si="66"/>
        <v>251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5.1967381805227697E-2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6.4959227256534621E-2</v>
      </c>
      <c r="I147" s="4">
        <f t="shared" si="43"/>
        <v>3.8975536353920773E-2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5.9550213303068152E-2</v>
      </c>
      <c r="M147" s="6">
        <f t="shared" si="53"/>
        <v>6.3967290707265465E-2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7.4437766628835195E-2</v>
      </c>
      <c r="S147" s="6">
        <f t="shared" si="55"/>
        <v>4.4662659977301115E-2</v>
      </c>
      <c r="T147" s="6">
        <f t="shared" si="46"/>
        <v>7.9959113384081834E-2</v>
      </c>
      <c r="U147" s="6">
        <f t="shared" si="56"/>
        <v>4.7975468030449095E-2</v>
      </c>
      <c r="V147" s="13">
        <f t="shared" si="66"/>
        <v>251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5.0865871719912102E-2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6.3582339649890129E-2</v>
      </c>
      <c r="I148" s="4">
        <f t="shared" si="43"/>
        <v>3.8149403789934075E-2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5.828797614088297E-2</v>
      </c>
      <c r="M148" s="6">
        <f t="shared" si="53"/>
        <v>6.2611428368299624E-2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7.2859970176103711E-2</v>
      </c>
      <c r="S148" s="6">
        <f t="shared" si="55"/>
        <v>4.3715982105662229E-2</v>
      </c>
      <c r="T148" s="6">
        <f t="shared" si="46"/>
        <v>7.8264285460374533E-2</v>
      </c>
      <c r="U148" s="6">
        <f t="shared" si="56"/>
        <v>4.6958571276224714E-2</v>
      </c>
      <c r="V148" s="13">
        <f t="shared" si="66"/>
        <v>251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4.99525077237125E-2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6.2440634654640628E-2</v>
      </c>
      <c r="I149" s="4">
        <f t="shared" si="43"/>
        <v>3.7464380792784371E-2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5.7241338444166109E-2</v>
      </c>
      <c r="M149" s="6">
        <f t="shared" si="53"/>
        <v>6.1487157369128895E-2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7.155167305520764E-2</v>
      </c>
      <c r="S149" s="6">
        <f t="shared" si="55"/>
        <v>4.2931003833124579E-2</v>
      </c>
      <c r="T149" s="6">
        <f t="shared" si="46"/>
        <v>7.6858946711411122E-2</v>
      </c>
      <c r="U149" s="6">
        <f t="shared" si="56"/>
        <v>4.6115368026846668E-2</v>
      </c>
      <c r="V149" s="13">
        <f t="shared" si="66"/>
        <v>251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5.0141282710870899E-2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6.2676603388588631E-2</v>
      </c>
      <c r="I150" s="4">
        <f t="shared" si="43"/>
        <v>3.7605962033153174E-2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5.7457658573467602E-2</v>
      </c>
      <c r="M150" s="6">
        <f t="shared" si="53"/>
        <v>6.1719522827274928E-2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7.1822073216834509E-2</v>
      </c>
      <c r="S150" s="6">
        <f t="shared" si="55"/>
        <v>4.3093243930100701E-2</v>
      </c>
      <c r="T150" s="6">
        <f t="shared" si="46"/>
        <v>7.7149403534093663E-2</v>
      </c>
      <c r="U150" s="6">
        <f t="shared" si="56"/>
        <v>4.6289642120456193E-2</v>
      </c>
      <c r="V150" s="13">
        <f t="shared" si="66"/>
        <v>251</v>
      </c>
      <c r="W150" s="6" t="str">
        <f t="shared" si="67"/>
        <v>FAIL</v>
      </c>
      <c r="X150" s="4" t="b">
        <f t="shared" si="48"/>
        <v>1</v>
      </c>
      <c r="Y150" s="4" t="b">
        <f t="shared" si="49"/>
        <v>0</v>
      </c>
      <c r="Z150" s="4" t="b">
        <f t="shared" si="50"/>
        <v>1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5.0316632811484303E-2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6.2895791014355384E-2</v>
      </c>
      <c r="I151" s="4">
        <f t="shared" si="43"/>
        <v>3.7737474608613229E-2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5.7658594921066939E-2</v>
      </c>
      <c r="M151" s="6">
        <f t="shared" si="53"/>
        <v>6.1935363427125155E-2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7.2073243651333677E-2</v>
      </c>
      <c r="S151" s="6">
        <f t="shared" si="55"/>
        <v>4.32439461908002E-2</v>
      </c>
      <c r="T151" s="6">
        <f t="shared" si="46"/>
        <v>7.7419204283906445E-2</v>
      </c>
      <c r="U151" s="6">
        <f t="shared" si="56"/>
        <v>4.6451522570343864E-2</v>
      </c>
      <c r="V151" s="13">
        <f t="shared" si="66"/>
        <v>251</v>
      </c>
      <c r="W151" s="6" t="str">
        <f t="shared" si="67"/>
        <v>FAIL</v>
      </c>
      <c r="X151" s="4" t="b">
        <f t="shared" si="48"/>
        <v>1</v>
      </c>
      <c r="Y151" s="4" t="b">
        <f t="shared" si="49"/>
        <v>1</v>
      </c>
      <c r="Z151" s="4" t="b">
        <f t="shared" si="50"/>
        <v>1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4.9977978871910897E-2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6.2472473589888625E-2</v>
      </c>
      <c r="I152" s="4">
        <f t="shared" si="43"/>
        <v>3.7483484153933169E-2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5.7270526220336432E-2</v>
      </c>
      <c r="M152" s="6">
        <f t="shared" si="53"/>
        <v>6.1518510119351361E-2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7.1588157775420547E-2</v>
      </c>
      <c r="S152" s="6">
        <f t="shared" si="55"/>
        <v>4.2952894665252324E-2</v>
      </c>
      <c r="T152" s="6">
        <f t="shared" si="46"/>
        <v>7.6898137649189208E-2</v>
      </c>
      <c r="U152" s="6">
        <f t="shared" si="56"/>
        <v>4.613888258951352E-2</v>
      </c>
      <c r="V152" s="13">
        <f t="shared" si="66"/>
        <v>251</v>
      </c>
      <c r="W152" s="6" t="str">
        <f t="shared" si="67"/>
        <v>FAIL</v>
      </c>
      <c r="X152" s="4" t="b">
        <f t="shared" si="48"/>
        <v>1</v>
      </c>
      <c r="Y152" s="4" t="b">
        <f t="shared" si="49"/>
        <v>1</v>
      </c>
      <c r="Z152" s="4" t="b">
        <f t="shared" si="50"/>
        <v>1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5.0179912396637799E-2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6.2724890495797242E-2</v>
      </c>
      <c r="I153" s="4">
        <f t="shared" si="43"/>
        <v>3.7634934297478349E-2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5.750192491799639E-2</v>
      </c>
      <c r="M153" s="6">
        <f t="shared" si="53"/>
        <v>6.1767072583555571E-2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7.1877406147495493E-2</v>
      </c>
      <c r="S153" s="6">
        <f t="shared" si="55"/>
        <v>4.3126443688497294E-2</v>
      </c>
      <c r="T153" s="6">
        <f t="shared" si="46"/>
        <v>7.7208840729444464E-2</v>
      </c>
      <c r="U153" s="6">
        <f t="shared" si="56"/>
        <v>4.6325304437666678E-2</v>
      </c>
      <c r="V153" s="13">
        <f t="shared" si="66"/>
        <v>251</v>
      </c>
      <c r="W153" s="6" t="str">
        <f t="shared" si="67"/>
        <v>FAIL</v>
      </c>
      <c r="X153" s="4" t="b">
        <f t="shared" si="48"/>
        <v>1</v>
      </c>
      <c r="Y153" s="4" t="b">
        <f t="shared" si="49"/>
        <v>1</v>
      </c>
      <c r="Z153" s="4" t="b">
        <f t="shared" si="50"/>
        <v>1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4.98127421693281E-2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6.2265927711660125E-2</v>
      </c>
      <c r="I154" s="4">
        <f t="shared" si="43"/>
        <v>3.7359556626996075E-2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5.7081178969378497E-2</v>
      </c>
      <c r="M154" s="6">
        <f t="shared" si="53"/>
        <v>6.1315118225773985E-2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7.1351473711723123E-2</v>
      </c>
      <c r="S154" s="6">
        <f t="shared" si="55"/>
        <v>4.2810884227033871E-2</v>
      </c>
      <c r="T154" s="6">
        <f t="shared" si="46"/>
        <v>7.6643897782217474E-2</v>
      </c>
      <c r="U154" s="6">
        <f t="shared" si="56"/>
        <v>4.5986338669330488E-2</v>
      </c>
      <c r="V154" s="13">
        <f t="shared" si="66"/>
        <v>251</v>
      </c>
      <c r="W154" s="6" t="str">
        <f t="shared" si="67"/>
        <v>FAIL</v>
      </c>
      <c r="X154" s="4" t="b">
        <f t="shared" si="48"/>
        <v>1</v>
      </c>
      <c r="Y154" s="4" t="b">
        <f t="shared" si="49"/>
        <v>1</v>
      </c>
      <c r="Z154" s="4" t="b">
        <f t="shared" si="50"/>
        <v>1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4.9618560961985199E-2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6.2023201202481497E-2</v>
      </c>
      <c r="I155" s="4">
        <f t="shared" si="43"/>
        <v>3.7213920721488901E-2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5.6858663770131851E-2</v>
      </c>
      <c r="M155" s="6">
        <f t="shared" si="53"/>
        <v>6.1076098184576884E-2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7.1073329712664807E-2</v>
      </c>
      <c r="S155" s="6">
        <f t="shared" si="55"/>
        <v>4.2643997827598888E-2</v>
      </c>
      <c r="T155" s="6">
        <f t="shared" si="46"/>
        <v>7.634512273072111E-2</v>
      </c>
      <c r="U155" s="6">
        <f t="shared" si="56"/>
        <v>4.5807073638432665E-2</v>
      </c>
      <c r="V155" s="13">
        <f t="shared" si="66"/>
        <v>251</v>
      </c>
      <c r="W155" s="6" t="str">
        <f t="shared" si="67"/>
        <v>FAIL</v>
      </c>
      <c r="X155" s="4" t="b">
        <f t="shared" si="48"/>
        <v>1</v>
      </c>
      <c r="Y155" s="4" t="b">
        <f t="shared" si="49"/>
        <v>1</v>
      </c>
      <c r="Z155" s="4" t="b">
        <f t="shared" si="50"/>
        <v>1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4.8735100345802203E-2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6.0918875432252752E-2</v>
      </c>
      <c r="I156" s="4">
        <f t="shared" si="43"/>
        <v>3.6551325259351654E-2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5.5846292811445895E-2</v>
      </c>
      <c r="M156" s="6">
        <f t="shared" si="53"/>
        <v>5.9988635624396242E-2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6.9807866014307371E-2</v>
      </c>
      <c r="S156" s="6">
        <f t="shared" si="55"/>
        <v>4.188471960858442E-2</v>
      </c>
      <c r="T156" s="6">
        <f t="shared" si="46"/>
        <v>7.4985794530495309E-2</v>
      </c>
      <c r="U156" s="6">
        <f t="shared" si="56"/>
        <v>4.4991476718297181E-2</v>
      </c>
      <c r="V156" s="13">
        <f t="shared" si="66"/>
        <v>251</v>
      </c>
      <c r="W156" s="6" t="str">
        <f t="shared" si="67"/>
        <v>FAIL</v>
      </c>
      <c r="X156" s="4" t="b">
        <f t="shared" si="48"/>
        <v>1</v>
      </c>
      <c r="Y156" s="4" t="b">
        <f t="shared" si="49"/>
        <v>1</v>
      </c>
      <c r="Z156" s="4" t="b">
        <f t="shared" si="50"/>
        <v>1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4.7850337126449198E-2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5.9812921408061499E-2</v>
      </c>
      <c r="I157" s="4">
        <f t="shared" si="43"/>
        <v>3.5887752844836897E-2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5.4832429179973108E-2</v>
      </c>
      <c r="M157" s="6">
        <f t="shared" si="53"/>
        <v>5.8899569673920432E-2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6.8540536474966385E-2</v>
      </c>
      <c r="S157" s="6">
        <f t="shared" si="55"/>
        <v>4.1124321884979831E-2</v>
      </c>
      <c r="T157" s="6">
        <f t="shared" si="46"/>
        <v>7.3624462092400533E-2</v>
      </c>
      <c r="U157" s="6">
        <f t="shared" si="56"/>
        <v>4.4174677255440324E-2</v>
      </c>
      <c r="V157" s="13">
        <f t="shared" si="66"/>
        <v>251</v>
      </c>
      <c r="W157" s="6" t="str">
        <f t="shared" si="67"/>
        <v>FAIL</v>
      </c>
      <c r="X157" s="4" t="b">
        <f t="shared" si="48"/>
        <v>0</v>
      </c>
      <c r="Y157" s="4" t="b">
        <f t="shared" si="49"/>
        <v>1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4.8132853403387001E-2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6.0166066754233749E-2</v>
      </c>
      <c r="I158" s="4">
        <f t="shared" si="43"/>
        <v>3.6099640052540252E-2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5.5156168879161541E-2</v>
      </c>
      <c r="M158" s="6">
        <f t="shared" si="53"/>
        <v>5.9247322440918529E-2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6.8945211098951922E-2</v>
      </c>
      <c r="S158" s="6">
        <f t="shared" si="55"/>
        <v>4.1367126659371159E-2</v>
      </c>
      <c r="T158" s="6">
        <f t="shared" si="46"/>
        <v>7.4059153051148158E-2</v>
      </c>
      <c r="U158" s="6">
        <f t="shared" si="56"/>
        <v>4.44354918306889E-2</v>
      </c>
      <c r="V158" s="13">
        <f t="shared" si="66"/>
        <v>251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4.79236910097076E-2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5.9904613762134504E-2</v>
      </c>
      <c r="I159" s="4">
        <f t="shared" si="43"/>
        <v>3.5942768257280697E-2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5.4916486510608285E-2</v>
      </c>
      <c r="M159" s="6">
        <f t="shared" si="53"/>
        <v>5.8989861872832498E-2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6.8645608138260358E-2</v>
      </c>
      <c r="S159" s="6">
        <f t="shared" si="55"/>
        <v>4.1187364882956212E-2</v>
      </c>
      <c r="T159" s="6">
        <f t="shared" si="46"/>
        <v>7.3737327341040618E-2</v>
      </c>
      <c r="U159" s="6">
        <f t="shared" si="56"/>
        <v>4.4242396404624372E-2</v>
      </c>
      <c r="V159" s="13">
        <f t="shared" si="66"/>
        <v>251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4.7176398815384997E-2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5.8970498519231244E-2</v>
      </c>
      <c r="I160" s="4">
        <f t="shared" si="43"/>
        <v>3.5382299111538749E-2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5.4060153017833547E-2</v>
      </c>
      <c r="M160" s="6">
        <f t="shared" si="53"/>
        <v>5.8070010701252103E-2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6.7575191272291932E-2</v>
      </c>
      <c r="S160" s="6">
        <f t="shared" si="55"/>
        <v>4.0545114763375162E-2</v>
      </c>
      <c r="T160" s="6">
        <f t="shared" si="46"/>
        <v>7.2587513376565133E-2</v>
      </c>
      <c r="U160" s="6">
        <f t="shared" si="56"/>
        <v>4.3552508025939074E-2</v>
      </c>
      <c r="V160" s="13">
        <f t="shared" si="66"/>
        <v>251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4.70029006247146E-2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5.875362578089325E-2</v>
      </c>
      <c r="I161" s="4">
        <f t="shared" si="43"/>
        <v>3.525217546853595E-2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5.3861338802007892E-2</v>
      </c>
      <c r="M161" s="6">
        <f t="shared" si="53"/>
        <v>5.7856449640173571E-2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6.7326673502509871E-2</v>
      </c>
      <c r="S161" s="6">
        <f t="shared" si="55"/>
        <v>4.0396004101505921E-2</v>
      </c>
      <c r="T161" s="6">
        <f t="shared" si="46"/>
        <v>7.232056205021696E-2</v>
      </c>
      <c r="U161" s="6">
        <f t="shared" si="56"/>
        <v>4.3392337230130182E-2</v>
      </c>
      <c r="V161" s="13">
        <f t="shared" si="66"/>
        <v>251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4.6789453236858201E-2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5.8486816546072753E-2</v>
      </c>
      <c r="I162" s="4">
        <f t="shared" si="43"/>
        <v>3.5092089927643649E-2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5.3616746193446793E-2</v>
      </c>
      <c r="M162" s="6">
        <f t="shared" si="53"/>
        <v>5.7593714619947035E-2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6.7020932741808495E-2</v>
      </c>
      <c r="S162" s="6">
        <f t="shared" si="55"/>
        <v>4.0212559645085091E-2</v>
      </c>
      <c r="T162" s="6">
        <f t="shared" si="46"/>
        <v>7.1992143274933793E-2</v>
      </c>
      <c r="U162" s="6">
        <f t="shared" si="56"/>
        <v>4.3195285964960278E-2</v>
      </c>
      <c r="V162" s="13">
        <f t="shared" si="66"/>
        <v>251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4.5776473165466097E-2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5.7220591456832622E-2</v>
      </c>
      <c r="I163" s="4">
        <f t="shared" si="43"/>
        <v>3.4332354874099573E-2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5.2455956920874888E-2</v>
      </c>
      <c r="M163" s="6">
        <f t="shared" si="53"/>
        <v>5.6346824966158726E-2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6.5569946151093614E-2</v>
      </c>
      <c r="S163" s="6">
        <f t="shared" si="55"/>
        <v>3.9341967690656163E-2</v>
      </c>
      <c r="T163" s="6">
        <f t="shared" si="46"/>
        <v>7.0433531207698408E-2</v>
      </c>
      <c r="U163" s="6">
        <f t="shared" si="56"/>
        <v>4.2260118724619045E-2</v>
      </c>
      <c r="V163" s="13">
        <f t="shared" si="66"/>
        <v>251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4.4529733010119997E-2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5.5662166262649998E-2</v>
      </c>
      <c r="I164" s="4">
        <f t="shared" si="43"/>
        <v>3.3397299757589996E-2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5.1027298412300727E-2</v>
      </c>
      <c r="M164" s="6">
        <f t="shared" si="53"/>
        <v>5.4812197144184775E-2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6.3784123015375907E-2</v>
      </c>
      <c r="S164" s="6">
        <f t="shared" si="55"/>
        <v>3.8270473809225547E-2</v>
      </c>
      <c r="T164" s="6">
        <f t="shared" si="46"/>
        <v>6.8515246430230964E-2</v>
      </c>
      <c r="U164" s="6">
        <f t="shared" si="56"/>
        <v>4.110914785813858E-2</v>
      </c>
      <c r="V164" s="13">
        <f t="shared" si="66"/>
        <v>251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4.4203409238138099E-2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5.5254261547672621E-2</v>
      </c>
      <c r="I165" s="4">
        <f t="shared" si="43"/>
        <v>3.3152556928603576E-2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5.0653359038171454E-2</v>
      </c>
      <c r="M165" s="6">
        <f t="shared" si="53"/>
        <v>5.4410521191655688E-2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6.3316698797714316E-2</v>
      </c>
      <c r="S165" s="6">
        <f t="shared" si="55"/>
        <v>3.7990019278628592E-2</v>
      </c>
      <c r="T165" s="6">
        <f t="shared" si="46"/>
        <v>6.8013151489569615E-2</v>
      </c>
      <c r="U165" s="6">
        <f t="shared" si="56"/>
        <v>4.0807890893741768E-2</v>
      </c>
      <c r="V165" s="13">
        <f t="shared" si="66"/>
        <v>251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4.4491055294072698E-2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5.5613819117590876E-2</v>
      </c>
      <c r="I166" s="4">
        <f t="shared" ref="I166:I229" si="69">C166-(C166*25%)</f>
        <v>3.336829147055452E-2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5.098297702914302E-2</v>
      </c>
      <c r="M166" s="6">
        <f t="shared" si="53"/>
        <v>5.4764588266840067E-2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6.3728721286428772E-2</v>
      </c>
      <c r="S166" s="6">
        <f t="shared" si="55"/>
        <v>3.8237232771857269E-2</v>
      </c>
      <c r="T166" s="6">
        <f t="shared" ref="T166:T229" si="70">M166+(M166*25%)</f>
        <v>6.845573533355008E-2</v>
      </c>
      <c r="U166" s="6">
        <f t="shared" si="56"/>
        <v>4.1073441200130054E-2</v>
      </c>
      <c r="V166" s="13">
        <f t="shared" si="66"/>
        <v>251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4.4296498236128003E-2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5.5370622795160002E-2</v>
      </c>
      <c r="I167" s="4">
        <f t="shared" si="69"/>
        <v>3.3222373677096004E-2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5.0760031136974589E-2</v>
      </c>
      <c r="M167" s="6">
        <f t="shared" si="53"/>
        <v>5.4525105586505251E-2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6.3450038921218241E-2</v>
      </c>
      <c r="S167" s="6">
        <f t="shared" si="55"/>
        <v>3.8070023352730943E-2</v>
      </c>
      <c r="T167" s="6">
        <f t="shared" si="70"/>
        <v>6.8156381983131564E-2</v>
      </c>
      <c r="U167" s="6">
        <f t="shared" si="56"/>
        <v>4.0893829189878939E-2</v>
      </c>
      <c r="V167" s="13">
        <f t="shared" si="66"/>
        <v>251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4.3536420277297302E-2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5.4420525346621632E-2</v>
      </c>
      <c r="I168" s="4">
        <f t="shared" si="69"/>
        <v>3.2652315207972973E-2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4.9889046242161672E-2</v>
      </c>
      <c r="M168" s="6">
        <f t="shared" si="53"/>
        <v>5.3589516259820766E-2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6.236130780270209E-2</v>
      </c>
      <c r="S168" s="6">
        <f t="shared" si="55"/>
        <v>3.7416784681621254E-2</v>
      </c>
      <c r="T168" s="6">
        <f t="shared" si="70"/>
        <v>6.6986895324775961E-2</v>
      </c>
      <c r="U168" s="6">
        <f t="shared" si="56"/>
        <v>4.0192137194865571E-2</v>
      </c>
      <c r="V168" s="13">
        <f t="shared" si="66"/>
        <v>251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4.3164166106150897E-2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5.3955207632688622E-2</v>
      </c>
      <c r="I169" s="4">
        <f t="shared" si="69"/>
        <v>3.2373124579613173E-2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4.9462474524967812E-2</v>
      </c>
      <c r="M169" s="6">
        <f t="shared" si="53"/>
        <v>5.3131304012916332E-2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6.1828093156209768E-2</v>
      </c>
      <c r="S169" s="6">
        <f t="shared" si="55"/>
        <v>3.7096855893725855E-2</v>
      </c>
      <c r="T169" s="6">
        <f t="shared" si="70"/>
        <v>6.641413001614542E-2</v>
      </c>
      <c r="U169" s="6">
        <f t="shared" si="56"/>
        <v>3.9848478009687251E-2</v>
      </c>
      <c r="V169" s="13">
        <f t="shared" si="66"/>
        <v>251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4.3168426393499097E-2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5.3960532991873873E-2</v>
      </c>
      <c r="I170" s="4">
        <f t="shared" si="69"/>
        <v>3.2376319795124321E-2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4.9467356453044703E-2</v>
      </c>
      <c r="M170" s="6">
        <f t="shared" si="53"/>
        <v>5.3136548053116781E-2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6.1834195566305879E-2</v>
      </c>
      <c r="S170" s="6">
        <f t="shared" si="55"/>
        <v>3.7100517339783527E-2</v>
      </c>
      <c r="T170" s="6">
        <f t="shared" si="70"/>
        <v>6.6420685066395979E-2</v>
      </c>
      <c r="U170" s="6">
        <f t="shared" si="56"/>
        <v>3.9852411039837582E-2</v>
      </c>
      <c r="V170" s="13">
        <f t="shared" si="66"/>
        <v>251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4.2799200418123198E-2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5.3499000522653994E-2</v>
      </c>
      <c r="I171" s="4">
        <f t="shared" si="69"/>
        <v>3.2099400313592402E-2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4.9044254791447112E-2</v>
      </c>
      <c r="M171" s="6">
        <f t="shared" si="53"/>
        <v>5.2682063249705577E-2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6.130531848930889E-2</v>
      </c>
      <c r="S171" s="6">
        <f t="shared" si="55"/>
        <v>3.6783191093585334E-2</v>
      </c>
      <c r="T171" s="6">
        <f t="shared" si="70"/>
        <v>6.5852579062131975E-2</v>
      </c>
      <c r="U171" s="6">
        <f t="shared" si="56"/>
        <v>3.9511547437279179E-2</v>
      </c>
      <c r="V171" s="13">
        <f t="shared" si="66"/>
        <v>251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4.3101917499794702E-2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5.3877396874743376E-2</v>
      </c>
      <c r="I172" s="4">
        <f t="shared" si="69"/>
        <v>3.2326438124846028E-2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4.9391142900060796E-2</v>
      </c>
      <c r="M172" s="6">
        <f t="shared" si="53"/>
        <v>5.3054681436204024E-2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6.1738928625075996E-2</v>
      </c>
      <c r="S172" s="6">
        <f t="shared" si="55"/>
        <v>3.7043357175045595E-2</v>
      </c>
      <c r="T172" s="6">
        <f t="shared" si="70"/>
        <v>6.6318351795255026E-2</v>
      </c>
      <c r="U172" s="6">
        <f t="shared" si="56"/>
        <v>3.9791011077153021E-2</v>
      </c>
      <c r="V172" s="13">
        <f t="shared" si="66"/>
        <v>251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4.28989250942617E-2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5.3623656367827122E-2</v>
      </c>
      <c r="I173" s="4">
        <f t="shared" si="69"/>
        <v>3.2174193820696279E-2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4.9158530814778154E-2</v>
      </c>
      <c r="M173" s="6">
        <f t="shared" si="53"/>
        <v>5.2804815582565993E-2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6.1448163518472695E-2</v>
      </c>
      <c r="S173" s="6">
        <f t="shared" si="55"/>
        <v>3.6868898111083612E-2</v>
      </c>
      <c r="T173" s="6">
        <f t="shared" si="70"/>
        <v>6.6006019478207487E-2</v>
      </c>
      <c r="U173" s="6">
        <f t="shared" si="56"/>
        <v>3.9603611686924493E-2</v>
      </c>
      <c r="V173" s="13">
        <f t="shared" si="66"/>
        <v>251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4.2263474970092703E-2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5.2829343712615877E-2</v>
      </c>
      <c r="I174" s="4">
        <f t="shared" si="69"/>
        <v>3.1697606227569529E-2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4.8430358851457918E-2</v>
      </c>
      <c r="M174" s="6">
        <f t="shared" si="53"/>
        <v>5.2022632193473313E-2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6.0537948564322396E-2</v>
      </c>
      <c r="S174" s="6">
        <f t="shared" si="55"/>
        <v>3.632276913859344E-2</v>
      </c>
      <c r="T174" s="6">
        <f t="shared" si="70"/>
        <v>6.5028290241841646E-2</v>
      </c>
      <c r="U174" s="6">
        <f t="shared" si="56"/>
        <v>3.9016974145104986E-2</v>
      </c>
      <c r="V174" s="13">
        <f t="shared" si="66"/>
        <v>251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4.3033850565235898E-2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5.3792313206544873E-2</v>
      </c>
      <c r="I175" s="4">
        <f t="shared" si="69"/>
        <v>3.2275387923926924E-2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4.9313143964361955E-2</v>
      </c>
      <c r="M175" s="6">
        <f t="shared" ref="M175:M238" si="76">C175*(1/$AD$80)</f>
        <v>5.2970897007602359E-2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6.1641429955452444E-2</v>
      </c>
      <c r="S175" s="6">
        <f t="shared" si="55"/>
        <v>3.6984857973271466E-2</v>
      </c>
      <c r="T175" s="6">
        <f t="shared" si="70"/>
        <v>6.6213621259502947E-2</v>
      </c>
      <c r="U175" s="6">
        <f t="shared" si="56"/>
        <v>3.9728172755701771E-2</v>
      </c>
      <c r="V175" s="13">
        <f t="shared" si="66"/>
        <v>251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4.2792152343199698E-2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5.3490190428999621E-2</v>
      </c>
      <c r="I176" s="4">
        <f t="shared" si="69"/>
        <v>3.2094114257399775E-2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4.9036178295181754E-2</v>
      </c>
      <c r="M176" s="6">
        <f t="shared" si="76"/>
        <v>5.2673387687422149E-2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6.1295222868977192E-2</v>
      </c>
      <c r="S176" s="6">
        <f t="shared" si="55"/>
        <v>3.6777133721386315E-2</v>
      </c>
      <c r="T176" s="6">
        <f t="shared" si="70"/>
        <v>6.5841734609277683E-2</v>
      </c>
      <c r="U176" s="6">
        <f t="shared" si="56"/>
        <v>3.9505040765566615E-2</v>
      </c>
      <c r="V176" s="13">
        <f t="shared" si="66"/>
        <v>251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4.1789631241271101E-2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5.2237039051588878E-2</v>
      </c>
      <c r="I177" s="4">
        <f t="shared" si="69"/>
        <v>3.1342223430953324E-2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4.7887374114812802E-2</v>
      </c>
      <c r="M177" s="6">
        <f t="shared" si="76"/>
        <v>5.1439372108042246E-2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5.9859217643516004E-2</v>
      </c>
      <c r="S177" s="6">
        <f t="shared" si="55"/>
        <v>3.5915530586109599E-2</v>
      </c>
      <c r="T177" s="6">
        <f t="shared" si="70"/>
        <v>6.4299215135052809E-2</v>
      </c>
      <c r="U177" s="6">
        <f t="shared" si="56"/>
        <v>3.8579529081031683E-2</v>
      </c>
      <c r="V177" s="13">
        <f t="shared" si="66"/>
        <v>251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4.0980216249731499E-2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5.1225270312164374E-2</v>
      </c>
      <c r="I178" s="4">
        <f t="shared" si="69"/>
        <v>3.0735162187298624E-2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4.6959853163737381E-2</v>
      </c>
      <c r="M178" s="6">
        <f t="shared" si="76"/>
        <v>5.0443053219769447E-2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5.8699816454671726E-2</v>
      </c>
      <c r="S178" s="6">
        <f t="shared" si="55"/>
        <v>3.5219889872803035E-2</v>
      </c>
      <c r="T178" s="6">
        <f t="shared" si="70"/>
        <v>6.3053816524711814E-2</v>
      </c>
      <c r="U178" s="6">
        <f t="shared" si="56"/>
        <v>3.7832289914827087E-2</v>
      </c>
      <c r="V178" s="13">
        <f t="shared" si="66"/>
        <v>251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4.02914729765287E-2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5.0364341220660871E-2</v>
      </c>
      <c r="I179" s="4">
        <f t="shared" si="69"/>
        <v>3.0218604732396525E-2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4.6170611770280187E-2</v>
      </c>
      <c r="M179" s="6">
        <f t="shared" si="76"/>
        <v>4.9595270636749164E-2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5.7713264712850237E-2</v>
      </c>
      <c r="S179" s="6">
        <f t="shared" si="55"/>
        <v>3.4627958827710137E-2</v>
      </c>
      <c r="T179" s="6">
        <f t="shared" si="70"/>
        <v>6.1994088295936459E-2</v>
      </c>
      <c r="U179" s="6">
        <f t="shared" si="56"/>
        <v>3.719645297756187E-2</v>
      </c>
      <c r="V179" s="13">
        <f t="shared" si="66"/>
        <v>251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3.9880577815445101E-2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4.9850722269306376E-2</v>
      </c>
      <c r="I180" s="4">
        <f t="shared" si="69"/>
        <v>2.9910433361583826E-2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4.5699760754936841E-2</v>
      </c>
      <c r="M180" s="6">
        <f t="shared" si="76"/>
        <v>4.9089494719121558E-2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5.7124700943671052E-2</v>
      </c>
      <c r="S180" s="6">
        <f t="shared" si="55"/>
        <v>3.4274820566202631E-2</v>
      </c>
      <c r="T180" s="6">
        <f t="shared" si="70"/>
        <v>6.1361868398901946E-2</v>
      </c>
      <c r="U180" s="6">
        <f t="shared" si="56"/>
        <v>3.681712103934117E-2</v>
      </c>
      <c r="V180" s="13">
        <f t="shared" si="66"/>
        <v>251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4.00669687687406E-2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5.0083710960925752E-2</v>
      </c>
      <c r="I181" s="4">
        <f t="shared" si="69"/>
        <v>3.0050226576555449E-2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4.591334898357053E-2</v>
      </c>
      <c r="M181" s="6">
        <f t="shared" si="76"/>
        <v>4.9318925640605048E-2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5.7391686229463161E-2</v>
      </c>
      <c r="S181" s="6">
        <f t="shared" si="55"/>
        <v>3.4435011737677899E-2</v>
      </c>
      <c r="T181" s="6">
        <f t="shared" si="70"/>
        <v>6.1648657050756311E-2</v>
      </c>
      <c r="U181" s="6">
        <f t="shared" si="56"/>
        <v>3.6989194230453784E-2</v>
      </c>
      <c r="V181" s="13">
        <f t="shared" si="66"/>
        <v>251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4.0232812982463402E-2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5.0291016228079251E-2</v>
      </c>
      <c r="I182" s="4">
        <f t="shared" si="69"/>
        <v>3.0174609736847553E-2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4.6103392390784842E-2</v>
      </c>
      <c r="M182" s="6">
        <f t="shared" si="76"/>
        <v>4.9523065327131591E-2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5.7629240488481052E-2</v>
      </c>
      <c r="S182" s="6">
        <f t="shared" ref="S182:S245" si="78">L182-(L182*25%)</f>
        <v>3.4577544293088631E-2</v>
      </c>
      <c r="T182" s="6">
        <f t="shared" si="70"/>
        <v>6.1903831658914485E-2</v>
      </c>
      <c r="U182" s="6">
        <f t="shared" ref="U182:U245" si="79">M182-(M182*25%)</f>
        <v>3.7142298995348696E-2</v>
      </c>
      <c r="V182" s="13">
        <f t="shared" si="66"/>
        <v>251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3.9784774541356802E-2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4.9730968176696005E-2</v>
      </c>
      <c r="I183" s="4">
        <f t="shared" si="69"/>
        <v>2.9838580906017601E-2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4.5589978325864824E-2</v>
      </c>
      <c r="M183" s="6">
        <f t="shared" si="76"/>
        <v>4.8971569288371888E-2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5.6987472907331027E-2</v>
      </c>
      <c r="S183" s="6">
        <f t="shared" si="78"/>
        <v>3.4192483744398622E-2</v>
      </c>
      <c r="T183" s="6">
        <f t="shared" si="70"/>
        <v>6.1214461610464857E-2</v>
      </c>
      <c r="U183" s="6">
        <f t="shared" si="79"/>
        <v>3.672867696627892E-2</v>
      </c>
      <c r="V183" s="13">
        <f t="shared" si="66"/>
        <v>251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3.9073807691393098E-2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4.8842259614241372E-2</v>
      </c>
      <c r="I184" s="4">
        <f t="shared" si="69"/>
        <v>2.9305355768544823E-2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4.4775270597747378E-2</v>
      </c>
      <c r="M184" s="6">
        <f t="shared" si="76"/>
        <v>4.8096431430834446E-2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5.5969088247184225E-2</v>
      </c>
      <c r="S184" s="6">
        <f t="shared" si="78"/>
        <v>3.3581452948310532E-2</v>
      </c>
      <c r="T184" s="6">
        <f t="shared" si="70"/>
        <v>6.0120539288543058E-2</v>
      </c>
      <c r="U184" s="6">
        <f t="shared" si="79"/>
        <v>3.6072323573125835E-2</v>
      </c>
      <c r="V184" s="13">
        <f t="shared" si="66"/>
        <v>251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3.7274582972961198E-2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4.6593228716201501E-2</v>
      </c>
      <c r="I185" s="4">
        <f t="shared" si="69"/>
        <v>2.7955937229720899E-2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4.2713511624313895E-2</v>
      </c>
      <c r="M185" s="6">
        <f t="shared" si="76"/>
        <v>4.5881743551368231E-2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5.3391889530392367E-2</v>
      </c>
      <c r="S185" s="6">
        <f t="shared" si="78"/>
        <v>3.2035133718235423E-2</v>
      </c>
      <c r="T185" s="6">
        <f t="shared" si="70"/>
        <v>5.7352179439210289E-2</v>
      </c>
      <c r="U185" s="6">
        <f t="shared" si="79"/>
        <v>3.4411307663526174E-2</v>
      </c>
      <c r="V185" s="13">
        <f t="shared" si="66"/>
        <v>251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3.6519892428854603E-2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4.5649865536068257E-2</v>
      </c>
      <c r="I186" s="4">
        <f t="shared" si="69"/>
        <v>2.7389919321640952E-2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4.1848700249983016E-2</v>
      </c>
      <c r="M186" s="6">
        <f t="shared" si="76"/>
        <v>4.4952785659861855E-2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5.2310875312478772E-2</v>
      </c>
      <c r="S186" s="6">
        <f t="shared" si="78"/>
        <v>3.138652518748726E-2</v>
      </c>
      <c r="T186" s="6">
        <f t="shared" si="70"/>
        <v>5.6190982074827318E-2</v>
      </c>
      <c r="U186" s="6">
        <f t="shared" si="79"/>
        <v>3.3714589244896391E-2</v>
      </c>
      <c r="V186" s="13">
        <f t="shared" si="66"/>
        <v>251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3.6109142236319697E-2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4.5136427795399621E-2</v>
      </c>
      <c r="I187" s="4">
        <f t="shared" si="69"/>
        <v>2.7081856677239773E-2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4.1378015356304781E-2</v>
      </c>
      <c r="M187" s="6">
        <f t="shared" si="76"/>
        <v>4.4447188185807417E-2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5.1722519195380977E-2</v>
      </c>
      <c r="S187" s="6">
        <f t="shared" si="78"/>
        <v>3.1033511517228586E-2</v>
      </c>
      <c r="T187" s="6">
        <f t="shared" si="70"/>
        <v>5.5558985232259273E-2</v>
      </c>
      <c r="U187" s="6">
        <f t="shared" si="79"/>
        <v>3.3335391139355561E-2</v>
      </c>
      <c r="V187" s="13">
        <f t="shared" si="66"/>
        <v>251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3.3721918256864603E-2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4.2152397821080753E-2</v>
      </c>
      <c r="I188" s="4">
        <f t="shared" si="69"/>
        <v>2.5291438692648452E-2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3.8642459085420078E-2</v>
      </c>
      <c r="M188" s="6">
        <f t="shared" si="76"/>
        <v>4.150872476947657E-2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4.8303073856775097E-2</v>
      </c>
      <c r="S188" s="6">
        <f t="shared" si="78"/>
        <v>2.8981844314065058E-2</v>
      </c>
      <c r="T188" s="6">
        <f t="shared" si="70"/>
        <v>5.188590596184571E-2</v>
      </c>
      <c r="U188" s="6">
        <f t="shared" si="79"/>
        <v>3.1131543577107429E-2</v>
      </c>
      <c r="V188" s="13">
        <f t="shared" si="66"/>
        <v>251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3.1784376148666103E-2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3.9730470185832631E-2</v>
      </c>
      <c r="I189" s="4">
        <f t="shared" si="69"/>
        <v>2.3838282111499576E-2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3.6422200111063015E-2</v>
      </c>
      <c r="M189" s="6">
        <f t="shared" si="76"/>
        <v>3.9123780310330591E-2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4.5527750138828767E-2</v>
      </c>
      <c r="S189" s="6">
        <f t="shared" si="78"/>
        <v>2.7316650083297263E-2</v>
      </c>
      <c r="T189" s="6">
        <f t="shared" si="70"/>
        <v>4.8904725387913239E-2</v>
      </c>
      <c r="U189" s="6">
        <f t="shared" si="79"/>
        <v>2.9342835232747944E-2</v>
      </c>
      <c r="V189" s="13">
        <f t="shared" si="66"/>
        <v>251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3.2592146132208601E-2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4.0740182665260749E-2</v>
      </c>
      <c r="I190" s="4">
        <f t="shared" si="69"/>
        <v>2.4444109599156452E-2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3.7347836022451814E-2</v>
      </c>
      <c r="M190" s="6">
        <f t="shared" si="76"/>
        <v>4.011807433798676E-2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4.6684795028064767E-2</v>
      </c>
      <c r="S190" s="6">
        <f t="shared" si="78"/>
        <v>2.801087701683886E-2</v>
      </c>
      <c r="T190" s="6">
        <f t="shared" si="70"/>
        <v>5.0147592922483449E-2</v>
      </c>
      <c r="U190" s="6">
        <f t="shared" si="79"/>
        <v>3.0088555753490072E-2</v>
      </c>
      <c r="V190" s="13">
        <f t="shared" si="66"/>
        <v>251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3.5410171454916997E-2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4.4262714318646243E-2</v>
      </c>
      <c r="I191" s="4">
        <f t="shared" si="69"/>
        <v>2.6557628591187748E-2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4.0577054105627418E-2</v>
      </c>
      <c r="M191" s="6">
        <f t="shared" si="76"/>
        <v>4.358681643690062E-2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5.0721317632034274E-2</v>
      </c>
      <c r="S191" s="6">
        <f t="shared" si="78"/>
        <v>3.0432790579220562E-2</v>
      </c>
      <c r="T191" s="6">
        <f t="shared" si="70"/>
        <v>5.4483520546125777E-2</v>
      </c>
      <c r="U191" s="6">
        <f t="shared" si="79"/>
        <v>3.2690112327675463E-2</v>
      </c>
      <c r="V191" s="13">
        <f t="shared" si="66"/>
        <v>251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3.7213279385144599E-2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4.6516599231430748E-2</v>
      </c>
      <c r="I192" s="4">
        <f t="shared" si="69"/>
        <v>2.7909959538858449E-2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4.2643262910526378E-2</v>
      </c>
      <c r="M192" s="6">
        <f t="shared" si="76"/>
        <v>4.5806284209622669E-2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5.3304078638157976E-2</v>
      </c>
      <c r="S192" s="6">
        <f t="shared" si="78"/>
        <v>3.198244718289478E-2</v>
      </c>
      <c r="T192" s="6">
        <f t="shared" si="70"/>
        <v>5.725785526202834E-2</v>
      </c>
      <c r="U192" s="6">
        <f t="shared" si="79"/>
        <v>3.4354713157216998E-2</v>
      </c>
      <c r="V192" s="13">
        <f t="shared" si="66"/>
        <v>251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3.8465098462382698E-2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4.808137307797837E-2</v>
      </c>
      <c r="I193" s="4">
        <f t="shared" si="69"/>
        <v>2.8848823846787025E-2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4.4077741432953683E-2</v>
      </c>
      <c r="M193" s="6">
        <f t="shared" si="76"/>
        <v>4.7347163739145839E-2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5.5097176791192103E-2</v>
      </c>
      <c r="S193" s="6">
        <f t="shared" si="78"/>
        <v>3.3058306074715264E-2</v>
      </c>
      <c r="T193" s="6">
        <f t="shared" si="70"/>
        <v>5.9183954673932296E-2</v>
      </c>
      <c r="U193" s="6">
        <f t="shared" si="79"/>
        <v>3.5510372804359383E-2</v>
      </c>
      <c r="V193" s="13">
        <f t="shared" si="66"/>
        <v>251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4.13091153707369E-2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5.1636394213421123E-2</v>
      </c>
      <c r="I194" s="4">
        <f t="shared" si="69"/>
        <v>3.0981836528052677E-2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4.7336743669487147E-2</v>
      </c>
      <c r="M194" s="6">
        <f t="shared" si="76"/>
        <v>5.0847899201150022E-2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5.9170929586858934E-2</v>
      </c>
      <c r="S194" s="6">
        <f t="shared" si="78"/>
        <v>3.550255775211536E-2</v>
      </c>
      <c r="T194" s="6">
        <f t="shared" si="70"/>
        <v>6.3559874001437533E-2</v>
      </c>
      <c r="U194" s="6">
        <f t="shared" si="79"/>
        <v>3.8135924400862518E-2</v>
      </c>
      <c r="V194" s="13">
        <f t="shared" si="66"/>
        <v>251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4.4469381911866002E-2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5.5586727389832502E-2</v>
      </c>
      <c r="I195" s="4">
        <f t="shared" si="69"/>
        <v>3.3352036433899501E-2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5.0958141170791622E-2</v>
      </c>
      <c r="M195" s="6">
        <f t="shared" si="76"/>
        <v>5.4737910233580246E-2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6.3697676463489533E-2</v>
      </c>
      <c r="S195" s="6">
        <f t="shared" si="78"/>
        <v>3.8218605878093719E-2</v>
      </c>
      <c r="T195" s="6">
        <f t="shared" si="70"/>
        <v>6.8422387791975306E-2</v>
      </c>
      <c r="U195" s="6">
        <f t="shared" si="79"/>
        <v>4.1053432675185186E-2</v>
      </c>
      <c r="V195" s="13">
        <f t="shared" si="66"/>
        <v>251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4.7918343017222399E-2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5.9897928771527997E-2</v>
      </c>
      <c r="I196" s="4">
        <f t="shared" si="69"/>
        <v>3.5938757262916801E-2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C196*(1/$AH$79)</f>
        <v>5.4910358164669465E-2</v>
      </c>
      <c r="M196" s="6">
        <f t="shared" si="76"/>
        <v>5.8983278962974096E-2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6.8637947705836838E-2</v>
      </c>
      <c r="S196" s="6">
        <f t="shared" si="78"/>
        <v>4.1182768623502099E-2</v>
      </c>
      <c r="T196" s="6">
        <f t="shared" si="70"/>
        <v>7.3729098703717619E-2</v>
      </c>
      <c r="U196" s="6">
        <f t="shared" si="79"/>
        <v>4.4237459222230574E-2</v>
      </c>
      <c r="V196" s="13">
        <f t="shared" si="66"/>
        <v>251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5.0819966312725798E-2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6.3524957890907244E-2</v>
      </c>
      <c r="I197" s="4">
        <f t="shared" si="69"/>
        <v>3.8114974734544352E-2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5.8235372436506359E-2</v>
      </c>
      <c r="M197" s="6">
        <f t="shared" si="76"/>
        <v>6.2554922836858234E-2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7.2794215545632951E-2</v>
      </c>
      <c r="S197" s="6">
        <f t="shared" si="78"/>
        <v>4.3676529327379768E-2</v>
      </c>
      <c r="T197" s="6">
        <f t="shared" si="70"/>
        <v>7.81936535460728E-2</v>
      </c>
      <c r="U197" s="6">
        <f t="shared" si="79"/>
        <v>4.6916192127643676E-2</v>
      </c>
      <c r="V197" s="13">
        <f t="shared" ref="V197:V260" si="89">$AH$81</f>
        <v>251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5.4802476954836497E-2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6.8503096193545623E-2</v>
      </c>
      <c r="I198" s="4">
        <f t="shared" si="69"/>
        <v>4.1101857716127371E-2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6.2798991960543532E-2</v>
      </c>
      <c r="M198" s="6">
        <f t="shared" si="76"/>
        <v>6.7457044266478666E-2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7.8498739950679408E-2</v>
      </c>
      <c r="S198" s="6">
        <f t="shared" si="78"/>
        <v>4.7099243970407649E-2</v>
      </c>
      <c r="T198" s="6">
        <f t="shared" si="70"/>
        <v>8.432130533309834E-2</v>
      </c>
      <c r="U198" s="6">
        <f t="shared" si="79"/>
        <v>5.0592783199859E-2</v>
      </c>
      <c r="V198" s="13">
        <f t="shared" si="89"/>
        <v>251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5.6931192071579803E-2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7.1163990089474757E-2</v>
      </c>
      <c r="I199" s="4">
        <f t="shared" si="69"/>
        <v>4.2698394053684849E-2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6.5238318993385835E-2</v>
      </c>
      <c r="M199" s="6">
        <f t="shared" si="76"/>
        <v>7.0077305937848292E-2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8.1547898741732294E-2</v>
      </c>
      <c r="S199" s="6">
        <f t="shared" si="78"/>
        <v>4.8928739245039377E-2</v>
      </c>
      <c r="T199" s="6">
        <f t="shared" si="70"/>
        <v>8.7596632422310361E-2</v>
      </c>
      <c r="U199" s="6">
        <f t="shared" si="79"/>
        <v>5.2557979453386222E-2</v>
      </c>
      <c r="V199" s="13">
        <f t="shared" si="89"/>
        <v>251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6.0142978122285501E-2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7.5178722652856883E-2</v>
      </c>
      <c r="I200" s="4">
        <f t="shared" si="69"/>
        <v>4.5107233591714126E-2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6.8918753484393872E-2</v>
      </c>
      <c r="M200" s="6">
        <f t="shared" si="76"/>
        <v>7.4030732969540006E-2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8.6148441855492336E-2</v>
      </c>
      <c r="S200" s="6">
        <f t="shared" si="78"/>
        <v>5.1689065113295407E-2</v>
      </c>
      <c r="T200" s="6">
        <f t="shared" si="70"/>
        <v>9.2538416211925004E-2</v>
      </c>
      <c r="U200" s="6">
        <f t="shared" si="79"/>
        <v>5.5523049727155008E-2</v>
      </c>
      <c r="V200" s="13">
        <f t="shared" si="89"/>
        <v>251</v>
      </c>
      <c r="W200" s="6" t="str">
        <f t="shared" si="67"/>
        <v>FAIL</v>
      </c>
      <c r="X200" s="4" t="b">
        <f t="shared" si="71"/>
        <v>0</v>
      </c>
      <c r="Y200" s="4" t="b">
        <f t="shared" si="72"/>
        <v>0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6.4471074002966797E-2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8.0588842503708499E-2</v>
      </c>
      <c r="I201" s="4">
        <f t="shared" si="69"/>
        <v>4.8353305502225094E-2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7.3878384390116625E-2</v>
      </c>
      <c r="M201" s="6">
        <f t="shared" si="76"/>
        <v>7.9358239528290825E-2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9.2347980487645781E-2</v>
      </c>
      <c r="S201" s="6">
        <f t="shared" si="78"/>
        <v>5.5408788292587469E-2</v>
      </c>
      <c r="T201" s="6">
        <f t="shared" si="70"/>
        <v>9.9197799410363524E-2</v>
      </c>
      <c r="U201" s="6">
        <f t="shared" si="79"/>
        <v>5.9518679646218119E-2</v>
      </c>
      <c r="V201" s="13">
        <f t="shared" si="89"/>
        <v>251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0</v>
      </c>
      <c r="Z201" s="4" t="b">
        <f t="shared" si="73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6.8645743869519299E-2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8.5807179836899117E-2</v>
      </c>
      <c r="I202" s="4">
        <f t="shared" si="69"/>
        <v>5.1484307902139474E-2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7.8662202092437045E-2</v>
      </c>
      <c r="M202" s="6">
        <f t="shared" si="76"/>
        <v>8.4496892115436595E-2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9.8327752615546299E-2</v>
      </c>
      <c r="S202" s="6">
        <f t="shared" si="78"/>
        <v>5.8996651569327783E-2</v>
      </c>
      <c r="T202" s="6">
        <f t="shared" si="70"/>
        <v>0.10562111514429574</v>
      </c>
      <c r="U202" s="6">
        <f t="shared" si="79"/>
        <v>6.3372669086577446E-2</v>
      </c>
      <c r="V202" s="13">
        <f t="shared" si="89"/>
        <v>251</v>
      </c>
      <c r="W202" s="6" t="str">
        <f t="shared" si="90"/>
        <v>FAIL</v>
      </c>
      <c r="X202" s="4" t="b">
        <f t="shared" si="71"/>
        <v>0</v>
      </c>
      <c r="Y202" s="4" t="b">
        <f t="shared" si="72"/>
        <v>0</v>
      </c>
      <c r="Z202" s="4" t="b">
        <f t="shared" si="73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7.18274316624022E-2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8.9784289578002746E-2</v>
      </c>
      <c r="I203" s="4">
        <f t="shared" si="69"/>
        <v>5.3870573746801653E-2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8.2308146531971715E-2</v>
      </c>
      <c r="M203" s="6">
        <f t="shared" si="76"/>
        <v>8.841327083064493E-2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0.10288518316496464</v>
      </c>
      <c r="S203" s="6">
        <f t="shared" si="78"/>
        <v>6.1731109898978787E-2</v>
      </c>
      <c r="T203" s="6">
        <f t="shared" si="70"/>
        <v>0.11051658853830616</v>
      </c>
      <c r="U203" s="6">
        <f t="shared" si="79"/>
        <v>6.6309953122983697E-2</v>
      </c>
      <c r="V203" s="13">
        <f t="shared" si="89"/>
        <v>251</v>
      </c>
      <c r="W203" s="6" t="str">
        <f t="shared" si="90"/>
        <v>FAIL</v>
      </c>
      <c r="X203" s="4" t="b">
        <f t="shared" si="71"/>
        <v>0</v>
      </c>
      <c r="Y203" s="4" t="b">
        <f t="shared" si="72"/>
        <v>0</v>
      </c>
      <c r="Z203" s="4" t="b">
        <f t="shared" si="73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7.2986516680608599E-2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9.1233145850760755E-2</v>
      </c>
      <c r="I204" s="4">
        <f t="shared" si="69"/>
        <v>5.4739887510456449E-2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8.3636359685547182E-2</v>
      </c>
      <c r="M204" s="6">
        <f t="shared" si="76"/>
        <v>8.984000286405644E-2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0.10454544960693397</v>
      </c>
      <c r="S204" s="6">
        <f t="shared" si="78"/>
        <v>6.272726976416039E-2</v>
      </c>
      <c r="T204" s="6">
        <f t="shared" si="70"/>
        <v>0.11230000358007056</v>
      </c>
      <c r="U204" s="6">
        <f t="shared" si="79"/>
        <v>6.7380002148042323E-2</v>
      </c>
      <c r="V204" s="13">
        <f t="shared" si="89"/>
        <v>251</v>
      </c>
      <c r="W204" s="6" t="str">
        <f t="shared" si="90"/>
        <v>FAIL</v>
      </c>
      <c r="X204" s="4" t="b">
        <f t="shared" si="71"/>
        <v>0</v>
      </c>
      <c r="Y204" s="4" t="b">
        <f t="shared" si="72"/>
        <v>0</v>
      </c>
      <c r="Z204" s="4" t="b">
        <f t="shared" si="73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7.3823643624634394E-2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9.2279554530792993E-2</v>
      </c>
      <c r="I205" s="4">
        <f t="shared" si="69"/>
        <v>5.5367732718475796E-2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8.4595636184511894E-2</v>
      </c>
      <c r="M205" s="6">
        <f t="shared" si="76"/>
        <v>9.0870432736165102E-2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0.10574454523063986</v>
      </c>
      <c r="S205" s="6">
        <f t="shared" si="78"/>
        <v>6.3446727138383924E-2</v>
      </c>
      <c r="T205" s="6">
        <f t="shared" si="70"/>
        <v>0.11358804092020638</v>
      </c>
      <c r="U205" s="6">
        <f t="shared" si="79"/>
        <v>6.815282455212382E-2</v>
      </c>
      <c r="V205" s="13">
        <f t="shared" si="89"/>
        <v>251</v>
      </c>
      <c r="W205" s="6" t="str">
        <f t="shared" si="90"/>
        <v>FAIL</v>
      </c>
      <c r="X205" s="4" t="b">
        <f t="shared" si="71"/>
        <v>0</v>
      </c>
      <c r="Y205" s="4" t="b">
        <f t="shared" si="72"/>
        <v>0</v>
      </c>
      <c r="Z205" s="4" t="b">
        <f t="shared" si="73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7.7160670480577204E-2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9.6450838100721498E-2</v>
      </c>
      <c r="I206" s="4">
        <f t="shared" si="69"/>
        <v>5.7870502860432903E-2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8.8419586019319055E-2</v>
      </c>
      <c r="M206" s="6">
        <f t="shared" si="76"/>
        <v>9.4978020218484102E-2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0.11052448252414881</v>
      </c>
      <c r="S206" s="6">
        <f t="shared" si="78"/>
        <v>6.6314689514489294E-2</v>
      </c>
      <c r="T206" s="6">
        <f t="shared" si="70"/>
        <v>0.11872252527310513</v>
      </c>
      <c r="U206" s="6">
        <f t="shared" si="79"/>
        <v>7.1233515163863073E-2</v>
      </c>
      <c r="V206" s="13">
        <f t="shared" si="89"/>
        <v>251</v>
      </c>
      <c r="W206" s="6" t="str">
        <f t="shared" si="90"/>
        <v>FAIL</v>
      </c>
      <c r="X206" s="4" t="b">
        <f t="shared" si="71"/>
        <v>0</v>
      </c>
      <c r="Y206" s="4" t="b">
        <f t="shared" si="72"/>
        <v>0</v>
      </c>
      <c r="Z206" s="4" t="b">
        <f t="shared" si="73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8.0099823165879394E-2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0.10012477895734924</v>
      </c>
      <c r="I207" s="4">
        <f t="shared" si="69"/>
        <v>6.0074867374409549E-2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9.178760578979793E-2</v>
      </c>
      <c r="M207" s="6">
        <f t="shared" si="76"/>
        <v>9.8595859480781756E-2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0.11473450723724742</v>
      </c>
      <c r="S207" s="6">
        <f t="shared" si="78"/>
        <v>6.8840704342348444E-2</v>
      </c>
      <c r="T207" s="6">
        <f t="shared" si="70"/>
        <v>0.12324482435097719</v>
      </c>
      <c r="U207" s="6">
        <f t="shared" si="79"/>
        <v>7.3946894610586317E-2</v>
      </c>
      <c r="V207" s="13">
        <f t="shared" si="89"/>
        <v>251</v>
      </c>
      <c r="W207" s="6" t="str">
        <f t="shared" si="90"/>
        <v>FAIL</v>
      </c>
      <c r="X207" s="4" t="b">
        <f t="shared" si="71"/>
        <v>0</v>
      </c>
      <c r="Y207" s="4" t="b">
        <f t="shared" si="72"/>
        <v>0</v>
      </c>
      <c r="Z207" s="4" t="b">
        <f t="shared" si="73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8.1489368547298394E-2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0.10186171068412299</v>
      </c>
      <c r="I208" s="4">
        <f t="shared" si="69"/>
        <v>6.1117026410473799E-2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9.3379906979184982E-2</v>
      </c>
      <c r="M208" s="6">
        <f t="shared" si="76"/>
        <v>0.10030626801545274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0.11672488372398122</v>
      </c>
      <c r="S208" s="6">
        <f t="shared" si="78"/>
        <v>7.003493023438874E-2</v>
      </c>
      <c r="T208" s="6">
        <f t="shared" si="70"/>
        <v>0.12538283501931594</v>
      </c>
      <c r="U208" s="6">
        <f t="shared" si="79"/>
        <v>7.5229701011589559E-2</v>
      </c>
      <c r="V208" s="13">
        <f t="shared" si="89"/>
        <v>251</v>
      </c>
      <c r="W208" s="6" t="str">
        <f t="shared" si="90"/>
        <v>FAIL</v>
      </c>
      <c r="X208" s="4" t="b">
        <f t="shared" si="71"/>
        <v>0</v>
      </c>
      <c r="Y208" s="4" t="b">
        <f t="shared" si="72"/>
        <v>0</v>
      </c>
      <c r="Z208" s="4" t="b">
        <f t="shared" si="73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8.3655016156102602E-2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0.10456877019512825</v>
      </c>
      <c r="I209" s="4">
        <f t="shared" si="69"/>
        <v>6.2741262117076951E-2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9.5861555516471811E-2</v>
      </c>
      <c r="M209" s="6">
        <f t="shared" si="76"/>
        <v>0.10297199034645417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0.11982694439558976</v>
      </c>
      <c r="S209" s="6">
        <f t="shared" si="78"/>
        <v>7.1896166637353862E-2</v>
      </c>
      <c r="T209" s="6">
        <f t="shared" si="70"/>
        <v>0.12871498793306771</v>
      </c>
      <c r="U209" s="6">
        <f t="shared" si="79"/>
        <v>7.7228992759840631E-2</v>
      </c>
      <c r="V209" s="13">
        <f t="shared" si="89"/>
        <v>251</v>
      </c>
      <c r="W209" s="6" t="str">
        <f t="shared" si="90"/>
        <v>FAIL</v>
      </c>
      <c r="X209" s="4" t="b">
        <f t="shared" si="71"/>
        <v>0</v>
      </c>
      <c r="Y209" s="4" t="b">
        <f t="shared" si="72"/>
        <v>0</v>
      </c>
      <c r="Z209" s="4" t="b">
        <f t="shared" si="73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8.4565915845653594E-2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0.10570739480706699</v>
      </c>
      <c r="I210" s="4">
        <f t="shared" si="69"/>
        <v>6.3424436884240196E-2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9.6905369326714674E-2</v>
      </c>
      <c r="M210" s="6">
        <f t="shared" si="76"/>
        <v>0.10409322800020114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0.12113171165839334</v>
      </c>
      <c r="S210" s="6">
        <f t="shared" si="78"/>
        <v>7.2679026995036006E-2</v>
      </c>
      <c r="T210" s="6">
        <f t="shared" si="70"/>
        <v>0.13011653500025142</v>
      </c>
      <c r="U210" s="6">
        <f t="shared" si="79"/>
        <v>7.8069921000150852E-2</v>
      </c>
      <c r="V210" s="13">
        <f t="shared" si="89"/>
        <v>251</v>
      </c>
      <c r="W210" s="6" t="str">
        <f t="shared" si="90"/>
        <v>FAIL</v>
      </c>
      <c r="X210" s="4" t="b">
        <f t="shared" si="71"/>
        <v>0</v>
      </c>
      <c r="Y210" s="4" t="b">
        <f t="shared" si="72"/>
        <v>0</v>
      </c>
      <c r="Z210" s="4" t="b">
        <f t="shared" si="73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8.4764608669416097E-2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0.10595576083677012</v>
      </c>
      <c r="I211" s="4">
        <f t="shared" si="69"/>
        <v>6.3573456502062073E-2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9.7133054455844192E-2</v>
      </c>
      <c r="M211" s="6">
        <f t="shared" si="76"/>
        <v>0.10433780144565005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0.12141631806980524</v>
      </c>
      <c r="S211" s="6">
        <f t="shared" si="78"/>
        <v>7.2849790841883144E-2</v>
      </c>
      <c r="T211" s="6">
        <f t="shared" si="70"/>
        <v>0.13042225180706257</v>
      </c>
      <c r="U211" s="6">
        <f t="shared" si="79"/>
        <v>7.8253351084237532E-2</v>
      </c>
      <c r="V211" s="13">
        <f t="shared" si="89"/>
        <v>251</v>
      </c>
      <c r="W211" s="6" t="str">
        <f t="shared" si="90"/>
        <v>FAIL</v>
      </c>
      <c r="X211" s="4" t="b">
        <f t="shared" si="71"/>
        <v>0</v>
      </c>
      <c r="Y211" s="4" t="b">
        <f t="shared" si="72"/>
        <v>0</v>
      </c>
      <c r="Z211" s="4" t="b">
        <f t="shared" si="73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8.5721105217209506E-2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0.10715138152151188</v>
      </c>
      <c r="I212" s="4">
        <f t="shared" si="69"/>
        <v>6.4290828912907133E-2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9.8229118399535423E-2</v>
      </c>
      <c r="M212" s="6">
        <f t="shared" si="76"/>
        <v>0.10551516483414082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0.12278639799941928</v>
      </c>
      <c r="S212" s="6">
        <f t="shared" si="78"/>
        <v>7.3671838799651571E-2</v>
      </c>
      <c r="T212" s="6">
        <f t="shared" si="70"/>
        <v>0.13189395604267604</v>
      </c>
      <c r="U212" s="6">
        <f t="shared" si="79"/>
        <v>7.9136373625605619E-2</v>
      </c>
      <c r="V212" s="13">
        <f t="shared" si="89"/>
        <v>251</v>
      </c>
      <c r="W212" s="6" t="str">
        <f t="shared" si="90"/>
        <v>FAIL</v>
      </c>
      <c r="X212" s="4" t="b">
        <f t="shared" si="71"/>
        <v>0</v>
      </c>
      <c r="Y212" s="4" t="b">
        <f t="shared" si="72"/>
        <v>0</v>
      </c>
      <c r="Z212" s="4" t="b">
        <f t="shared" si="73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8.7573615643547001E-2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0.10946701955443375</v>
      </c>
      <c r="I213" s="4">
        <f t="shared" si="69"/>
        <v>6.5680211732660254E-2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0.10035193827620387</v>
      </c>
      <c r="M213" s="6">
        <f t="shared" si="76"/>
        <v>0.10779544274815824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0.12543992284525485</v>
      </c>
      <c r="S213" s="6">
        <f t="shared" si="78"/>
        <v>7.52639537071529E-2</v>
      </c>
      <c r="T213" s="6">
        <f t="shared" si="70"/>
        <v>0.1347443034351978</v>
      </c>
      <c r="U213" s="6">
        <f t="shared" si="79"/>
        <v>8.084658206111868E-2</v>
      </c>
      <c r="V213" s="13">
        <f t="shared" si="89"/>
        <v>251</v>
      </c>
      <c r="W213" s="6" t="str">
        <f t="shared" si="90"/>
        <v>FAIL</v>
      </c>
      <c r="X213" s="4" t="b">
        <f t="shared" si="71"/>
        <v>0</v>
      </c>
      <c r="Y213" s="4" t="b">
        <f t="shared" si="72"/>
        <v>0</v>
      </c>
      <c r="Z213" s="4" t="b">
        <f t="shared" si="73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8.8217089532680301E-2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0.11027136191585038</v>
      </c>
      <c r="I214" s="4">
        <f t="shared" si="69"/>
        <v>6.6162817149510222E-2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0.10108930479384876</v>
      </c>
      <c r="M214" s="6">
        <f t="shared" si="76"/>
        <v>0.10858750268842991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0.12636163099231096</v>
      </c>
      <c r="S214" s="6">
        <f t="shared" si="78"/>
        <v>7.5816978595386567E-2</v>
      </c>
      <c r="T214" s="6">
        <f t="shared" si="70"/>
        <v>0.13573437836053739</v>
      </c>
      <c r="U214" s="6">
        <f t="shared" si="79"/>
        <v>8.1440627016322431E-2</v>
      </c>
      <c r="V214" s="13">
        <f t="shared" si="89"/>
        <v>251</v>
      </c>
      <c r="W214" s="6" t="str">
        <f t="shared" si="90"/>
        <v>FAIL</v>
      </c>
      <c r="X214" s="4" t="b">
        <f t="shared" si="71"/>
        <v>0</v>
      </c>
      <c r="Y214" s="4" t="b">
        <f t="shared" si="72"/>
        <v>0</v>
      </c>
      <c r="Z214" s="4" t="b">
        <f t="shared" si="73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8.7858713461466606E-2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0.10982339182683326</v>
      </c>
      <c r="I215" s="4">
        <f t="shared" si="69"/>
        <v>6.5894035096099951E-2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0.10067863620247199</v>
      </c>
      <c r="M215" s="6">
        <f t="shared" si="76"/>
        <v>0.1081463731657656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0.12584829525308999</v>
      </c>
      <c r="S215" s="6">
        <f t="shared" si="78"/>
        <v>7.5508977151853993E-2</v>
      </c>
      <c r="T215" s="6">
        <f t="shared" si="70"/>
        <v>0.13518296645720701</v>
      </c>
      <c r="U215" s="6">
        <f t="shared" si="79"/>
        <v>8.1109779874324203E-2</v>
      </c>
      <c r="V215" s="13">
        <f t="shared" si="89"/>
        <v>251</v>
      </c>
      <c r="W215" s="6" t="str">
        <f t="shared" si="90"/>
        <v>FAIL</v>
      </c>
      <c r="X215" s="4" t="b">
        <f t="shared" si="71"/>
        <v>0</v>
      </c>
      <c r="Y215" s="4" t="b">
        <f t="shared" si="72"/>
        <v>0</v>
      </c>
      <c r="Z215" s="4" t="b">
        <f t="shared" si="73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8.8135740265103402E-2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0.11016967533137925</v>
      </c>
      <c r="I216" s="4">
        <f t="shared" si="69"/>
        <v>6.6101805198827551E-2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0.10099608543070267</v>
      </c>
      <c r="M216" s="6">
        <f t="shared" si="76"/>
        <v>0.10848736887242552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0.12624510678837833</v>
      </c>
      <c r="S216" s="6">
        <f t="shared" si="78"/>
        <v>7.5747064073027004E-2</v>
      </c>
      <c r="T216" s="6">
        <f t="shared" si="70"/>
        <v>0.13560921109053189</v>
      </c>
      <c r="U216" s="6">
        <f t="shared" si="79"/>
        <v>8.1365526654319148E-2</v>
      </c>
      <c r="V216" s="13">
        <f t="shared" si="89"/>
        <v>251</v>
      </c>
      <c r="W216" s="6" t="str">
        <f t="shared" si="90"/>
        <v>FAIL</v>
      </c>
      <c r="X216" s="4" t="b">
        <f t="shared" si="71"/>
        <v>0</v>
      </c>
      <c r="Y216" s="4" t="b">
        <f t="shared" si="72"/>
        <v>0</v>
      </c>
      <c r="Z216" s="4" t="b">
        <f t="shared" si="73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8.8021316935007393E-2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0.11002664616875923</v>
      </c>
      <c r="I217" s="4">
        <f t="shared" si="69"/>
        <v>6.6015987701255552E-2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0.10086496599621579</v>
      </c>
      <c r="M217" s="6">
        <f t="shared" si="76"/>
        <v>0.1083465237852634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0.12608120749526974</v>
      </c>
      <c r="S217" s="6">
        <f t="shared" si="78"/>
        <v>7.564872449716184E-2</v>
      </c>
      <c r="T217" s="6">
        <f t="shared" si="70"/>
        <v>0.13543315473157924</v>
      </c>
      <c r="U217" s="6">
        <f t="shared" si="79"/>
        <v>8.1259892838947551E-2</v>
      </c>
      <c r="V217" s="13">
        <f t="shared" si="89"/>
        <v>251</v>
      </c>
      <c r="W217" s="6" t="str">
        <f t="shared" si="90"/>
        <v>FAIL</v>
      </c>
      <c r="X217" s="4" t="b">
        <f t="shared" si="71"/>
        <v>0</v>
      </c>
      <c r="Y217" s="4" t="b">
        <f t="shared" si="72"/>
        <v>0</v>
      </c>
      <c r="Z217" s="4" t="b">
        <f t="shared" si="73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8.7586478084666394E-2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0.109483097605833</v>
      </c>
      <c r="I218" s="4">
        <f t="shared" si="69"/>
        <v>6.5689858563499792E-2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0.10036667754313729</v>
      </c>
      <c r="M218" s="6">
        <f t="shared" si="76"/>
        <v>0.10781127528544812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0.1254583469289216</v>
      </c>
      <c r="S218" s="6">
        <f t="shared" si="78"/>
        <v>7.5275008157352968E-2</v>
      </c>
      <c r="T218" s="6">
        <f t="shared" si="70"/>
        <v>0.13476409410681015</v>
      </c>
      <c r="U218" s="6">
        <f t="shared" si="79"/>
        <v>8.0858456464086098E-2</v>
      </c>
      <c r="V218" s="13">
        <f t="shared" si="89"/>
        <v>251</v>
      </c>
      <c r="W218" s="6" t="str">
        <f t="shared" si="90"/>
        <v>FAIL</v>
      </c>
      <c r="X218" s="4" t="b">
        <f t="shared" si="71"/>
        <v>0</v>
      </c>
      <c r="Y218" s="4" t="b">
        <f t="shared" si="72"/>
        <v>0</v>
      </c>
      <c r="Z218" s="4" t="b">
        <f t="shared" si="73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8.7524350005584298E-2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0.10940543750698037</v>
      </c>
      <c r="I219" s="4">
        <f t="shared" si="69"/>
        <v>6.5643262504188227E-2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0.10029548403226704</v>
      </c>
      <c r="M219" s="6">
        <f t="shared" si="76"/>
        <v>0.10773480106724287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0.12536935504033381</v>
      </c>
      <c r="S219" s="6">
        <f t="shared" si="78"/>
        <v>7.5221613024200273E-2</v>
      </c>
      <c r="T219" s="6">
        <f t="shared" si="70"/>
        <v>0.13466850133405359</v>
      </c>
      <c r="U219" s="6">
        <f t="shared" si="79"/>
        <v>8.0801100800432152E-2</v>
      </c>
      <c r="V219" s="13">
        <f t="shared" si="89"/>
        <v>251</v>
      </c>
      <c r="W219" s="6" t="str">
        <f t="shared" si="90"/>
        <v>FAIL</v>
      </c>
      <c r="X219" s="4" t="b">
        <f t="shared" si="71"/>
        <v>0</v>
      </c>
      <c r="Y219" s="4" t="b">
        <f t="shared" si="72"/>
        <v>0</v>
      </c>
      <c r="Z219" s="4" t="b">
        <f t="shared" si="73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8.8065598067122594E-2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0.11008199758390325</v>
      </c>
      <c r="I220" s="4">
        <f t="shared" si="69"/>
        <v>6.6049198550341942E-2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0.10091570841908107</v>
      </c>
      <c r="M220" s="6">
        <f t="shared" si="76"/>
        <v>0.10840102997650228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0.12614463552385133</v>
      </c>
      <c r="S220" s="6">
        <f t="shared" si="78"/>
        <v>7.5686781314310808E-2</v>
      </c>
      <c r="T220" s="6">
        <f t="shared" si="70"/>
        <v>0.13550128747062784</v>
      </c>
      <c r="U220" s="6">
        <f t="shared" si="79"/>
        <v>8.1300772482376715E-2</v>
      </c>
      <c r="V220" s="13">
        <f t="shared" si="89"/>
        <v>251</v>
      </c>
      <c r="W220" s="6" t="str">
        <f t="shared" si="90"/>
        <v>FAIL</v>
      </c>
      <c r="X220" s="4" t="b">
        <f t="shared" si="71"/>
        <v>0</v>
      </c>
      <c r="Y220" s="4" t="b">
        <f t="shared" si="72"/>
        <v>0</v>
      </c>
      <c r="Z220" s="4" t="b">
        <f t="shared" si="73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8.9076311996131197E-2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0.111345389995164</v>
      </c>
      <c r="I221" s="4">
        <f t="shared" si="69"/>
        <v>6.6807233997098397E-2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0.1020739008846247</v>
      </c>
      <c r="M221" s="6">
        <f t="shared" si="76"/>
        <v>0.10964513020770292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0.12759237610578089</v>
      </c>
      <c r="S221" s="6">
        <f t="shared" si="78"/>
        <v>7.6555425663468527E-2</v>
      </c>
      <c r="T221" s="6">
        <f t="shared" si="70"/>
        <v>0.13705641275962865</v>
      </c>
      <c r="U221" s="6">
        <f t="shared" si="79"/>
        <v>8.2233847655777181E-2</v>
      </c>
      <c r="V221" s="13">
        <f t="shared" si="89"/>
        <v>251</v>
      </c>
      <c r="W221" s="6" t="str">
        <f t="shared" si="90"/>
        <v>FAIL</v>
      </c>
      <c r="X221" s="4" t="b">
        <f t="shared" si="71"/>
        <v>0</v>
      </c>
      <c r="Y221" s="4" t="b">
        <f t="shared" si="72"/>
        <v>0</v>
      </c>
      <c r="Z221" s="4" t="b">
        <f t="shared" si="73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8.9295929436176397E-2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0.11161991179522049</v>
      </c>
      <c r="I222" s="4">
        <f t="shared" si="69"/>
        <v>6.6971947077132304E-2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0.10232556384984359</v>
      </c>
      <c r="M222" s="6">
        <f t="shared" si="76"/>
        <v>0.10991546002120804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0.12790695481230449</v>
      </c>
      <c r="S222" s="6">
        <f t="shared" si="78"/>
        <v>7.6744172887382694E-2</v>
      </c>
      <c r="T222" s="6">
        <f t="shared" si="70"/>
        <v>0.13739432502651006</v>
      </c>
      <c r="U222" s="6">
        <f t="shared" si="79"/>
        <v>8.2436595015906028E-2</v>
      </c>
      <c r="V222" s="13">
        <f t="shared" si="89"/>
        <v>251</v>
      </c>
      <c r="W222" s="6" t="str">
        <f t="shared" si="90"/>
        <v>FAIL</v>
      </c>
      <c r="X222" s="4" t="b">
        <f t="shared" si="71"/>
        <v>0</v>
      </c>
      <c r="Y222" s="4" t="b">
        <f t="shared" si="72"/>
        <v>0</v>
      </c>
      <c r="Z222" s="4" t="b">
        <f t="shared" si="73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8.88770872774447E-2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0.11109635909680587</v>
      </c>
      <c r="I223" s="4">
        <f t="shared" si="69"/>
        <v>6.6657815458083525E-2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0.10184560624901096</v>
      </c>
      <c r="M223" s="6">
        <f t="shared" si="76"/>
        <v>0.10939990204623702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0.12730700781126369</v>
      </c>
      <c r="S223" s="6">
        <f t="shared" si="78"/>
        <v>7.6384204686758217E-2</v>
      </c>
      <c r="T223" s="6">
        <f t="shared" si="70"/>
        <v>0.13674987755779627</v>
      </c>
      <c r="U223" s="6">
        <f t="shared" si="79"/>
        <v>8.204992653467777E-2</v>
      </c>
      <c r="V223" s="13">
        <f t="shared" si="89"/>
        <v>251</v>
      </c>
      <c r="W223" s="6" t="str">
        <f t="shared" si="90"/>
        <v>FAIL</v>
      </c>
      <c r="X223" s="4" t="b">
        <f t="shared" si="71"/>
        <v>0</v>
      </c>
      <c r="Y223" s="4" t="b">
        <f t="shared" si="72"/>
        <v>0</v>
      </c>
      <c r="Z223" s="4" t="b">
        <f t="shared" si="73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8.9893880070690296E-2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0.11236735008836288</v>
      </c>
      <c r="I224" s="4">
        <f t="shared" si="69"/>
        <v>6.7420410053017715E-2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0.10301076457755132</v>
      </c>
      <c r="M224" s="6">
        <f t="shared" si="76"/>
        <v>0.11065148482634257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0.12876345572193915</v>
      </c>
      <c r="S224" s="6">
        <f t="shared" si="78"/>
        <v>7.7258073433163488E-2</v>
      </c>
      <c r="T224" s="6">
        <f t="shared" si="70"/>
        <v>0.13831435603292822</v>
      </c>
      <c r="U224" s="6">
        <f t="shared" si="79"/>
        <v>8.2988613619756929E-2</v>
      </c>
      <c r="V224" s="13">
        <f t="shared" si="89"/>
        <v>251</v>
      </c>
      <c r="W224" s="6" t="str">
        <f t="shared" si="90"/>
        <v>FAIL</v>
      </c>
      <c r="X224" s="4" t="b">
        <f t="shared" si="71"/>
        <v>0</v>
      </c>
      <c r="Y224" s="4" t="b">
        <f t="shared" si="72"/>
        <v>0</v>
      </c>
      <c r="Z224" s="4" t="b">
        <f t="shared" si="73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8.9561774999676602E-2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0.11195221874959575</v>
      </c>
      <c r="I225" s="4">
        <f t="shared" si="69"/>
        <v>6.7171331249757452E-2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0.10263020032492033</v>
      </c>
      <c r="M225" s="6">
        <f t="shared" si="76"/>
        <v>0.11024269260158684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0.12828775040615042</v>
      </c>
      <c r="S225" s="6">
        <f t="shared" si="78"/>
        <v>7.6972650243690252E-2</v>
      </c>
      <c r="T225" s="6">
        <f t="shared" si="70"/>
        <v>0.13780336575198354</v>
      </c>
      <c r="U225" s="6">
        <f t="shared" si="79"/>
        <v>8.2682019451190136E-2</v>
      </c>
      <c r="V225" s="13">
        <f t="shared" si="89"/>
        <v>251</v>
      </c>
      <c r="W225" s="6" t="str">
        <f t="shared" si="90"/>
        <v>FAIL</v>
      </c>
      <c r="X225" s="4" t="b">
        <f t="shared" si="71"/>
        <v>0</v>
      </c>
      <c r="Y225" s="4" t="b">
        <f t="shared" si="72"/>
        <v>0</v>
      </c>
      <c r="Z225" s="4" t="b">
        <f t="shared" si="73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8.9194020046350297E-2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0.11149252505793787</v>
      </c>
      <c r="I226" s="4">
        <f t="shared" si="69"/>
        <v>6.6895515034762723E-2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0.10220878432986555</v>
      </c>
      <c r="M226" s="6">
        <f t="shared" si="76"/>
        <v>0.10979001849734528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0.12776098041233194</v>
      </c>
      <c r="S226" s="6">
        <f t="shared" si="78"/>
        <v>7.6656588247399154E-2</v>
      </c>
      <c r="T226" s="6">
        <f t="shared" si="70"/>
        <v>0.13723752312168161</v>
      </c>
      <c r="U226" s="6">
        <f t="shared" si="79"/>
        <v>8.2342513873008963E-2</v>
      </c>
      <c r="V226" s="13">
        <f t="shared" si="89"/>
        <v>251</v>
      </c>
      <c r="W226" s="6" t="str">
        <f t="shared" si="90"/>
        <v>FAIL</v>
      </c>
      <c r="X226" s="4" t="b">
        <f t="shared" si="71"/>
        <v>0</v>
      </c>
      <c r="Y226" s="4" t="b">
        <f t="shared" si="72"/>
        <v>0</v>
      </c>
      <c r="Z226" s="4" t="b">
        <f t="shared" si="73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8.9355692065704706E-2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0.11169461508213088</v>
      </c>
      <c r="I227" s="4">
        <f t="shared" si="69"/>
        <v>6.701676904927853E-2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0.10239404675608854</v>
      </c>
      <c r="M227" s="6">
        <f t="shared" si="76"/>
        <v>0.10998902257840587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0.12799255844511068</v>
      </c>
      <c r="S227" s="6">
        <f t="shared" si="78"/>
        <v>7.6795535067066406E-2</v>
      </c>
      <c r="T227" s="6">
        <f t="shared" si="70"/>
        <v>0.13748627822300735</v>
      </c>
      <c r="U227" s="6">
        <f t="shared" si="79"/>
        <v>8.2491766933804403E-2</v>
      </c>
      <c r="V227" s="13">
        <f t="shared" si="89"/>
        <v>251</v>
      </c>
      <c r="W227" s="6" t="str">
        <f t="shared" si="90"/>
        <v>FAIL</v>
      </c>
      <c r="X227" s="4" t="b">
        <f t="shared" si="71"/>
        <v>0</v>
      </c>
      <c r="Y227" s="4" t="b">
        <f t="shared" si="72"/>
        <v>0</v>
      </c>
      <c r="Z227" s="4" t="b">
        <f t="shared" si="73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8.8616563957819194E-2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0.11077070494727399</v>
      </c>
      <c r="I228" s="4">
        <f t="shared" si="69"/>
        <v>6.6462422968364396E-2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0.1015470686141486</v>
      </c>
      <c r="M228" s="6">
        <f t="shared" si="76"/>
        <v>0.10907922068143465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0.12693383576768574</v>
      </c>
      <c r="S228" s="6">
        <f t="shared" si="78"/>
        <v>7.6160301460611451E-2</v>
      </c>
      <c r="T228" s="6">
        <f t="shared" si="70"/>
        <v>0.13634902585179332</v>
      </c>
      <c r="U228" s="6">
        <f t="shared" si="79"/>
        <v>8.1809415511075984E-2</v>
      </c>
      <c r="V228" s="13">
        <f t="shared" si="89"/>
        <v>251</v>
      </c>
      <c r="W228" s="6" t="str">
        <f t="shared" si="90"/>
        <v>FAIL</v>
      </c>
      <c r="X228" s="4" t="b">
        <f t="shared" si="71"/>
        <v>0</v>
      </c>
      <c r="Y228" s="4" t="b">
        <f t="shared" si="72"/>
        <v>0</v>
      </c>
      <c r="Z228" s="4" t="b">
        <f t="shared" si="73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8.8456515121205198E-2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0.1105706439015065</v>
      </c>
      <c r="I229" s="4">
        <f t="shared" si="69"/>
        <v>6.6342386340903892E-2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0.1013636662177186</v>
      </c>
      <c r="M229" s="6">
        <f t="shared" si="76"/>
        <v>0.10888221459601326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0.12670458277214824</v>
      </c>
      <c r="S229" s="6">
        <f t="shared" si="78"/>
        <v>7.6022749663288952E-2</v>
      </c>
      <c r="T229" s="6">
        <f t="shared" si="70"/>
        <v>0.13610276824501658</v>
      </c>
      <c r="U229" s="6">
        <f t="shared" si="79"/>
        <v>8.166166094700994E-2</v>
      </c>
      <c r="V229" s="13">
        <f t="shared" si="89"/>
        <v>251</v>
      </c>
      <c r="W229" s="6" t="str">
        <f t="shared" si="90"/>
        <v>FAIL</v>
      </c>
      <c r="X229" s="4" t="b">
        <f t="shared" si="71"/>
        <v>0</v>
      </c>
      <c r="Y229" s="4" t="b">
        <f t="shared" si="72"/>
        <v>0</v>
      </c>
      <c r="Z229" s="4" t="b">
        <f t="shared" si="73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8.8073239565514105E-2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0.11009154945689263</v>
      </c>
      <c r="I230" s="4">
        <f t="shared" ref="I230:I293" si="92">C230-(C230*25%)</f>
        <v>6.6054929674135579E-2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0.10092446492832517</v>
      </c>
      <c r="M230" s="6">
        <f t="shared" si="76"/>
        <v>0.10841043599104581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0.12615558116040645</v>
      </c>
      <c r="S230" s="6">
        <f t="shared" si="78"/>
        <v>7.5693348696243876E-2</v>
      </c>
      <c r="T230" s="6">
        <f t="shared" ref="T230:T293" si="93">M230+(M230*25%)</f>
        <v>0.13551304498880726</v>
      </c>
      <c r="U230" s="6">
        <f t="shared" si="79"/>
        <v>8.1307826993284357E-2</v>
      </c>
      <c r="V230" s="13">
        <f t="shared" si="89"/>
        <v>251</v>
      </c>
      <c r="W230" s="6" t="str">
        <f t="shared" si="90"/>
        <v>FAIL</v>
      </c>
      <c r="X230" s="4" t="b">
        <f t="shared" ref="X230:X293" si="94">AND(B230&gt;MIN(H230,I230),B230&lt;MAX(H230,I230))</f>
        <v>0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8.8058995501729104E-2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0.11007374437716139</v>
      </c>
      <c r="I231" s="4">
        <f t="shared" si="92"/>
        <v>6.6044246626296821E-2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0.10090814243896293</v>
      </c>
      <c r="M231" s="6">
        <f t="shared" si="76"/>
        <v>0.10839290279738978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0.12613517804870367</v>
      </c>
      <c r="S231" s="6">
        <f t="shared" si="78"/>
        <v>7.5681106829222189E-2</v>
      </c>
      <c r="T231" s="6">
        <f t="shared" si="93"/>
        <v>0.13549112849673722</v>
      </c>
      <c r="U231" s="6">
        <f t="shared" si="79"/>
        <v>8.1294677098042334E-2</v>
      </c>
      <c r="V231" s="13">
        <f t="shared" si="89"/>
        <v>251</v>
      </c>
      <c r="W231" s="6" t="str">
        <f t="shared" si="90"/>
        <v>FAIL</v>
      </c>
      <c r="X231" s="4" t="b">
        <f t="shared" si="94"/>
        <v>0</v>
      </c>
      <c r="Y231" s="4" t="b">
        <f t="shared" si="95"/>
        <v>0</v>
      </c>
      <c r="Z231" s="4" t="b">
        <f t="shared" si="96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8.8273037258775305E-2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0.11034129657346914</v>
      </c>
      <c r="I232" s="4">
        <f t="shared" si="92"/>
        <v>6.6204777944081472E-2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0.10115341614421977</v>
      </c>
      <c r="M232" s="6">
        <f t="shared" si="76"/>
        <v>0.10865636943397701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0.12644177018027472</v>
      </c>
      <c r="S232" s="6">
        <f t="shared" si="78"/>
        <v>7.5865062108164821E-2</v>
      </c>
      <c r="T232" s="6">
        <f t="shared" si="93"/>
        <v>0.13582046179247126</v>
      </c>
      <c r="U232" s="6">
        <f t="shared" si="79"/>
        <v>8.1492277075482761E-2</v>
      </c>
      <c r="V232" s="13">
        <f t="shared" si="89"/>
        <v>251</v>
      </c>
      <c r="W232" s="6" t="str">
        <f t="shared" si="90"/>
        <v>FAIL</v>
      </c>
      <c r="X232" s="4" t="b">
        <f t="shared" si="94"/>
        <v>0</v>
      </c>
      <c r="Y232" s="4" t="b">
        <f t="shared" si="95"/>
        <v>0</v>
      </c>
      <c r="Z232" s="4" t="b">
        <f t="shared" si="96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8.7878082847423003E-2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0.10984760355927875</v>
      </c>
      <c r="I233" s="4">
        <f t="shared" si="92"/>
        <v>6.5908562135567256E-2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0.10070083187647334</v>
      </c>
      <c r="M233" s="6">
        <f t="shared" si="76"/>
        <v>0.1081702151816466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0.12587603984559168</v>
      </c>
      <c r="S233" s="6">
        <f t="shared" si="78"/>
        <v>7.5525623907355011E-2</v>
      </c>
      <c r="T233" s="6">
        <f t="shared" si="93"/>
        <v>0.13521276897705825</v>
      </c>
      <c r="U233" s="6">
        <f t="shared" si="79"/>
        <v>8.112766138623495E-2</v>
      </c>
      <c r="V233" s="13">
        <f t="shared" si="89"/>
        <v>251</v>
      </c>
      <c r="W233" s="6" t="str">
        <f t="shared" si="90"/>
        <v>FAIL</v>
      </c>
      <c r="X233" s="4" t="b">
        <f t="shared" si="94"/>
        <v>0</v>
      </c>
      <c r="Y233" s="4" t="b">
        <f t="shared" si="95"/>
        <v>0</v>
      </c>
      <c r="Z233" s="4" t="b">
        <f t="shared" si="96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8.7753566723142495E-2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0.10969195840392812</v>
      </c>
      <c r="I234" s="4">
        <f t="shared" si="92"/>
        <v>6.5815175042356872E-2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0.10055814695560575</v>
      </c>
      <c r="M234" s="6">
        <f t="shared" si="76"/>
        <v>0.10801694674973973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0.12569768369450718</v>
      </c>
      <c r="S234" s="6">
        <f t="shared" si="78"/>
        <v>7.5418610216704318E-2</v>
      </c>
      <c r="T234" s="6">
        <f t="shared" si="93"/>
        <v>0.13502118343717467</v>
      </c>
      <c r="U234" s="6">
        <f t="shared" si="79"/>
        <v>8.1012710062304802E-2</v>
      </c>
      <c r="V234" s="13">
        <f t="shared" si="89"/>
        <v>251</v>
      </c>
      <c r="W234" s="6" t="str">
        <f t="shared" si="90"/>
        <v>FAIL</v>
      </c>
      <c r="X234" s="4" t="b">
        <f t="shared" si="94"/>
        <v>0</v>
      </c>
      <c r="Y234" s="4" t="b">
        <f t="shared" si="95"/>
        <v>0</v>
      </c>
      <c r="Z234" s="4" t="b">
        <f t="shared" si="96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8.74922177944229E-2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0.10936527224302862</v>
      </c>
      <c r="I235" s="4">
        <f t="shared" si="92"/>
        <v>6.5619163345817175E-2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0.10025866324272385</v>
      </c>
      <c r="M235" s="6">
        <f t="shared" si="76"/>
        <v>0.10769524913252868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0.12532332905340482</v>
      </c>
      <c r="S235" s="6">
        <f t="shared" si="78"/>
        <v>7.5193997432042886E-2</v>
      </c>
      <c r="T235" s="6">
        <f t="shared" si="93"/>
        <v>0.13461906141566085</v>
      </c>
      <c r="U235" s="6">
        <f t="shared" si="79"/>
        <v>8.07714368493965E-2</v>
      </c>
      <c r="V235" s="13">
        <f t="shared" si="89"/>
        <v>251</v>
      </c>
      <c r="W235" s="6" t="str">
        <f t="shared" si="90"/>
        <v>FAIL</v>
      </c>
      <c r="X235" s="4" t="b">
        <f t="shared" si="94"/>
        <v>0</v>
      </c>
      <c r="Y235" s="4" t="b">
        <f t="shared" si="95"/>
        <v>0</v>
      </c>
      <c r="Z235" s="4" t="b">
        <f t="shared" si="96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8.7064701028795294E-2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0.10883087628599411</v>
      </c>
      <c r="I236" s="4">
        <f t="shared" si="92"/>
        <v>6.5298525771596477E-2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9.9768765277896992E-2</v>
      </c>
      <c r="M236" s="6">
        <f t="shared" si="76"/>
        <v>0.10716901347702409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0.12471095659737125</v>
      </c>
      <c r="S236" s="6">
        <f t="shared" si="78"/>
        <v>7.4826573958422737E-2</v>
      </c>
      <c r="T236" s="6">
        <f t="shared" si="93"/>
        <v>0.13396126684628012</v>
      </c>
      <c r="U236" s="6">
        <f t="shared" si="79"/>
        <v>8.0376760107768064E-2</v>
      </c>
      <c r="V236" s="13">
        <f t="shared" si="89"/>
        <v>251</v>
      </c>
      <c r="W236" s="6" t="str">
        <f t="shared" si="90"/>
        <v>FAIL</v>
      </c>
      <c r="X236" s="4" t="b">
        <f t="shared" si="94"/>
        <v>0</v>
      </c>
      <c r="Y236" s="4" t="b">
        <f t="shared" si="95"/>
        <v>0</v>
      </c>
      <c r="Z236" s="4" t="b">
        <f t="shared" si="96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8.7373115998501796E-2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0.10921639499812724</v>
      </c>
      <c r="I237" s="4">
        <f t="shared" si="92"/>
        <v>6.5529836998876351E-2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0.10012218268308237</v>
      </c>
      <c r="M237" s="6">
        <f t="shared" si="76"/>
        <v>0.10754864526412528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0.12515272835385297</v>
      </c>
      <c r="S237" s="6">
        <f t="shared" si="78"/>
        <v>7.5091637012311779E-2</v>
      </c>
      <c r="T237" s="6">
        <f t="shared" si="93"/>
        <v>0.13443580658015658</v>
      </c>
      <c r="U237" s="6">
        <f t="shared" si="79"/>
        <v>8.0661483948093957E-2</v>
      </c>
      <c r="V237" s="13">
        <f t="shared" si="89"/>
        <v>251</v>
      </c>
      <c r="W237" s="6" t="str">
        <f t="shared" si="90"/>
        <v>FAIL</v>
      </c>
      <c r="X237" s="4" t="b">
        <f t="shared" si="94"/>
        <v>0</v>
      </c>
      <c r="Y237" s="4" t="b">
        <f t="shared" si="95"/>
        <v>0</v>
      </c>
      <c r="Z237" s="4" t="b">
        <f t="shared" si="96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8.7407776438073806E-2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0.10925972054759225</v>
      </c>
      <c r="I238" s="4">
        <f t="shared" si="92"/>
        <v>6.5555832328555358E-2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0.10016190060801897</v>
      </c>
      <c r="M238" s="6">
        <f t="shared" si="76"/>
        <v>0.10759130922634785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0.12520237576002372</v>
      </c>
      <c r="S238" s="6">
        <f t="shared" si="78"/>
        <v>7.5121425456014218E-2</v>
      </c>
      <c r="T238" s="6">
        <f t="shared" si="93"/>
        <v>0.13448913653293482</v>
      </c>
      <c r="U238" s="6">
        <f t="shared" si="79"/>
        <v>8.069348191976089E-2</v>
      </c>
      <c r="V238" s="13">
        <f t="shared" si="89"/>
        <v>251</v>
      </c>
      <c r="W238" s="6" t="str">
        <f t="shared" si="90"/>
        <v>FAIL</v>
      </c>
      <c r="X238" s="4" t="b">
        <f t="shared" si="94"/>
        <v>0</v>
      </c>
      <c r="Y238" s="4" t="b">
        <f t="shared" si="95"/>
        <v>0</v>
      </c>
      <c r="Z238" s="4" t="b">
        <f t="shared" si="96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8.7104610403010804E-2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0.10888076300376351</v>
      </c>
      <c r="I239" s="4">
        <f t="shared" si="92"/>
        <v>6.53284578022581E-2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9.9814498036884788E-2</v>
      </c>
      <c r="M239" s="6">
        <f t="shared" ref="M239:M302" si="99">C239*(1/$AD$80)</f>
        <v>0.10721813841758694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0.12476812254610599</v>
      </c>
      <c r="S239" s="6">
        <f t="shared" si="78"/>
        <v>7.4860873527663588E-2</v>
      </c>
      <c r="T239" s="6">
        <f t="shared" si="93"/>
        <v>0.13402267302198367</v>
      </c>
      <c r="U239" s="6">
        <f t="shared" si="79"/>
        <v>8.041360381319021E-2</v>
      </c>
      <c r="V239" s="13">
        <f t="shared" si="89"/>
        <v>251</v>
      </c>
      <c r="W239" s="6" t="str">
        <f t="shared" si="90"/>
        <v>FAIL</v>
      </c>
      <c r="X239" s="4" t="b">
        <f t="shared" si="94"/>
        <v>0</v>
      </c>
      <c r="Y239" s="4" t="b">
        <f t="shared" si="95"/>
        <v>0</v>
      </c>
      <c r="Z239" s="4" t="b">
        <f t="shared" si="96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8.7559661495336394E-2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0.10944957686917049</v>
      </c>
      <c r="I240" s="4">
        <f t="shared" si="92"/>
        <v>6.5669746121502295E-2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0.10033594800550832</v>
      </c>
      <c r="M240" s="6">
        <f t="shared" si="99"/>
        <v>0.10777826641515563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0.12541993500688542</v>
      </c>
      <c r="S240" s="6">
        <f t="shared" si="78"/>
        <v>7.5251961004131243E-2</v>
      </c>
      <c r="T240" s="6">
        <f t="shared" si="93"/>
        <v>0.13472283301894453</v>
      </c>
      <c r="U240" s="6">
        <f t="shared" si="79"/>
        <v>8.0833699811366719E-2</v>
      </c>
      <c r="V240" s="13">
        <f t="shared" si="89"/>
        <v>251</v>
      </c>
      <c r="W240" s="6" t="str">
        <f t="shared" si="90"/>
        <v>FAIL</v>
      </c>
      <c r="X240" s="4" t="b">
        <f t="shared" si="94"/>
        <v>0</v>
      </c>
      <c r="Y240" s="4" t="b">
        <f t="shared" si="95"/>
        <v>0</v>
      </c>
      <c r="Z240" s="4" t="b">
        <f t="shared" si="96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8.7370321586002303E-2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0.10921290198250289</v>
      </c>
      <c r="I241" s="4">
        <f t="shared" si="92"/>
        <v>6.552774118950172E-2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0.1001189805232925</v>
      </c>
      <c r="M241" s="6">
        <f t="shared" si="99"/>
        <v>0.10754520558734146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0.12514872565411564</v>
      </c>
      <c r="S241" s="6">
        <f t="shared" si="78"/>
        <v>7.5089235392469381E-2</v>
      </c>
      <c r="T241" s="6">
        <f t="shared" si="93"/>
        <v>0.13443150698417683</v>
      </c>
      <c r="U241" s="6">
        <f t="shared" si="79"/>
        <v>8.0658904190506087E-2</v>
      </c>
      <c r="V241" s="13">
        <f t="shared" si="89"/>
        <v>251</v>
      </c>
      <c r="W241" s="6" t="str">
        <f t="shared" si="90"/>
        <v>FAIL</v>
      </c>
      <c r="X241" s="4" t="b">
        <f t="shared" si="94"/>
        <v>0</v>
      </c>
      <c r="Y241" s="4" t="b">
        <f t="shared" si="95"/>
        <v>0</v>
      </c>
      <c r="Z241" s="4" t="b">
        <f t="shared" si="96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8.7131952820501596E-2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0.10891494102562699</v>
      </c>
      <c r="I242" s="4">
        <f t="shared" si="92"/>
        <v>6.5348964615376204E-2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9.984583012900175E-2</v>
      </c>
      <c r="M242" s="6">
        <f t="shared" si="99"/>
        <v>0.10725179453624283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0.12480728766125218</v>
      </c>
      <c r="S242" s="6">
        <f t="shared" si="78"/>
        <v>7.488437259675132E-2</v>
      </c>
      <c r="T242" s="6">
        <f t="shared" si="93"/>
        <v>0.13406474317030354</v>
      </c>
      <c r="U242" s="6">
        <f t="shared" si="79"/>
        <v>8.0438845902182116E-2</v>
      </c>
      <c r="V242" s="13">
        <f t="shared" si="89"/>
        <v>251</v>
      </c>
      <c r="W242" s="6" t="str">
        <f t="shared" si="90"/>
        <v>FAIL</v>
      </c>
      <c r="X242" s="4" t="b">
        <f t="shared" si="94"/>
        <v>0</v>
      </c>
      <c r="Y242" s="4" t="b">
        <f t="shared" si="95"/>
        <v>0</v>
      </c>
      <c r="Z242" s="4" t="b">
        <f t="shared" si="96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8.7240854203040494E-2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0.10905106775380062</v>
      </c>
      <c r="I243" s="4">
        <f t="shared" si="92"/>
        <v>6.5430640652280367E-2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9.9970621879786808E-2</v>
      </c>
      <c r="M243" s="6">
        <f t="shared" si="99"/>
        <v>0.10738584259010472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0.1249632773497335</v>
      </c>
      <c r="S243" s="6">
        <f t="shared" si="78"/>
        <v>7.4977966409840113E-2</v>
      </c>
      <c r="T243" s="6">
        <f t="shared" si="93"/>
        <v>0.13423230323763091</v>
      </c>
      <c r="U243" s="6">
        <f t="shared" si="79"/>
        <v>8.0539381942578536E-2</v>
      </c>
      <c r="V243" s="13">
        <f t="shared" si="89"/>
        <v>251</v>
      </c>
      <c r="W243" s="6" t="str">
        <f t="shared" si="90"/>
        <v>FAIL</v>
      </c>
      <c r="X243" s="4" t="b">
        <f t="shared" si="94"/>
        <v>0</v>
      </c>
      <c r="Y243" s="4" t="b">
        <f t="shared" si="95"/>
        <v>0</v>
      </c>
      <c r="Z243" s="4" t="b">
        <f t="shared" si="96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8.7641451313853702E-2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0.10955181414231713</v>
      </c>
      <c r="I244" s="4">
        <f t="shared" si="92"/>
        <v>6.5731088485390277E-2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0.10042967220267839</v>
      </c>
      <c r="M244" s="6">
        <f t="shared" si="99"/>
        <v>0.10787894251074188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0.12553709025334797</v>
      </c>
      <c r="S244" s="6">
        <f t="shared" si="78"/>
        <v>7.5322254152008786E-2</v>
      </c>
      <c r="T244" s="6">
        <f t="shared" si="93"/>
        <v>0.13484867813842735</v>
      </c>
      <c r="U244" s="6">
        <f t="shared" si="79"/>
        <v>8.0909206883056417E-2</v>
      </c>
      <c r="V244" s="13">
        <f t="shared" si="89"/>
        <v>251</v>
      </c>
      <c r="W244" s="6" t="str">
        <f t="shared" si="90"/>
        <v>FAIL</v>
      </c>
      <c r="X244" s="4" t="b">
        <f t="shared" si="94"/>
        <v>0</v>
      </c>
      <c r="Y244" s="4" t="b">
        <f t="shared" si="95"/>
        <v>0</v>
      </c>
      <c r="Z244" s="4" t="b">
        <f t="shared" si="96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8.7474027566190798E-2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0.1093425344577385</v>
      </c>
      <c r="I245" s="4">
        <f t="shared" si="92"/>
        <v>6.5605520674643092E-2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0.10023781878349532</v>
      </c>
      <c r="M245" s="6">
        <f t="shared" si="99"/>
        <v>0.10767285855642239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0.12529727347936914</v>
      </c>
      <c r="S245" s="6">
        <f t="shared" si="78"/>
        <v>7.5178364087621491E-2</v>
      </c>
      <c r="T245" s="6">
        <f t="shared" si="93"/>
        <v>0.13459107319552799</v>
      </c>
      <c r="U245" s="6">
        <f t="shared" si="79"/>
        <v>8.0754643917316793E-2</v>
      </c>
      <c r="V245" s="13">
        <f t="shared" si="89"/>
        <v>251</v>
      </c>
      <c r="W245" s="6" t="str">
        <f t="shared" si="90"/>
        <v>FAIL</v>
      </c>
      <c r="X245" s="4" t="b">
        <f t="shared" si="94"/>
        <v>0</v>
      </c>
      <c r="Y245" s="4" t="b">
        <f t="shared" si="95"/>
        <v>0</v>
      </c>
      <c r="Z245" s="4" t="b">
        <f t="shared" si="96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8.6028822257812096E-2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0.10753602782226512</v>
      </c>
      <c r="I246" s="4">
        <f t="shared" si="92"/>
        <v>6.4521616693359068E-2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9.8581736037144208E-2</v>
      </c>
      <c r="M246" s="6">
        <f t="shared" si="99"/>
        <v>0.10589393753170677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0.12322717004643026</v>
      </c>
      <c r="S246" s="6">
        <f t="shared" ref="S246:S309" si="101">L246-(L246*25%)</f>
        <v>7.3936302027858156E-2</v>
      </c>
      <c r="T246" s="6">
        <f t="shared" si="93"/>
        <v>0.13236742191463347</v>
      </c>
      <c r="U246" s="6">
        <f t="shared" ref="U246:U309" si="102">M246-(M246*25%)</f>
        <v>7.9420453148780074E-2</v>
      </c>
      <c r="V246" s="13">
        <f t="shared" si="89"/>
        <v>251</v>
      </c>
      <c r="W246" s="6" t="str">
        <f t="shared" si="90"/>
        <v>FAIL</v>
      </c>
      <c r="X246" s="4" t="b">
        <f t="shared" si="94"/>
        <v>0</v>
      </c>
      <c r="Y246" s="4" t="b">
        <f t="shared" si="95"/>
        <v>0</v>
      </c>
      <c r="Z246" s="4" t="b">
        <f t="shared" si="96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8.5879601458770494E-2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0.10734950182346312</v>
      </c>
      <c r="I247" s="4">
        <f t="shared" si="92"/>
        <v>6.440970109407787E-2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9.841074165367715E-2</v>
      </c>
      <c r="M247" s="6">
        <f t="shared" si="99"/>
        <v>0.10571025981117738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0.12301342706709643</v>
      </c>
      <c r="S247" s="6">
        <f t="shared" si="101"/>
        <v>7.3808056240257866E-2</v>
      </c>
      <c r="T247" s="6">
        <f t="shared" si="93"/>
        <v>0.13213782476397173</v>
      </c>
      <c r="U247" s="6">
        <f t="shared" si="102"/>
        <v>7.9282694858383032E-2</v>
      </c>
      <c r="V247" s="13">
        <f t="shared" si="89"/>
        <v>251</v>
      </c>
      <c r="W247" s="6" t="str">
        <f t="shared" si="90"/>
        <v>FAIL</v>
      </c>
      <c r="X247" s="4" t="b">
        <f t="shared" si="94"/>
        <v>0</v>
      </c>
      <c r="Y247" s="4" t="b">
        <f t="shared" si="95"/>
        <v>0</v>
      </c>
      <c r="Z247" s="4" t="b">
        <f t="shared" si="96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8.6163487691573407E-2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0.10770435961446675</v>
      </c>
      <c r="I248" s="4">
        <f t="shared" si="92"/>
        <v>6.4622615768680058E-2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9.8736051206130257E-2</v>
      </c>
      <c r="M248" s="6">
        <f t="shared" si="99"/>
        <v>0.10605969887373311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0.12342006400766282</v>
      </c>
      <c r="S248" s="6">
        <f t="shared" si="101"/>
        <v>7.4052038404597689E-2</v>
      </c>
      <c r="T248" s="6">
        <f t="shared" si="93"/>
        <v>0.13257462359216637</v>
      </c>
      <c r="U248" s="6">
        <f t="shared" si="102"/>
        <v>7.9544774155299827E-2</v>
      </c>
      <c r="V248" s="13">
        <f t="shared" si="89"/>
        <v>251</v>
      </c>
      <c r="W248" s="6" t="str">
        <f t="shared" si="90"/>
        <v>FAIL</v>
      </c>
      <c r="X248" s="4" t="b">
        <f t="shared" si="94"/>
        <v>0</v>
      </c>
      <c r="Y248" s="4" t="b">
        <f t="shared" si="95"/>
        <v>0</v>
      </c>
      <c r="Z248" s="4" t="b">
        <f t="shared" si="96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8.6246778102010493E-2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0.10780847262751311</v>
      </c>
      <c r="I249" s="4">
        <f t="shared" si="92"/>
        <v>6.4685083576507874E-2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9.883149495440717E-2</v>
      </c>
      <c r="M249" s="6">
        <f t="shared" si="99"/>
        <v>0.10616222206640664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0.12353936869300897</v>
      </c>
      <c r="S249" s="6">
        <f t="shared" si="101"/>
        <v>7.4123621215805374E-2</v>
      </c>
      <c r="T249" s="6">
        <f t="shared" si="93"/>
        <v>0.1327027775830083</v>
      </c>
      <c r="U249" s="6">
        <f t="shared" si="102"/>
        <v>7.9621666549804987E-2</v>
      </c>
      <c r="V249" s="13">
        <f t="shared" si="89"/>
        <v>251</v>
      </c>
      <c r="W249" s="6" t="str">
        <f t="shared" si="90"/>
        <v>FAIL</v>
      </c>
      <c r="X249" s="4" t="b">
        <f t="shared" si="94"/>
        <v>0</v>
      </c>
      <c r="Y249" s="4" t="b">
        <f t="shared" si="95"/>
        <v>0</v>
      </c>
      <c r="Z249" s="4" t="b">
        <f t="shared" si="96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8.6096246654860695E-2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0.10762030831857587</v>
      </c>
      <c r="I250" s="4">
        <f t="shared" si="92"/>
        <v>6.4572184991145518E-2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9.8658998679336252E-2</v>
      </c>
      <c r="M250" s="6">
        <f t="shared" si="99"/>
        <v>0.10597693105296851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0.12332374834917031</v>
      </c>
      <c r="S250" s="6">
        <f t="shared" si="101"/>
        <v>7.3994249009502189E-2</v>
      </c>
      <c r="T250" s="6">
        <f t="shared" si="93"/>
        <v>0.13247116381621066</v>
      </c>
      <c r="U250" s="6">
        <f t="shared" si="102"/>
        <v>7.9482698289726386E-2</v>
      </c>
      <c r="V250" s="13">
        <f t="shared" si="89"/>
        <v>251</v>
      </c>
      <c r="W250" s="6" t="str">
        <f t="shared" si="90"/>
        <v>FAIL</v>
      </c>
      <c r="X250" s="4" t="b">
        <f t="shared" si="94"/>
        <v>0</v>
      </c>
      <c r="Y250" s="4" t="b">
        <f t="shared" si="95"/>
        <v>0</v>
      </c>
      <c r="Z250" s="4" t="b">
        <f t="shared" si="96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8.6162708622988596E-2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0.10770338577873574</v>
      </c>
      <c r="I251" s="4">
        <f t="shared" si="92"/>
        <v>6.462203146724145E-2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9.873515845958826E-2</v>
      </c>
      <c r="M251" s="6">
        <f t="shared" si="99"/>
        <v>0.10605873990861087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0.12341894807448532</v>
      </c>
      <c r="S251" s="6">
        <f t="shared" si="101"/>
        <v>7.4051368844691198E-2</v>
      </c>
      <c r="T251" s="6">
        <f t="shared" si="93"/>
        <v>0.13257342488576357</v>
      </c>
      <c r="U251" s="6">
        <f t="shared" si="102"/>
        <v>7.954405493145815E-2</v>
      </c>
      <c r="V251" s="13">
        <f t="shared" si="89"/>
        <v>251</v>
      </c>
      <c r="W251" s="6" t="str">
        <f t="shared" si="90"/>
        <v>FAIL</v>
      </c>
      <c r="X251" s="4" t="b">
        <f t="shared" si="94"/>
        <v>0</v>
      </c>
      <c r="Y251" s="4" t="b">
        <f t="shared" si="95"/>
        <v>0</v>
      </c>
      <c r="Z251" s="4" t="b">
        <f t="shared" si="96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8.6559858988359301E-2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0.10819982373544912</v>
      </c>
      <c r="I252" s="4">
        <f t="shared" si="92"/>
        <v>6.4919894241269482E-2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9.9190259104447717E-2</v>
      </c>
      <c r="M252" s="6">
        <f t="shared" si="99"/>
        <v>0.10654759718780535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0.12398782388055965</v>
      </c>
      <c r="S252" s="6">
        <f t="shared" si="101"/>
        <v>7.4392694328335784E-2</v>
      </c>
      <c r="T252" s="6">
        <f t="shared" si="93"/>
        <v>0.13318449648475669</v>
      </c>
      <c r="U252" s="6">
        <f t="shared" si="102"/>
        <v>7.9910697890854004E-2</v>
      </c>
      <c r="V252" s="13">
        <f t="shared" si="89"/>
        <v>251</v>
      </c>
      <c r="W252" s="6" t="str">
        <f t="shared" si="90"/>
        <v>FAIL</v>
      </c>
      <c r="X252" s="4" t="b">
        <f t="shared" si="94"/>
        <v>0</v>
      </c>
      <c r="Y252" s="4" t="b">
        <f t="shared" si="95"/>
        <v>0</v>
      </c>
      <c r="Z252" s="4" t="b">
        <f t="shared" si="96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8.6115187359887505E-2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0.10764398419985938</v>
      </c>
      <c r="I253" s="4">
        <f t="shared" si="92"/>
        <v>6.4586390519915632E-2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9.86807031213396E-2</v>
      </c>
      <c r="M253" s="6">
        <f t="shared" si="99"/>
        <v>0.10600024540021025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0.1233508789016745</v>
      </c>
      <c r="S253" s="6">
        <f t="shared" si="101"/>
        <v>7.4010527341004703E-2</v>
      </c>
      <c r="T253" s="6">
        <f t="shared" si="93"/>
        <v>0.13250030675026281</v>
      </c>
      <c r="U253" s="6">
        <f t="shared" si="102"/>
        <v>7.9500184050157685E-2</v>
      </c>
      <c r="V253" s="13">
        <f t="shared" si="89"/>
        <v>251</v>
      </c>
      <c r="W253" s="6" t="str">
        <f t="shared" si="90"/>
        <v>FAIL</v>
      </c>
      <c r="X253" s="4" t="b">
        <f t="shared" si="94"/>
        <v>0</v>
      </c>
      <c r="Y253" s="4" t="b">
        <f t="shared" si="95"/>
        <v>0</v>
      </c>
      <c r="Z253" s="4" t="b">
        <f t="shared" si="96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8.5377019287509501E-2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0.10672127410938688</v>
      </c>
      <c r="I254" s="4">
        <f t="shared" si="92"/>
        <v>6.4032764465632122E-2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9.7834825098691111E-2</v>
      </c>
      <c r="M254" s="6">
        <f t="shared" si="99"/>
        <v>0.10509162522277664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0.12229353137336389</v>
      </c>
      <c r="S254" s="6">
        <f t="shared" si="101"/>
        <v>7.337611882401833E-2</v>
      </c>
      <c r="T254" s="6">
        <f t="shared" si="93"/>
        <v>0.1313645315284708</v>
      </c>
      <c r="U254" s="6">
        <f t="shared" si="102"/>
        <v>7.8818718917082475E-2</v>
      </c>
      <c r="V254" s="13">
        <f t="shared" si="89"/>
        <v>251</v>
      </c>
      <c r="W254" s="6" t="str">
        <f t="shared" si="90"/>
        <v>FAIL</v>
      </c>
      <c r="X254" s="4" t="b">
        <f t="shared" si="94"/>
        <v>0</v>
      </c>
      <c r="Y254" s="4" t="b">
        <f t="shared" si="95"/>
        <v>0</v>
      </c>
      <c r="Z254" s="4" t="b">
        <f t="shared" si="96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8.5149795577760201E-2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0.10643724447220025</v>
      </c>
      <c r="I255" s="4">
        <f t="shared" si="92"/>
        <v>6.3862346683320151E-2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9.7574445993316897E-2</v>
      </c>
      <c r="M255" s="6">
        <f t="shared" si="99"/>
        <v>0.10481193275815348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0.12196805749164612</v>
      </c>
      <c r="S255" s="6">
        <f t="shared" si="101"/>
        <v>7.3180834494987676E-2</v>
      </c>
      <c r="T255" s="6">
        <f t="shared" si="93"/>
        <v>0.13101491594769185</v>
      </c>
      <c r="U255" s="6">
        <f t="shared" si="102"/>
        <v>7.8608949568615111E-2</v>
      </c>
      <c r="V255" s="13">
        <f t="shared" si="89"/>
        <v>251</v>
      </c>
      <c r="W255" s="6" t="str">
        <f t="shared" si="90"/>
        <v>FAIL</v>
      </c>
      <c r="X255" s="4" t="b">
        <f t="shared" si="94"/>
        <v>0</v>
      </c>
      <c r="Y255" s="4" t="b">
        <f t="shared" si="95"/>
        <v>0</v>
      </c>
      <c r="Z255" s="4" t="b">
        <f t="shared" si="96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8.5116529632554602E-2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0.10639566204069326</v>
      </c>
      <c r="I256" s="4">
        <f t="shared" si="92"/>
        <v>6.3837397224415948E-2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9.7536326040686877E-2</v>
      </c>
      <c r="M256" s="6">
        <f t="shared" si="99"/>
        <v>0.1047709852962322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0.12192040755085859</v>
      </c>
      <c r="S256" s="6">
        <f t="shared" si="101"/>
        <v>7.3152244530515165E-2</v>
      </c>
      <c r="T256" s="6">
        <f t="shared" si="93"/>
        <v>0.13096373162029026</v>
      </c>
      <c r="U256" s="6">
        <f t="shared" si="102"/>
        <v>7.8578238972174155E-2</v>
      </c>
      <c r="V256" s="13">
        <f t="shared" si="89"/>
        <v>251</v>
      </c>
      <c r="W256" s="6" t="str">
        <f t="shared" si="90"/>
        <v>FAIL</v>
      </c>
      <c r="X256" s="4" t="b">
        <f t="shared" si="94"/>
        <v>0</v>
      </c>
      <c r="Y256" s="4" t="b">
        <f t="shared" si="95"/>
        <v>0</v>
      </c>
      <c r="Z256" s="4" t="b">
        <f t="shared" si="96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8.4731721018507705E-2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0.10591465127313462</v>
      </c>
      <c r="I257" s="4">
        <f t="shared" si="92"/>
        <v>6.3548790763880786E-2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9.7095367996403698E-2</v>
      </c>
      <c r="M257" s="6">
        <f t="shared" si="99"/>
        <v>0.10429731963084127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0.12136920999550463</v>
      </c>
      <c r="S257" s="6">
        <f t="shared" si="101"/>
        <v>7.2821525997302766E-2</v>
      </c>
      <c r="T257" s="6">
        <f t="shared" si="93"/>
        <v>0.13037164953855157</v>
      </c>
      <c r="U257" s="6">
        <f t="shared" si="102"/>
        <v>7.8222989723130951E-2</v>
      </c>
      <c r="V257" s="13">
        <f t="shared" si="89"/>
        <v>251</v>
      </c>
      <c r="W257" s="6" t="str">
        <f t="shared" si="90"/>
        <v>FAIL</v>
      </c>
      <c r="X257" s="4" t="b">
        <f t="shared" si="94"/>
        <v>0</v>
      </c>
      <c r="Y257" s="4" t="b">
        <f t="shared" si="95"/>
        <v>0</v>
      </c>
      <c r="Z257" s="4" t="b">
        <f t="shared" si="96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8.4694162154801994E-2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0.10586770269350249</v>
      </c>
      <c r="I258" s="4">
        <f t="shared" si="92"/>
        <v>6.3520621616101502E-2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9.7052328723163439E-2</v>
      </c>
      <c r="M258" s="6">
        <f t="shared" si="99"/>
        <v>0.10425108796263249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0.1213154109039543</v>
      </c>
      <c r="S258" s="6">
        <f t="shared" si="101"/>
        <v>7.2789246542372579E-2</v>
      </c>
      <c r="T258" s="6">
        <f t="shared" si="93"/>
        <v>0.13031385995329062</v>
      </c>
      <c r="U258" s="6">
        <f t="shared" si="102"/>
        <v>7.818831597197437E-2</v>
      </c>
      <c r="V258" s="13">
        <f t="shared" si="89"/>
        <v>251</v>
      </c>
      <c r="W258" s="6" t="str">
        <f t="shared" si="90"/>
        <v>FAIL</v>
      </c>
      <c r="X258" s="4" t="b">
        <f t="shared" si="94"/>
        <v>0</v>
      </c>
      <c r="Y258" s="4" t="b">
        <f t="shared" si="95"/>
        <v>0</v>
      </c>
      <c r="Z258" s="4" t="b">
        <f t="shared" si="96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8.4925153572765005E-2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0.10615644196595625</v>
      </c>
      <c r="I259" s="4">
        <f t="shared" si="92"/>
        <v>6.3693865179573761E-2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9.7317025302691554E-2</v>
      </c>
      <c r="M259" s="6">
        <f t="shared" si="99"/>
        <v>0.10453541814572895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0.12164628162836444</v>
      </c>
      <c r="S259" s="6">
        <f t="shared" si="101"/>
        <v>7.2987768977018669E-2</v>
      </c>
      <c r="T259" s="6">
        <f t="shared" si="93"/>
        <v>0.13066927268216119</v>
      </c>
      <c r="U259" s="6">
        <f t="shared" si="102"/>
        <v>7.8401563609296704E-2</v>
      </c>
      <c r="V259" s="13">
        <f t="shared" si="89"/>
        <v>251</v>
      </c>
      <c r="W259" s="6" t="str">
        <f t="shared" si="90"/>
        <v>FAIL</v>
      </c>
      <c r="X259" s="4" t="b">
        <f t="shared" si="94"/>
        <v>0</v>
      </c>
      <c r="Y259" s="4" t="b">
        <f t="shared" si="95"/>
        <v>0</v>
      </c>
      <c r="Z259" s="4" t="b">
        <f t="shared" si="96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8.5169256821224698E-2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0.10646157102653087</v>
      </c>
      <c r="I260" s="4">
        <f t="shared" si="92"/>
        <v>6.3876942615918531E-2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C260*(1/$AH$79)</f>
        <v>9.7596746928234057E-2</v>
      </c>
      <c r="M260" s="6">
        <f t="shared" si="99"/>
        <v>0.10483588784257325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0.12199593366029257</v>
      </c>
      <c r="S260" s="6">
        <f t="shared" si="101"/>
        <v>7.3197560196175543E-2</v>
      </c>
      <c r="T260" s="6">
        <f t="shared" si="93"/>
        <v>0.13104485980321656</v>
      </c>
      <c r="U260" s="6">
        <f t="shared" si="102"/>
        <v>7.8626915881929937E-2</v>
      </c>
      <c r="V260" s="13">
        <f t="shared" si="89"/>
        <v>251</v>
      </c>
      <c r="W260" s="6" t="str">
        <f t="shared" si="90"/>
        <v>FAIL</v>
      </c>
      <c r="X260" s="4" t="b">
        <f t="shared" si="94"/>
        <v>0</v>
      </c>
      <c r="Y260" s="4" t="b">
        <f t="shared" si="95"/>
        <v>0</v>
      </c>
      <c r="Z260" s="4" t="b">
        <f t="shared" si="96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8.4842478143488595E-2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0.10605309767936075</v>
      </c>
      <c r="I261" s="4">
        <f t="shared" si="92"/>
        <v>6.3631858607616443E-2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9.722228627068133E-2</v>
      </c>
      <c r="M261" s="6">
        <f t="shared" si="99"/>
        <v>0.10443365194094509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0.12152785783835166</v>
      </c>
      <c r="S261" s="6">
        <f t="shared" si="101"/>
        <v>7.2916714703011004E-2</v>
      </c>
      <c r="T261" s="6">
        <f t="shared" si="93"/>
        <v>0.13054206492618137</v>
      </c>
      <c r="U261" s="6">
        <f t="shared" si="102"/>
        <v>7.8325238955708809E-2</v>
      </c>
      <c r="V261" s="13">
        <f t="shared" ref="V261:V316" si="112">$AH$81</f>
        <v>251</v>
      </c>
      <c r="W261" s="6" t="str">
        <f t="shared" si="90"/>
        <v>FAIL</v>
      </c>
      <c r="X261" s="4" t="b">
        <f t="shared" si="94"/>
        <v>0</v>
      </c>
      <c r="Y261" s="4" t="b">
        <f t="shared" si="95"/>
        <v>0</v>
      </c>
      <c r="Z261" s="4" t="b">
        <f t="shared" si="96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8.42136685233663E-2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0.10526708565420788</v>
      </c>
      <c r="I262" s="4">
        <f t="shared" si="92"/>
        <v>6.3160251392524722E-2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9.6501723761959035E-2</v>
      </c>
      <c r="M262" s="6">
        <f t="shared" si="99"/>
        <v>0.1036596424301207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0.12062715470244879</v>
      </c>
      <c r="S262" s="6">
        <f t="shared" si="101"/>
        <v>7.2376292821469276E-2</v>
      </c>
      <c r="T262" s="6">
        <f t="shared" si="93"/>
        <v>0.12957455303765086</v>
      </c>
      <c r="U262" s="6">
        <f t="shared" si="102"/>
        <v>7.7744731822590521E-2</v>
      </c>
      <c r="V262" s="13">
        <f t="shared" si="112"/>
        <v>251</v>
      </c>
      <c r="W262" s="6" t="str">
        <f t="shared" si="90"/>
        <v>FAIL</v>
      </c>
      <c r="X262" s="4" t="b">
        <f t="shared" si="94"/>
        <v>0</v>
      </c>
      <c r="Y262" s="4" t="b">
        <f t="shared" si="95"/>
        <v>0</v>
      </c>
      <c r="Z262" s="4" t="b">
        <f t="shared" si="96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8.3956830736102703E-2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0.10494603842012838</v>
      </c>
      <c r="I263" s="4">
        <f t="shared" si="92"/>
        <v>6.2967623052077024E-2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9.6207409434691998E-2</v>
      </c>
      <c r="M263" s="6">
        <f t="shared" si="99"/>
        <v>0.1033434976325229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0.12025926179336499</v>
      </c>
      <c r="S263" s="6">
        <f t="shared" si="101"/>
        <v>7.2155557076019006E-2</v>
      </c>
      <c r="T263" s="6">
        <f t="shared" si="93"/>
        <v>0.12917937204065363</v>
      </c>
      <c r="U263" s="6">
        <f t="shared" si="102"/>
        <v>7.7507623224392169E-2</v>
      </c>
      <c r="V263" s="13">
        <f t="shared" si="112"/>
        <v>251</v>
      </c>
      <c r="W263" s="6" t="str">
        <f t="shared" si="90"/>
        <v>FAIL</v>
      </c>
      <c r="X263" s="4" t="b">
        <f t="shared" si="94"/>
        <v>0</v>
      </c>
      <c r="Y263" s="4" t="b">
        <f t="shared" si="95"/>
        <v>0</v>
      </c>
      <c r="Z263" s="4" t="b">
        <f t="shared" si="96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8.38066662248831E-2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0.10475833278110387</v>
      </c>
      <c r="I264" s="4">
        <f t="shared" si="92"/>
        <v>6.2854999668662329E-2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9.6035333637085066E-2</v>
      </c>
      <c r="M264" s="6">
        <f t="shared" si="99"/>
        <v>0.10315865828504335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0.12004416704635633</v>
      </c>
      <c r="S264" s="6">
        <f t="shared" si="101"/>
        <v>7.2026500227813803E-2</v>
      </c>
      <c r="T264" s="6">
        <f t="shared" si="93"/>
        <v>0.1289483228563042</v>
      </c>
      <c r="U264" s="6">
        <f t="shared" si="102"/>
        <v>7.7368993713782516E-2</v>
      </c>
      <c r="V264" s="13">
        <f t="shared" si="112"/>
        <v>251</v>
      </c>
      <c r="W264" s="6" t="str">
        <f t="shared" si="90"/>
        <v>FAIL</v>
      </c>
      <c r="X264" s="4" t="b">
        <f t="shared" si="94"/>
        <v>0</v>
      </c>
      <c r="Y264" s="4" t="b">
        <f t="shared" si="95"/>
        <v>0</v>
      </c>
      <c r="Z264" s="4" t="b">
        <f t="shared" si="96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8.3181057960174207E-2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0.10397632245021776</v>
      </c>
      <c r="I265" s="4">
        <f t="shared" si="92"/>
        <v>6.2385793470130652E-2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9.5318439610227831E-2</v>
      </c>
      <c r="M265" s="6">
        <f t="shared" si="99"/>
        <v>0.10238858936205067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0.11914804951278479</v>
      </c>
      <c r="S265" s="6">
        <f t="shared" si="101"/>
        <v>7.148882970767087E-2</v>
      </c>
      <c r="T265" s="6">
        <f t="shared" si="93"/>
        <v>0.12798573670256333</v>
      </c>
      <c r="U265" s="6">
        <f t="shared" si="102"/>
        <v>7.6791442021538009E-2</v>
      </c>
      <c r="V265" s="13">
        <f t="shared" si="112"/>
        <v>251</v>
      </c>
      <c r="W265" s="6" t="str">
        <f t="shared" ref="W265:W328" si="113">IF(OR(A265&lt;V265*0.98,A265&gt;V265*1.02),"FAIL","W/IN 98%")</f>
        <v>FAIL</v>
      </c>
      <c r="X265" s="4" t="b">
        <f t="shared" si="94"/>
        <v>0</v>
      </c>
      <c r="Y265" s="4" t="b">
        <f t="shared" si="95"/>
        <v>0</v>
      </c>
      <c r="Z265" s="4" t="b">
        <f t="shared" si="96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8.3430576349806607E-2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0.10428822043725826</v>
      </c>
      <c r="I266" s="4">
        <f t="shared" si="92"/>
        <v>6.2572932262354955E-2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9.5604366528411588E-2</v>
      </c>
      <c r="M266" s="6">
        <f t="shared" si="99"/>
        <v>0.10269572462290036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0.11950545816051449</v>
      </c>
      <c r="S266" s="6">
        <f t="shared" si="101"/>
        <v>7.1703274896308691E-2</v>
      </c>
      <c r="T266" s="6">
        <f t="shared" si="93"/>
        <v>0.12836965577862544</v>
      </c>
      <c r="U266" s="6">
        <f t="shared" si="102"/>
        <v>7.7021793467175276E-2</v>
      </c>
      <c r="V266" s="13">
        <f t="shared" si="112"/>
        <v>251</v>
      </c>
      <c r="W266" s="6" t="str">
        <f t="shared" si="113"/>
        <v>FAIL</v>
      </c>
      <c r="X266" s="4" t="b">
        <f t="shared" si="94"/>
        <v>0</v>
      </c>
      <c r="Y266" s="4" t="b">
        <f t="shared" si="95"/>
        <v>0</v>
      </c>
      <c r="Z266" s="4" t="b">
        <f t="shared" si="96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8.3983776575214303E-2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0.10497972071901787</v>
      </c>
      <c r="I267" s="4">
        <f t="shared" si="92"/>
        <v>6.2987832431410734E-2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9.6238287081611751E-2</v>
      </c>
      <c r="M267" s="6">
        <f t="shared" si="99"/>
        <v>0.10337666559796443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0.12029785885201469</v>
      </c>
      <c r="S267" s="6">
        <f t="shared" si="101"/>
        <v>7.2178715311208813E-2</v>
      </c>
      <c r="T267" s="6">
        <f t="shared" si="93"/>
        <v>0.12922083199745554</v>
      </c>
      <c r="U267" s="6">
        <f t="shared" si="102"/>
        <v>7.7532499198473326E-2</v>
      </c>
      <c r="V267" s="13">
        <f t="shared" si="112"/>
        <v>251</v>
      </c>
      <c r="W267" s="6" t="str">
        <f t="shared" si="113"/>
        <v>FAIL</v>
      </c>
      <c r="X267" s="4" t="b">
        <f t="shared" si="94"/>
        <v>0</v>
      </c>
      <c r="Y267" s="4" t="b">
        <f t="shared" si="95"/>
        <v>0</v>
      </c>
      <c r="Z267" s="4" t="b">
        <f t="shared" si="96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8.3525890594223398E-2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0.10440736324277924</v>
      </c>
      <c r="I268" s="4">
        <f t="shared" si="92"/>
        <v>6.2644417945667552E-2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9.5713588570944239E-2</v>
      </c>
      <c r="M268" s="6">
        <f t="shared" si="99"/>
        <v>0.1028130481010006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0.1196419857136803</v>
      </c>
      <c r="S268" s="6">
        <f t="shared" si="101"/>
        <v>7.1785191428208175E-2</v>
      </c>
      <c r="T268" s="6">
        <f t="shared" si="93"/>
        <v>0.12851631012625075</v>
      </c>
      <c r="U268" s="6">
        <f t="shared" si="102"/>
        <v>7.7109786075750447E-2</v>
      </c>
      <c r="V268" s="13">
        <f t="shared" si="112"/>
        <v>251</v>
      </c>
      <c r="W268" s="6" t="str">
        <f t="shared" si="113"/>
        <v>FAIL</v>
      </c>
      <c r="X268" s="4" t="b">
        <f t="shared" si="94"/>
        <v>0</v>
      </c>
      <c r="Y268" s="4" t="b">
        <f t="shared" si="95"/>
        <v>0</v>
      </c>
      <c r="Z268" s="4" t="b">
        <f t="shared" si="96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8.2853896812312505E-2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0.10356737101539062</v>
      </c>
      <c r="I269" s="4">
        <f t="shared" si="92"/>
        <v>6.2140422609234379E-2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9.4943540674340299E-2</v>
      </c>
      <c r="M269" s="6">
        <f t="shared" si="99"/>
        <v>0.10198588267323136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0.11867942584292537</v>
      </c>
      <c r="S269" s="6">
        <f t="shared" si="101"/>
        <v>7.1207655505755224E-2</v>
      </c>
      <c r="T269" s="6">
        <f t="shared" si="93"/>
        <v>0.12748235334153921</v>
      </c>
      <c r="U269" s="6">
        <f t="shared" si="102"/>
        <v>7.6489412004923513E-2</v>
      </c>
      <c r="V269" s="13">
        <f t="shared" si="112"/>
        <v>251</v>
      </c>
      <c r="W269" s="6" t="str">
        <f t="shared" si="113"/>
        <v>FAIL</v>
      </c>
      <c r="X269" s="4" t="b">
        <f t="shared" si="94"/>
        <v>0</v>
      </c>
      <c r="Y269" s="4" t="b">
        <f t="shared" si="95"/>
        <v>0</v>
      </c>
      <c r="Z269" s="4" t="b">
        <f t="shared" si="96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8.1976761438209297E-2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0.10247095179776163</v>
      </c>
      <c r="I270" s="4">
        <f t="shared" si="92"/>
        <v>6.148257107865697E-2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9.3938417906768851E-2</v>
      </c>
      <c r="M270" s="6">
        <f t="shared" si="99"/>
        <v>0.10090620593147867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0.11742302238346106</v>
      </c>
      <c r="S270" s="6">
        <f t="shared" si="101"/>
        <v>7.0453813430076645E-2</v>
      </c>
      <c r="T270" s="6">
        <f t="shared" si="93"/>
        <v>0.12613275741434835</v>
      </c>
      <c r="U270" s="6">
        <f t="shared" si="102"/>
        <v>7.5679654448608996E-2</v>
      </c>
      <c r="V270" s="13">
        <f t="shared" si="112"/>
        <v>251</v>
      </c>
      <c r="W270" s="6" t="str">
        <f t="shared" si="113"/>
        <v>FAIL</v>
      </c>
      <c r="X270" s="4" t="b">
        <f t="shared" si="94"/>
        <v>0</v>
      </c>
      <c r="Y270" s="4" t="b">
        <f t="shared" si="95"/>
        <v>0</v>
      </c>
      <c r="Z270" s="4" t="b">
        <f t="shared" si="96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8.2150425768575897E-2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0.10268803221071987</v>
      </c>
      <c r="I271" s="4">
        <f t="shared" si="92"/>
        <v>6.1612819326431922E-2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9.4137422504599583E-2</v>
      </c>
      <c r="M271" s="6">
        <f t="shared" si="99"/>
        <v>0.10111997149595676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0.11767177813074947</v>
      </c>
      <c r="S271" s="6">
        <f t="shared" si="101"/>
        <v>7.0603066878449694E-2</v>
      </c>
      <c r="T271" s="6">
        <f t="shared" si="93"/>
        <v>0.12639996436994597</v>
      </c>
      <c r="U271" s="6">
        <f t="shared" si="102"/>
        <v>7.5839978621967577E-2</v>
      </c>
      <c r="V271" s="13">
        <f t="shared" si="112"/>
        <v>251</v>
      </c>
      <c r="W271" s="6" t="str">
        <f t="shared" si="113"/>
        <v>FAIL</v>
      </c>
      <c r="X271" s="4" t="b">
        <f t="shared" si="94"/>
        <v>0</v>
      </c>
      <c r="Y271" s="4" t="b">
        <f t="shared" si="95"/>
        <v>0</v>
      </c>
      <c r="Z271" s="4" t="b">
        <f t="shared" si="96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8.2541454238982404E-2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0.103176817798728</v>
      </c>
      <c r="I272" s="4">
        <f t="shared" si="92"/>
        <v>6.1906090679236803E-2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9.4585507976897479E-2</v>
      </c>
      <c r="M272" s="6">
        <f t="shared" si="99"/>
        <v>0.10160129325919391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0.11823188497112185</v>
      </c>
      <c r="S272" s="6">
        <f t="shared" si="101"/>
        <v>7.0939130982673113E-2</v>
      </c>
      <c r="T272" s="6">
        <f t="shared" si="93"/>
        <v>0.12700161657399239</v>
      </c>
      <c r="U272" s="6">
        <f t="shared" si="102"/>
        <v>7.620096994439543E-2</v>
      </c>
      <c r="V272" s="13">
        <f t="shared" si="112"/>
        <v>251</v>
      </c>
      <c r="W272" s="6" t="str">
        <f t="shared" si="113"/>
        <v>FAIL</v>
      </c>
      <c r="X272" s="4" t="b">
        <f t="shared" si="94"/>
        <v>0</v>
      </c>
      <c r="Y272" s="4" t="b">
        <f t="shared" si="95"/>
        <v>0</v>
      </c>
      <c r="Z272" s="4" t="b">
        <f t="shared" si="96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8.2386534910343798E-2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0.10298316863792975</v>
      </c>
      <c r="I273" s="4">
        <f t="shared" si="92"/>
        <v>6.1789901182757845E-2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9.4407983561683062E-2</v>
      </c>
      <c r="M273" s="6">
        <f t="shared" si="99"/>
        <v>0.10141060114835519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0.11800997945210383</v>
      </c>
      <c r="S273" s="6">
        <f t="shared" si="101"/>
        <v>7.0805987671262297E-2</v>
      </c>
      <c r="T273" s="6">
        <f t="shared" si="93"/>
        <v>0.12676325143544398</v>
      </c>
      <c r="U273" s="6">
        <f t="shared" si="102"/>
        <v>7.6057950861266391E-2</v>
      </c>
      <c r="V273" s="13">
        <f t="shared" si="112"/>
        <v>251</v>
      </c>
      <c r="W273" s="6" t="str">
        <f t="shared" si="113"/>
        <v>FAIL</v>
      </c>
      <c r="X273" s="4" t="b">
        <f t="shared" si="94"/>
        <v>0</v>
      </c>
      <c r="Y273" s="4" t="b">
        <f t="shared" si="95"/>
        <v>0</v>
      </c>
      <c r="Z273" s="4" t="b">
        <f t="shared" si="96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8.2487597155268294E-2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0.10310949644408537</v>
      </c>
      <c r="I274" s="4">
        <f t="shared" si="92"/>
        <v>6.1865697866451221E-2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9.4523792325432163E-2</v>
      </c>
      <c r="M274" s="6">
        <f t="shared" si="99"/>
        <v>0.10153499991111842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0.11815474040679021</v>
      </c>
      <c r="S274" s="6">
        <f t="shared" si="101"/>
        <v>7.0892844244074119E-2</v>
      </c>
      <c r="T274" s="6">
        <f t="shared" si="93"/>
        <v>0.12691874988889801</v>
      </c>
      <c r="U274" s="6">
        <f t="shared" si="102"/>
        <v>7.6151249933338813E-2</v>
      </c>
      <c r="V274" s="13">
        <f t="shared" si="112"/>
        <v>251</v>
      </c>
      <c r="W274" s="6" t="str">
        <f t="shared" si="113"/>
        <v>FAIL</v>
      </c>
      <c r="X274" s="4" t="b">
        <f t="shared" si="94"/>
        <v>0</v>
      </c>
      <c r="Y274" s="4" t="b">
        <f t="shared" si="95"/>
        <v>0</v>
      </c>
      <c r="Z274" s="4" t="b">
        <f t="shared" si="96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8.2134649104138396E-2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0.10266831138017299</v>
      </c>
      <c r="I275" s="4">
        <f t="shared" si="92"/>
        <v>6.1600986828103797E-2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9.4119343784836773E-2</v>
      </c>
      <c r="M275" s="6">
        <f t="shared" si="99"/>
        <v>0.10110055180526988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0.11764917973104597</v>
      </c>
      <c r="S275" s="6">
        <f t="shared" si="101"/>
        <v>7.058950783862758E-2</v>
      </c>
      <c r="T275" s="6">
        <f t="shared" si="93"/>
        <v>0.12637568975658733</v>
      </c>
      <c r="U275" s="6">
        <f t="shared" si="102"/>
        <v>7.5825413853952403E-2</v>
      </c>
      <c r="V275" s="13">
        <f t="shared" si="112"/>
        <v>251</v>
      </c>
      <c r="W275" s="6" t="str">
        <f t="shared" si="113"/>
        <v>FAIL</v>
      </c>
      <c r="X275" s="4" t="b">
        <f t="shared" si="94"/>
        <v>0</v>
      </c>
      <c r="Y275" s="4" t="b">
        <f t="shared" si="95"/>
        <v>0</v>
      </c>
      <c r="Z275" s="4" t="b">
        <f t="shared" si="96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8.1528085982311996E-2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0.10191010747788999</v>
      </c>
      <c r="I276" s="4">
        <f t="shared" si="92"/>
        <v>6.1146064486734E-2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9.3424273876910338E-2</v>
      </c>
      <c r="M276" s="6">
        <f t="shared" si="99"/>
        <v>0.10035392578336257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0.11678034234613792</v>
      </c>
      <c r="S276" s="6">
        <f t="shared" si="101"/>
        <v>7.0068205407682757E-2</v>
      </c>
      <c r="T276" s="6">
        <f t="shared" si="93"/>
        <v>0.12544240722920322</v>
      </c>
      <c r="U276" s="6">
        <f t="shared" si="102"/>
        <v>7.5265444337521928E-2</v>
      </c>
      <c r="V276" s="13">
        <f t="shared" si="112"/>
        <v>251</v>
      </c>
      <c r="W276" s="6" t="str">
        <f t="shared" si="113"/>
        <v>FAIL</v>
      </c>
      <c r="X276" s="4" t="b">
        <f t="shared" si="94"/>
        <v>0</v>
      </c>
      <c r="Y276" s="4" t="b">
        <f t="shared" si="95"/>
        <v>0</v>
      </c>
      <c r="Z276" s="4" t="b">
        <f t="shared" si="96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8.2065527271485E-2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0.10258190908935624</v>
      </c>
      <c r="I277" s="4">
        <f t="shared" si="92"/>
        <v>6.154914545361375E-2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9.4040136025364957E-2</v>
      </c>
      <c r="M277" s="6">
        <f t="shared" si="99"/>
        <v>0.10101546888960307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0.1175501700317062</v>
      </c>
      <c r="S277" s="6">
        <f t="shared" si="101"/>
        <v>7.053010201902371E-2</v>
      </c>
      <c r="T277" s="6">
        <f t="shared" si="93"/>
        <v>0.12626933611200383</v>
      </c>
      <c r="U277" s="6">
        <f t="shared" si="102"/>
        <v>7.5761601667202305E-2</v>
      </c>
      <c r="V277" s="13">
        <f t="shared" si="112"/>
        <v>251</v>
      </c>
      <c r="W277" s="6" t="str">
        <f t="shared" si="113"/>
        <v>FAIL</v>
      </c>
      <c r="X277" s="4" t="b">
        <f t="shared" si="94"/>
        <v>0</v>
      </c>
      <c r="Y277" s="4" t="b">
        <f t="shared" si="95"/>
        <v>0</v>
      </c>
      <c r="Z277" s="4" t="b">
        <f t="shared" si="96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8.17094142405424E-2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0.102136767800678</v>
      </c>
      <c r="I278" s="4">
        <f t="shared" si="92"/>
        <v>6.12820606804068E-2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9.3632060686258664E-2</v>
      </c>
      <c r="M278" s="6">
        <f t="shared" si="99"/>
        <v>0.10057712497109804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0.11704007585782333</v>
      </c>
      <c r="S278" s="6">
        <f t="shared" si="101"/>
        <v>7.0224045514693995E-2</v>
      </c>
      <c r="T278" s="6">
        <f t="shared" si="93"/>
        <v>0.12572140621387254</v>
      </c>
      <c r="U278" s="6">
        <f t="shared" si="102"/>
        <v>7.5432843728323526E-2</v>
      </c>
      <c r="V278" s="13">
        <f t="shared" si="112"/>
        <v>251</v>
      </c>
      <c r="W278" s="6" t="str">
        <f t="shared" si="113"/>
        <v>FAIL</v>
      </c>
      <c r="X278" s="4" t="b">
        <f t="shared" si="94"/>
        <v>0</v>
      </c>
      <c r="Y278" s="4" t="b">
        <f t="shared" si="95"/>
        <v>0</v>
      </c>
      <c r="Z278" s="4" t="b">
        <f t="shared" si="96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8.1404882345278595E-2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0.10175610293159824</v>
      </c>
      <c r="I279" s="4">
        <f t="shared" si="92"/>
        <v>6.1053661758958946E-2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9.3283092955143865E-2</v>
      </c>
      <c r="M279" s="6">
        <f t="shared" si="99"/>
        <v>0.10020227290818318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0.11660386619392983</v>
      </c>
      <c r="S279" s="6">
        <f t="shared" si="101"/>
        <v>6.9962319716357899E-2</v>
      </c>
      <c r="T279" s="6">
        <f t="shared" si="93"/>
        <v>0.12525284113522897</v>
      </c>
      <c r="U279" s="6">
        <f t="shared" si="102"/>
        <v>7.5151704681137382E-2</v>
      </c>
      <c r="V279" s="13">
        <f t="shared" si="112"/>
        <v>251</v>
      </c>
      <c r="W279" s="6" t="str">
        <f t="shared" si="113"/>
        <v>FAIL</v>
      </c>
      <c r="X279" s="4" t="b">
        <f t="shared" si="94"/>
        <v>0</v>
      </c>
      <c r="Y279" s="4" t="b">
        <f t="shared" si="95"/>
        <v>0</v>
      </c>
      <c r="Z279" s="4" t="b">
        <f t="shared" si="96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8.1831121499300802E-2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0.10228890187412601</v>
      </c>
      <c r="I280" s="4">
        <f t="shared" si="92"/>
        <v>6.1373341124475601E-2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9.3771526885397943E-2</v>
      </c>
      <c r="M280" s="6">
        <f t="shared" si="99"/>
        <v>0.10072693593581745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0.11721440860674742</v>
      </c>
      <c r="S280" s="6">
        <f t="shared" si="101"/>
        <v>7.0328645164048464E-2</v>
      </c>
      <c r="T280" s="6">
        <f t="shared" si="93"/>
        <v>0.12590866991977182</v>
      </c>
      <c r="U280" s="6">
        <f t="shared" si="102"/>
        <v>7.5545201951863095E-2</v>
      </c>
      <c r="V280" s="13">
        <f t="shared" si="112"/>
        <v>251</v>
      </c>
      <c r="W280" s="6" t="str">
        <f t="shared" si="113"/>
        <v>FAIL</v>
      </c>
      <c r="X280" s="4" t="b">
        <f t="shared" si="94"/>
        <v>0</v>
      </c>
      <c r="Y280" s="4" t="b">
        <f t="shared" si="95"/>
        <v>0</v>
      </c>
      <c r="Z280" s="4" t="b">
        <f t="shared" si="96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8.1708753518790006E-2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0.10213594189848751</v>
      </c>
      <c r="I281" s="4">
        <f t="shared" si="92"/>
        <v>6.1281565139092505E-2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9.3631303555152146E-2</v>
      </c>
      <c r="M281" s="6">
        <f t="shared" si="99"/>
        <v>0.10057631168055033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0.11703912944394018</v>
      </c>
      <c r="S281" s="6">
        <f t="shared" si="101"/>
        <v>7.0223477666364109E-2</v>
      </c>
      <c r="T281" s="6">
        <f t="shared" si="93"/>
        <v>0.1257203896006879</v>
      </c>
      <c r="U281" s="6">
        <f t="shared" si="102"/>
        <v>7.5432233760412748E-2</v>
      </c>
      <c r="V281" s="13">
        <f t="shared" si="112"/>
        <v>251</v>
      </c>
      <c r="W281" s="6" t="str">
        <f t="shared" si="113"/>
        <v>FAIL</v>
      </c>
      <c r="X281" s="4" t="b">
        <f t="shared" si="94"/>
        <v>0</v>
      </c>
      <c r="Y281" s="4" t="b">
        <f t="shared" si="95"/>
        <v>0</v>
      </c>
      <c r="Z281" s="4" t="b">
        <f t="shared" si="96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8.0915851719530807E-2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0.10114481464941351</v>
      </c>
      <c r="I282" s="4">
        <f t="shared" si="92"/>
        <v>6.0686888789648105E-2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9.2722705322298288E-2</v>
      </c>
      <c r="M282" s="6">
        <f t="shared" si="99"/>
        <v>9.9600319084163155E-2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0.11590338165287287</v>
      </c>
      <c r="S282" s="6">
        <f t="shared" si="101"/>
        <v>6.9542028991723709E-2</v>
      </c>
      <c r="T282" s="6">
        <f t="shared" si="93"/>
        <v>0.12450039885520395</v>
      </c>
      <c r="U282" s="6">
        <f t="shared" si="102"/>
        <v>7.4700239313122363E-2</v>
      </c>
      <c r="V282" s="13">
        <f t="shared" si="112"/>
        <v>251</v>
      </c>
      <c r="W282" s="6" t="str">
        <f t="shared" si="113"/>
        <v>FAIL</v>
      </c>
      <c r="X282" s="4" t="b">
        <f t="shared" si="94"/>
        <v>0</v>
      </c>
      <c r="Y282" s="4" t="b">
        <f t="shared" si="95"/>
        <v>0</v>
      </c>
      <c r="Z282" s="4" t="b">
        <f t="shared" si="96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8.1023446779047895E-2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0.10127930847380986</v>
      </c>
      <c r="I283" s="4">
        <f t="shared" si="92"/>
        <v>6.0767585084285924E-2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9.2846000137661769E-2</v>
      </c>
      <c r="M283" s="6">
        <f t="shared" si="99"/>
        <v>9.9732759168918453E-2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0.11605750017207721</v>
      </c>
      <c r="S283" s="6">
        <f t="shared" si="101"/>
        <v>6.963450010324633E-2</v>
      </c>
      <c r="T283" s="6">
        <f t="shared" si="93"/>
        <v>0.12466594896114806</v>
      </c>
      <c r="U283" s="6">
        <f t="shared" si="102"/>
        <v>7.4799569376688843E-2</v>
      </c>
      <c r="V283" s="13">
        <f t="shared" si="112"/>
        <v>251</v>
      </c>
      <c r="W283" s="6" t="str">
        <f t="shared" si="113"/>
        <v>FAIL</v>
      </c>
      <c r="X283" s="4" t="b">
        <f t="shared" si="94"/>
        <v>0</v>
      </c>
      <c r="Y283" s="4" t="b">
        <f t="shared" si="95"/>
        <v>0</v>
      </c>
      <c r="Z283" s="4" t="b">
        <f t="shared" si="96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8.1264642578905602E-2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0.101580803223632</v>
      </c>
      <c r="I284" s="4">
        <f t="shared" si="92"/>
        <v>6.0948481934179205E-2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9.3122390073625133E-2</v>
      </c>
      <c r="M284" s="6">
        <f t="shared" si="99"/>
        <v>0.10002965005144733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0.11640298759203141</v>
      </c>
      <c r="S284" s="6">
        <f t="shared" si="101"/>
        <v>6.9841792555218857E-2</v>
      </c>
      <c r="T284" s="6">
        <f t="shared" si="93"/>
        <v>0.12503706256430916</v>
      </c>
      <c r="U284" s="6">
        <f t="shared" si="102"/>
        <v>7.5022237538585501E-2</v>
      </c>
      <c r="V284" s="13">
        <f t="shared" si="112"/>
        <v>251</v>
      </c>
      <c r="W284" s="6" t="str">
        <f t="shared" si="113"/>
        <v>FAIL</v>
      </c>
      <c r="X284" s="4" t="b">
        <f t="shared" si="94"/>
        <v>0</v>
      </c>
      <c r="Y284" s="4" t="b">
        <f t="shared" si="95"/>
        <v>0</v>
      </c>
      <c r="Z284" s="4" t="b">
        <f t="shared" si="96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8.0709644713974807E-2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0.10088705589246851</v>
      </c>
      <c r="I285" s="4">
        <f t="shared" si="92"/>
        <v>6.0532233535481109E-2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9.2486409577950984E-2</v>
      </c>
      <c r="M285" s="6">
        <f t="shared" si="99"/>
        <v>9.934649633974027E-2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0.11560801197243872</v>
      </c>
      <c r="S285" s="6">
        <f t="shared" si="101"/>
        <v>6.9364807183463245E-2</v>
      </c>
      <c r="T285" s="6">
        <f t="shared" si="93"/>
        <v>0.12418312042467533</v>
      </c>
      <c r="U285" s="6">
        <f t="shared" si="102"/>
        <v>7.4509872254805209E-2</v>
      </c>
      <c r="V285" s="13">
        <f t="shared" si="112"/>
        <v>251</v>
      </c>
      <c r="W285" s="6" t="str">
        <f t="shared" si="113"/>
        <v>FAIL</v>
      </c>
      <c r="X285" s="4" t="b">
        <f t="shared" si="94"/>
        <v>0</v>
      </c>
      <c r="Y285" s="4" t="b">
        <f t="shared" si="95"/>
        <v>0</v>
      </c>
      <c r="Z285" s="4" t="b">
        <f t="shared" si="96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8.0532057214549702E-2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0.10066507151818713</v>
      </c>
      <c r="I286" s="4">
        <f t="shared" si="92"/>
        <v>6.0399042910912276E-2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9.228290936101953E-2</v>
      </c>
      <c r="M286" s="6">
        <f t="shared" si="99"/>
        <v>9.9127901698119136E-2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0.11535363670127441</v>
      </c>
      <c r="S286" s="6">
        <f t="shared" si="101"/>
        <v>6.9212182020764651E-2</v>
      </c>
      <c r="T286" s="6">
        <f t="shared" si="93"/>
        <v>0.12390987712264892</v>
      </c>
      <c r="U286" s="6">
        <f t="shared" si="102"/>
        <v>7.4345926273589352E-2</v>
      </c>
      <c r="V286" s="13">
        <f t="shared" si="112"/>
        <v>251</v>
      </c>
      <c r="W286" s="6" t="str">
        <f t="shared" si="113"/>
        <v>FAIL</v>
      </c>
      <c r="X286" s="4" t="b">
        <f t="shared" si="94"/>
        <v>0</v>
      </c>
      <c r="Y286" s="4" t="b">
        <f t="shared" si="95"/>
        <v>0</v>
      </c>
      <c r="Z286" s="4" t="b">
        <f t="shared" si="96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8.0710648039734295E-2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0.10088831004966786</v>
      </c>
      <c r="I287" s="4">
        <f t="shared" si="92"/>
        <v>6.0532986029800721E-2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9.2487559304200689E-2</v>
      </c>
      <c r="M287" s="6">
        <f t="shared" si="99"/>
        <v>9.934773134578255E-2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0.11560944913025087</v>
      </c>
      <c r="S287" s="6">
        <f t="shared" si="101"/>
        <v>6.936566947815051E-2</v>
      </c>
      <c r="T287" s="6">
        <f t="shared" si="93"/>
        <v>0.12418466418222819</v>
      </c>
      <c r="U287" s="6">
        <f t="shared" si="102"/>
        <v>7.4510798509336909E-2</v>
      </c>
      <c r="V287" s="13">
        <f t="shared" si="112"/>
        <v>251</v>
      </c>
      <c r="W287" s="6" t="str">
        <f t="shared" si="113"/>
        <v>FAIL</v>
      </c>
      <c r="X287" s="4" t="b">
        <f t="shared" si="94"/>
        <v>0</v>
      </c>
      <c r="Y287" s="4" t="b">
        <f t="shared" si="95"/>
        <v>0</v>
      </c>
      <c r="Z287" s="4" t="b">
        <f t="shared" si="96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8.0256184613068701E-2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0.10032023076633588</v>
      </c>
      <c r="I288" s="4">
        <f t="shared" si="92"/>
        <v>6.0192138459801522E-2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9.1966782750596124E-2</v>
      </c>
      <c r="M288" s="6">
        <f t="shared" si="99"/>
        <v>9.8788326713117117E-2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0.11495847843824515</v>
      </c>
      <c r="S288" s="6">
        <f t="shared" si="101"/>
        <v>6.8975087062947096E-2</v>
      </c>
      <c r="T288" s="6">
        <f t="shared" si="93"/>
        <v>0.12348540839139639</v>
      </c>
      <c r="U288" s="6">
        <f t="shared" si="102"/>
        <v>7.4091245034837841E-2</v>
      </c>
      <c r="V288" s="13">
        <f t="shared" si="112"/>
        <v>251</v>
      </c>
      <c r="W288" s="6" t="str">
        <f t="shared" si="113"/>
        <v>FAIL</v>
      </c>
      <c r="X288" s="4" t="b">
        <f t="shared" si="94"/>
        <v>0</v>
      </c>
      <c r="Y288" s="4" t="b">
        <f t="shared" si="95"/>
        <v>0</v>
      </c>
      <c r="Z288" s="4" t="b">
        <f t="shared" si="96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8.0348524898315302E-2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0.10043565612289412</v>
      </c>
      <c r="I289" s="4">
        <f t="shared" si="92"/>
        <v>6.026139367373648E-2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9.2072596888077798E-2</v>
      </c>
      <c r="M289" s="6">
        <f t="shared" si="99"/>
        <v>9.8901989508223848E-2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0.11509074611009724</v>
      </c>
      <c r="S289" s="6">
        <f t="shared" si="101"/>
        <v>6.9054447666058352E-2</v>
      </c>
      <c r="T289" s="6">
        <f t="shared" si="93"/>
        <v>0.1236274868852798</v>
      </c>
      <c r="U289" s="6">
        <f t="shared" si="102"/>
        <v>7.4176492131167893E-2</v>
      </c>
      <c r="V289" s="13">
        <f t="shared" si="112"/>
        <v>251</v>
      </c>
      <c r="W289" s="6" t="str">
        <f t="shared" si="113"/>
        <v>FAIL</v>
      </c>
      <c r="X289" s="4" t="b">
        <f t="shared" si="94"/>
        <v>0</v>
      </c>
      <c r="Y289" s="4" t="b">
        <f t="shared" si="95"/>
        <v>0</v>
      </c>
      <c r="Z289" s="4" t="b">
        <f t="shared" si="96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7.9954314502797705E-2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9.9942893128497134E-2</v>
      </c>
      <c r="I290" s="4">
        <f t="shared" si="92"/>
        <v>5.9965735877098275E-2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9.1620865199393831E-2</v>
      </c>
      <c r="M290" s="6">
        <f t="shared" si="99"/>
        <v>9.8416751074153583E-2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0.11452608149924229</v>
      </c>
      <c r="S290" s="6">
        <f t="shared" si="101"/>
        <v>6.8715648899545373E-2</v>
      </c>
      <c r="T290" s="6">
        <f t="shared" si="93"/>
        <v>0.12302093884269198</v>
      </c>
      <c r="U290" s="6">
        <f t="shared" si="102"/>
        <v>7.3812563305615184E-2</v>
      </c>
      <c r="V290" s="13">
        <f t="shared" si="112"/>
        <v>251</v>
      </c>
      <c r="W290" s="6" t="str">
        <f t="shared" si="113"/>
        <v>FAIL</v>
      </c>
      <c r="X290" s="4" t="b">
        <f t="shared" si="94"/>
        <v>0</v>
      </c>
      <c r="Y290" s="4" t="b">
        <f t="shared" si="95"/>
        <v>0</v>
      </c>
      <c r="Z290" s="4" t="b">
        <f t="shared" si="96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7.9524984545153596E-2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9.9406230681441998E-2</v>
      </c>
      <c r="I291" s="4">
        <f t="shared" si="92"/>
        <v>5.9643738408865193E-2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9.1128889470254215E-2</v>
      </c>
      <c r="M291" s="6">
        <f t="shared" si="99"/>
        <v>9.7888283538250201E-2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0.11391111183781777</v>
      </c>
      <c r="S291" s="6">
        <f t="shared" si="101"/>
        <v>6.8346667102690661E-2</v>
      </c>
      <c r="T291" s="6">
        <f t="shared" si="93"/>
        <v>0.12236035442281275</v>
      </c>
      <c r="U291" s="6">
        <f t="shared" si="102"/>
        <v>7.3416212653687654E-2</v>
      </c>
      <c r="V291" s="13">
        <f t="shared" si="112"/>
        <v>251</v>
      </c>
      <c r="W291" s="6" t="str">
        <f t="shared" si="113"/>
        <v>FAIL</v>
      </c>
      <c r="X291" s="4" t="b">
        <f t="shared" si="94"/>
        <v>0</v>
      </c>
      <c r="Y291" s="4" t="b">
        <f t="shared" si="95"/>
        <v>0</v>
      </c>
      <c r="Z291" s="4" t="b">
        <f t="shared" si="96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7.9380226607615706E-2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9.9225283259519625E-2</v>
      </c>
      <c r="I292" s="4">
        <f t="shared" si="92"/>
        <v>5.9535169955711779E-2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9.0963009147670276E-2</v>
      </c>
      <c r="M292" s="6">
        <f t="shared" si="99"/>
        <v>9.77100992089458E-2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0.11370376143458785</v>
      </c>
      <c r="S292" s="6">
        <f t="shared" si="101"/>
        <v>6.82222568607527E-2</v>
      </c>
      <c r="T292" s="6">
        <f t="shared" si="93"/>
        <v>0.12213762401118225</v>
      </c>
      <c r="U292" s="6">
        <f t="shared" si="102"/>
        <v>7.328257440670935E-2</v>
      </c>
      <c r="V292" s="13">
        <f t="shared" si="112"/>
        <v>251</v>
      </c>
      <c r="W292" s="6" t="str">
        <f t="shared" si="113"/>
        <v>FAIL</v>
      </c>
      <c r="X292" s="4" t="b">
        <f t="shared" si="94"/>
        <v>0</v>
      </c>
      <c r="Y292" s="4" t="b">
        <f t="shared" si="95"/>
        <v>0</v>
      </c>
      <c r="Z292" s="4" t="b">
        <f t="shared" si="96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7.9369056091952994E-2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9.9211320114941243E-2</v>
      </c>
      <c r="I293" s="4">
        <f t="shared" si="92"/>
        <v>5.9526792068964746E-2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9.0950208683854103E-2</v>
      </c>
      <c r="M293" s="6">
        <f t="shared" si="99"/>
        <v>9.7696349283551739E-2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0.11368776085481763</v>
      </c>
      <c r="S293" s="6">
        <f t="shared" si="101"/>
        <v>6.8212656512890574E-2</v>
      </c>
      <c r="T293" s="6">
        <f t="shared" si="93"/>
        <v>0.12212043660443968</v>
      </c>
      <c r="U293" s="6">
        <f t="shared" si="102"/>
        <v>7.3272261962663801E-2</v>
      </c>
      <c r="V293" s="13">
        <f t="shared" si="112"/>
        <v>251</v>
      </c>
      <c r="W293" s="6" t="str">
        <f t="shared" si="113"/>
        <v>FAIL</v>
      </c>
      <c r="X293" s="4" t="b">
        <f t="shared" si="94"/>
        <v>0</v>
      </c>
      <c r="Y293" s="4" t="b">
        <f t="shared" si="95"/>
        <v>0</v>
      </c>
      <c r="Z293" s="4" t="b">
        <f t="shared" si="96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7.9433397261245806E-2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9.929174657655726E-2</v>
      </c>
      <c r="I294" s="4">
        <f t="shared" ref="I294:I357" si="115">C294-(C294*25%)</f>
        <v>5.9575047945934351E-2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9.1023938208460831E-2</v>
      </c>
      <c r="M294" s="6">
        <f t="shared" si="99"/>
        <v>9.7775547621771361E-2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0.11377992276057604</v>
      </c>
      <c r="S294" s="6">
        <f t="shared" si="101"/>
        <v>6.8267953656345623E-2</v>
      </c>
      <c r="T294" s="6">
        <f t="shared" ref="T294:T357" si="116">M294+(M294*25%)</f>
        <v>0.1222194345272142</v>
      </c>
      <c r="U294" s="6">
        <f t="shared" si="102"/>
        <v>7.3331660716328517E-2</v>
      </c>
      <c r="V294" s="13">
        <f t="shared" si="112"/>
        <v>251</v>
      </c>
      <c r="W294" s="6" t="str">
        <f t="shared" si="113"/>
        <v>FAIL</v>
      </c>
      <c r="X294" s="4" t="b">
        <f t="shared" ref="X294:X316" si="117">AND(B294&gt;MIN(H294,I294),B294&lt;MAX(H294,I294))</f>
        <v>0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7.9257658825307303E-2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9.9072073531634136E-2</v>
      </c>
      <c r="I295" s="4">
        <f t="shared" si="115"/>
        <v>5.9443244118980477E-2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9.0822556861505366E-2</v>
      </c>
      <c r="M295" s="6">
        <f t="shared" si="99"/>
        <v>9.7559229015183643E-2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0.11352819607688171</v>
      </c>
      <c r="S295" s="6">
        <f t="shared" si="101"/>
        <v>6.8116917646129024E-2</v>
      </c>
      <c r="T295" s="6">
        <f t="shared" si="116"/>
        <v>0.12194903626897956</v>
      </c>
      <c r="U295" s="6">
        <f t="shared" si="102"/>
        <v>7.3169421761387729E-2</v>
      </c>
      <c r="V295" s="13">
        <f t="shared" si="112"/>
        <v>251</v>
      </c>
      <c r="W295" s="6" t="str">
        <f t="shared" si="113"/>
        <v>FAIL</v>
      </c>
      <c r="X295" s="4" t="b">
        <f t="shared" si="117"/>
        <v>0</v>
      </c>
      <c r="Y295" s="4" t="b">
        <f t="shared" si="118"/>
        <v>0</v>
      </c>
      <c r="Z295" s="4" t="b">
        <f t="shared" si="119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7.90346842450627E-2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9.8793355306328379E-2</v>
      </c>
      <c r="I296" s="4">
        <f t="shared" si="115"/>
        <v>5.9276013183797022E-2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9.0567046898265446E-2</v>
      </c>
      <c r="M296" s="6">
        <f t="shared" si="99"/>
        <v>9.7284766856433863E-2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0.11320880862283181</v>
      </c>
      <c r="S296" s="6">
        <f t="shared" si="101"/>
        <v>6.7925285173699085E-2</v>
      </c>
      <c r="T296" s="6">
        <f t="shared" si="116"/>
        <v>0.12160595857054232</v>
      </c>
      <c r="U296" s="6">
        <f t="shared" si="102"/>
        <v>7.2963575142325404E-2</v>
      </c>
      <c r="V296" s="13">
        <f t="shared" si="112"/>
        <v>251</v>
      </c>
      <c r="W296" s="6" t="str">
        <f t="shared" si="113"/>
        <v>FAIL</v>
      </c>
      <c r="X296" s="4" t="b">
        <f t="shared" si="117"/>
        <v>0</v>
      </c>
      <c r="Y296" s="4" t="b">
        <f t="shared" si="118"/>
        <v>0</v>
      </c>
      <c r="Z296" s="4" t="b">
        <f t="shared" si="119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7.8677923050264997E-2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9.8347403812831247E-2</v>
      </c>
      <c r="I297" s="4">
        <f t="shared" si="115"/>
        <v>5.9008442287698748E-2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9.0158228818338182E-2</v>
      </c>
      <c r="M297" s="6">
        <f t="shared" si="99"/>
        <v>9.6845625105051653E-2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0.11269778602292273</v>
      </c>
      <c r="S297" s="6">
        <f t="shared" si="101"/>
        <v>6.7618671613753636E-2</v>
      </c>
      <c r="T297" s="6">
        <f t="shared" si="116"/>
        <v>0.12105703138131457</v>
      </c>
      <c r="U297" s="6">
        <f t="shared" si="102"/>
        <v>7.2634218828788732E-2</v>
      </c>
      <c r="V297" s="13">
        <f t="shared" si="112"/>
        <v>251</v>
      </c>
      <c r="W297" s="6" t="str">
        <f t="shared" si="113"/>
        <v>FAIL</v>
      </c>
      <c r="X297" s="4" t="b">
        <f t="shared" si="117"/>
        <v>0</v>
      </c>
      <c r="Y297" s="4" t="b">
        <f t="shared" si="118"/>
        <v>0</v>
      </c>
      <c r="Z297" s="4" t="b">
        <f t="shared" si="119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7.8280338689430698E-2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9.7850423361788369E-2</v>
      </c>
      <c r="I298" s="4">
        <f t="shared" si="115"/>
        <v>5.8710254017073027E-2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8.970263085147534E-2</v>
      </c>
      <c r="M298" s="6">
        <f t="shared" si="99"/>
        <v>9.635623361549249E-2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0.11212828856434418</v>
      </c>
      <c r="S298" s="6">
        <f t="shared" si="101"/>
        <v>6.7276973138606505E-2</v>
      </c>
      <c r="T298" s="6">
        <f t="shared" si="116"/>
        <v>0.12044529201936562</v>
      </c>
      <c r="U298" s="6">
        <f t="shared" si="102"/>
        <v>7.2267175211619364E-2</v>
      </c>
      <c r="V298" s="13">
        <f t="shared" si="112"/>
        <v>251</v>
      </c>
      <c r="W298" s="6" t="str">
        <f t="shared" si="113"/>
        <v>FAIL</v>
      </c>
      <c r="X298" s="4" t="b">
        <f t="shared" si="117"/>
        <v>0</v>
      </c>
      <c r="Y298" s="4" t="b">
        <f t="shared" si="118"/>
        <v>0</v>
      </c>
      <c r="Z298" s="4" t="b">
        <f t="shared" si="119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7.8367313099814595E-2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9.7959141374768244E-2</v>
      </c>
      <c r="I299" s="4">
        <f t="shared" si="115"/>
        <v>5.8775484824860946E-2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8.9802296151329813E-2</v>
      </c>
      <c r="M299" s="6">
        <f t="shared" si="99"/>
        <v>9.6463291489101974E-2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0.11225287018916227</v>
      </c>
      <c r="S299" s="6">
        <f t="shared" si="101"/>
        <v>6.7351722113497353E-2</v>
      </c>
      <c r="T299" s="6">
        <f t="shared" si="116"/>
        <v>0.12057911436137747</v>
      </c>
      <c r="U299" s="6">
        <f t="shared" si="102"/>
        <v>7.2347468616826477E-2</v>
      </c>
      <c r="V299" s="13">
        <f t="shared" si="112"/>
        <v>251</v>
      </c>
      <c r="W299" s="6" t="str">
        <f t="shared" si="113"/>
        <v>FAIL</v>
      </c>
      <c r="X299" s="4" t="b">
        <f t="shared" si="117"/>
        <v>0</v>
      </c>
      <c r="Y299" s="4" t="b">
        <f t="shared" si="118"/>
        <v>0</v>
      </c>
      <c r="Z299" s="4" t="b">
        <f t="shared" si="119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7.9399201510903697E-2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9.9249001888629618E-2</v>
      </c>
      <c r="I300" s="4">
        <f t="shared" si="115"/>
        <v>5.9549401133177776E-2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9.0984752777981306E-2</v>
      </c>
      <c r="M300" s="6">
        <f t="shared" si="99"/>
        <v>9.7733455651248677E-2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0.11373094097247663</v>
      </c>
      <c r="S300" s="6">
        <f t="shared" si="101"/>
        <v>6.8238564583485983E-2</v>
      </c>
      <c r="T300" s="6">
        <f t="shared" si="116"/>
        <v>0.12216681956406085</v>
      </c>
      <c r="U300" s="6">
        <f t="shared" si="102"/>
        <v>7.3300091738436504E-2</v>
      </c>
      <c r="V300" s="13">
        <f t="shared" si="112"/>
        <v>251</v>
      </c>
      <c r="W300" s="6" t="str">
        <f t="shared" si="113"/>
        <v>FAIL</v>
      </c>
      <c r="X300" s="4" t="b">
        <f t="shared" si="117"/>
        <v>0</v>
      </c>
      <c r="Y300" s="4" t="b">
        <f t="shared" si="118"/>
        <v>0</v>
      </c>
      <c r="Z300" s="4" t="b">
        <f t="shared" si="119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7.8945095837190005E-2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9.8681369796487506E-2</v>
      </c>
      <c r="I301" s="4">
        <f t="shared" si="115"/>
        <v>5.9208821877892504E-2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9.0464386178926215E-2</v>
      </c>
      <c r="M301" s="6">
        <f t="shared" si="99"/>
        <v>9.7174491381100653E-2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0.11308048272365777</v>
      </c>
      <c r="S301" s="6">
        <f t="shared" si="101"/>
        <v>6.7848289634194661E-2</v>
      </c>
      <c r="T301" s="6">
        <f t="shared" si="116"/>
        <v>0.12146811422637582</v>
      </c>
      <c r="U301" s="6">
        <f t="shared" si="102"/>
        <v>7.2880868535825483E-2</v>
      </c>
      <c r="V301" s="13">
        <f t="shared" si="112"/>
        <v>251</v>
      </c>
      <c r="W301" s="6" t="str">
        <f t="shared" si="113"/>
        <v>FAIL</v>
      </c>
      <c r="X301" s="4" t="b">
        <f t="shared" si="117"/>
        <v>0</v>
      </c>
      <c r="Y301" s="4" t="b">
        <f t="shared" si="118"/>
        <v>0</v>
      </c>
      <c r="Z301" s="4" t="b">
        <f t="shared" si="119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7.8372205930094099E-2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9.7965257412617621E-2</v>
      </c>
      <c r="I302" s="4">
        <f t="shared" si="115"/>
        <v>5.8779154447570578E-2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8.9807902919973495E-2</v>
      </c>
      <c r="M302" s="6">
        <f t="shared" si="99"/>
        <v>9.6469314134191991E-2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0.11225987864996687</v>
      </c>
      <c r="S302" s="6">
        <f t="shared" si="101"/>
        <v>6.7355927189980125E-2</v>
      </c>
      <c r="T302" s="6">
        <f t="shared" si="116"/>
        <v>0.12058664266774</v>
      </c>
      <c r="U302" s="6">
        <f t="shared" si="102"/>
        <v>7.2351985600643987E-2</v>
      </c>
      <c r="V302" s="13">
        <f t="shared" si="112"/>
        <v>251</v>
      </c>
      <c r="W302" s="6" t="str">
        <f t="shared" si="113"/>
        <v>FAIL</v>
      </c>
      <c r="X302" s="4" t="b">
        <f t="shared" si="117"/>
        <v>0</v>
      </c>
      <c r="Y302" s="4" t="b">
        <f t="shared" si="118"/>
        <v>0</v>
      </c>
      <c r="Z302" s="4" t="b">
        <f t="shared" si="119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7.8011785043398105E-2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9.7514731304247634E-2</v>
      </c>
      <c r="I303" s="4">
        <f t="shared" si="115"/>
        <v>5.8508838782548575E-2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8.9394891143431229E-2</v>
      </c>
      <c r="M303" s="6">
        <f t="shared" ref="M303:M316" si="122">C303*(1/$AD$80)</f>
        <v>9.6025667622950325E-2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0.11174361392928904</v>
      </c>
      <c r="S303" s="6">
        <f t="shared" si="101"/>
        <v>6.7046168357573419E-2</v>
      </c>
      <c r="T303" s="6">
        <f t="shared" si="116"/>
        <v>0.12003208452868791</v>
      </c>
      <c r="U303" s="6">
        <f t="shared" si="102"/>
        <v>7.2019250717212741E-2</v>
      </c>
      <c r="V303" s="13">
        <f t="shared" si="112"/>
        <v>251</v>
      </c>
      <c r="W303" s="6" t="str">
        <f t="shared" si="113"/>
        <v>FAIL</v>
      </c>
      <c r="X303" s="4" t="b">
        <f t="shared" si="117"/>
        <v>0</v>
      </c>
      <c r="Y303" s="4" t="b">
        <f t="shared" si="118"/>
        <v>0</v>
      </c>
      <c r="Z303" s="4" t="b">
        <f t="shared" si="119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7.8025376377194797E-2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9.7531720471493499E-2</v>
      </c>
      <c r="I304" s="4">
        <f t="shared" si="115"/>
        <v>5.8519032282896094E-2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8.941046565957099E-2</v>
      </c>
      <c r="M304" s="6">
        <f t="shared" si="122"/>
        <v>9.6042397363219539E-2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0.11176308207446374</v>
      </c>
      <c r="S304" s="6">
        <f t="shared" si="101"/>
        <v>6.7057849244678239E-2</v>
      </c>
      <c r="T304" s="6">
        <f t="shared" si="116"/>
        <v>0.12005299670402442</v>
      </c>
      <c r="U304" s="6">
        <f t="shared" si="102"/>
        <v>7.2031798022414661E-2</v>
      </c>
      <c r="V304" s="13">
        <f t="shared" si="112"/>
        <v>251</v>
      </c>
      <c r="W304" s="6" t="str">
        <f t="shared" si="113"/>
        <v>FAIL</v>
      </c>
      <c r="X304" s="4" t="b">
        <f t="shared" si="117"/>
        <v>0</v>
      </c>
      <c r="Y304" s="4" t="b">
        <f t="shared" si="118"/>
        <v>0</v>
      </c>
      <c r="Z304" s="4" t="b">
        <f t="shared" si="119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7.7795918940209999E-2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9.7244898675262495E-2</v>
      </c>
      <c r="I305" s="4">
        <f t="shared" si="115"/>
        <v>5.8346939205157503E-2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8.9147526892179682E-2</v>
      </c>
      <c r="M305" s="6">
        <f t="shared" si="122"/>
        <v>9.5759955376213873E-2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0.11143440861522461</v>
      </c>
      <c r="S305" s="6">
        <f t="shared" si="101"/>
        <v>6.6860645169134758E-2</v>
      </c>
      <c r="T305" s="6">
        <f t="shared" si="116"/>
        <v>0.11969994422026733</v>
      </c>
      <c r="U305" s="6">
        <f t="shared" si="102"/>
        <v>7.1819966532160412E-2</v>
      </c>
      <c r="V305" s="13">
        <f t="shared" si="112"/>
        <v>251</v>
      </c>
      <c r="W305" s="6" t="str">
        <f t="shared" si="113"/>
        <v>FAIL</v>
      </c>
      <c r="X305" s="4" t="b">
        <f t="shared" si="117"/>
        <v>0</v>
      </c>
      <c r="Y305" s="4" t="b">
        <f t="shared" si="118"/>
        <v>0</v>
      </c>
      <c r="Z305" s="4" t="b">
        <f t="shared" si="119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7.7823191928622096E-2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9.7278989910777616E-2</v>
      </c>
      <c r="I306" s="4">
        <f t="shared" si="115"/>
        <v>5.8367393946466575E-2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8.9178779424459245E-2</v>
      </c>
      <c r="M306" s="6">
        <f t="shared" si="122"/>
        <v>9.579352603376115E-2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0.11147347428057405</v>
      </c>
      <c r="S306" s="6">
        <f t="shared" si="101"/>
        <v>6.6884084568344437E-2</v>
      </c>
      <c r="T306" s="6">
        <f t="shared" si="116"/>
        <v>0.11974190754220143</v>
      </c>
      <c r="U306" s="6">
        <f t="shared" si="102"/>
        <v>7.184514452532087E-2</v>
      </c>
      <c r="V306" s="13">
        <f t="shared" si="112"/>
        <v>251</v>
      </c>
      <c r="W306" s="6" t="str">
        <f t="shared" si="113"/>
        <v>FAIL</v>
      </c>
      <c r="X306" s="4" t="b">
        <f t="shared" si="117"/>
        <v>0</v>
      </c>
      <c r="Y306" s="4" t="b">
        <f t="shared" si="118"/>
        <v>0</v>
      </c>
      <c r="Z306" s="4" t="b">
        <f t="shared" si="119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7.7811793955430794E-2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9.7264742444288496E-2</v>
      </c>
      <c r="I307" s="4">
        <f t="shared" si="115"/>
        <v>5.8358845466573092E-2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8.9165718313601122E-2</v>
      </c>
      <c r="M307" s="6">
        <f t="shared" si="122"/>
        <v>9.5779496128091973E-2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0.1114571478920014</v>
      </c>
      <c r="S307" s="6">
        <f t="shared" si="101"/>
        <v>6.6874288735200849E-2</v>
      </c>
      <c r="T307" s="6">
        <f t="shared" si="116"/>
        <v>0.11972437016011497</v>
      </c>
      <c r="U307" s="6">
        <f t="shared" si="102"/>
        <v>7.1834622096068973E-2</v>
      </c>
      <c r="V307" s="13">
        <f t="shared" si="112"/>
        <v>251</v>
      </c>
      <c r="W307" s="6" t="str">
        <f t="shared" si="113"/>
        <v>FAIL</v>
      </c>
      <c r="X307" s="4" t="b">
        <f t="shared" si="117"/>
        <v>0</v>
      </c>
      <c r="Y307" s="4" t="b">
        <f t="shared" si="118"/>
        <v>0</v>
      </c>
      <c r="Z307" s="4" t="b">
        <f t="shared" si="119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7.7569078019619098E-2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9.6961347524523872E-2</v>
      </c>
      <c r="I308" s="4">
        <f t="shared" si="115"/>
        <v>5.8176808514714323E-2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8.8887586430724808E-2</v>
      </c>
      <c r="M308" s="6">
        <f t="shared" si="122"/>
        <v>9.5480734091483249E-2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0.11110948303840601</v>
      </c>
      <c r="S308" s="6">
        <f t="shared" si="101"/>
        <v>6.6665689823043606E-2</v>
      </c>
      <c r="T308" s="6">
        <f t="shared" si="116"/>
        <v>0.11935091761435407</v>
      </c>
      <c r="U308" s="6">
        <f t="shared" si="102"/>
        <v>7.161055056861243E-2</v>
      </c>
      <c r="V308" s="13">
        <f t="shared" si="112"/>
        <v>251</v>
      </c>
      <c r="W308" s="6" t="str">
        <f t="shared" si="113"/>
        <v>FAIL</v>
      </c>
      <c r="X308" s="4" t="b">
        <f t="shared" si="117"/>
        <v>0</v>
      </c>
      <c r="Y308" s="4" t="b">
        <f t="shared" si="118"/>
        <v>0</v>
      </c>
      <c r="Z308" s="4" t="b">
        <f t="shared" si="119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7.7375150565360304E-2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9.6718938206700383E-2</v>
      </c>
      <c r="I309" s="4">
        <f t="shared" si="115"/>
        <v>5.8031362924020224E-2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8.8665362010997145E-2</v>
      </c>
      <c r="M309" s="6">
        <f t="shared" si="122"/>
        <v>9.5242026398084614E-2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0.11083170251374644</v>
      </c>
      <c r="S309" s="6">
        <f t="shared" si="101"/>
        <v>6.6499021508247852E-2</v>
      </c>
      <c r="T309" s="6">
        <f t="shared" si="116"/>
        <v>0.11905253299760576</v>
      </c>
      <c r="U309" s="6">
        <f t="shared" si="102"/>
        <v>7.1431519798563464E-2</v>
      </c>
      <c r="V309" s="13">
        <f t="shared" si="112"/>
        <v>251</v>
      </c>
      <c r="W309" s="6" t="str">
        <f t="shared" si="113"/>
        <v>FAIL</v>
      </c>
      <c r="X309" s="4" t="b">
        <f t="shared" si="117"/>
        <v>0</v>
      </c>
      <c r="Y309" s="4" t="b">
        <f t="shared" si="118"/>
        <v>0</v>
      </c>
      <c r="Z309" s="4" t="b">
        <f t="shared" si="119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7.7267466938063203E-2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9.6584333672579001E-2</v>
      </c>
      <c r="I310" s="4">
        <f t="shared" si="115"/>
        <v>5.7950600203547406E-2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8.8541965704467318E-2</v>
      </c>
      <c r="M310" s="6">
        <f t="shared" si="122"/>
        <v>9.5109477294157405E-2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0.11067745713058415</v>
      </c>
      <c r="S310" s="6">
        <f t="shared" ref="S310:S316" si="124">L310-(L310*25%)</f>
        <v>6.6406474278350489E-2</v>
      </c>
      <c r="T310" s="6">
        <f t="shared" si="116"/>
        <v>0.11888684661769676</v>
      </c>
      <c r="U310" s="6">
        <f t="shared" ref="U310:U316" si="125">M310-(M310*25%)</f>
        <v>7.133210797061805E-2</v>
      </c>
      <c r="V310" s="13">
        <f t="shared" si="112"/>
        <v>251</v>
      </c>
      <c r="W310" s="6" t="str">
        <f t="shared" si="113"/>
        <v>FAIL</v>
      </c>
      <c r="X310" s="4" t="b">
        <f t="shared" si="117"/>
        <v>0</v>
      </c>
      <c r="Y310" s="4" t="b">
        <f t="shared" si="118"/>
        <v>0</v>
      </c>
      <c r="Z310" s="4" t="b">
        <f t="shared" si="119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7.7215434042218895E-2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9.6519292552773611E-2</v>
      </c>
      <c r="I311" s="4">
        <f t="shared" si="115"/>
        <v>5.7911575531664171E-2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8.8482340417630312E-2</v>
      </c>
      <c r="M311" s="6">
        <f t="shared" si="122"/>
        <v>9.504542936141204E-2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0.11060292552203789</v>
      </c>
      <c r="S311" s="6">
        <f t="shared" si="124"/>
        <v>6.6361755313222734E-2</v>
      </c>
      <c r="T311" s="6">
        <f t="shared" si="116"/>
        <v>0.11880678670176505</v>
      </c>
      <c r="U311" s="6">
        <f t="shared" si="125"/>
        <v>7.1284072021059033E-2</v>
      </c>
      <c r="V311" s="13">
        <f t="shared" si="112"/>
        <v>251</v>
      </c>
      <c r="W311" s="6" t="str">
        <f t="shared" si="113"/>
        <v>FAIL</v>
      </c>
      <c r="X311" s="4" t="b">
        <f t="shared" si="117"/>
        <v>0</v>
      </c>
      <c r="Y311" s="4" t="b">
        <f t="shared" si="118"/>
        <v>0</v>
      </c>
      <c r="Z311" s="4" t="b">
        <f t="shared" si="119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7.7144799642361206E-2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9.6430999552951507E-2</v>
      </c>
      <c r="I312" s="4">
        <f t="shared" si="115"/>
        <v>5.7858599731770904E-2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8.8401399384390955E-2</v>
      </c>
      <c r="M312" s="6">
        <f t="shared" si="122"/>
        <v>9.4958484608132679E-2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0.11050174923048869</v>
      </c>
      <c r="S312" s="6">
        <f t="shared" si="124"/>
        <v>6.6301049538293216E-2</v>
      </c>
      <c r="T312" s="6">
        <f t="shared" si="116"/>
        <v>0.11869810576016585</v>
      </c>
      <c r="U312" s="6">
        <f t="shared" si="125"/>
        <v>7.1218863456099513E-2</v>
      </c>
      <c r="V312" s="13">
        <f t="shared" si="112"/>
        <v>251</v>
      </c>
      <c r="W312" s="6" t="str">
        <f t="shared" si="113"/>
        <v>FAIL</v>
      </c>
      <c r="X312" s="4" t="b">
        <f t="shared" si="117"/>
        <v>0</v>
      </c>
      <c r="Y312" s="4" t="b">
        <f t="shared" si="118"/>
        <v>0</v>
      </c>
      <c r="Z312" s="4" t="b">
        <f t="shared" si="119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7.7469549489378106E-2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9.6836936861722636E-2</v>
      </c>
      <c r="I313" s="4">
        <f t="shared" si="115"/>
        <v>5.8102162117033576E-2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8.877353517396136E-2</v>
      </c>
      <c r="M313" s="6">
        <f t="shared" si="122"/>
        <v>9.5358223197025374E-2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0.1109669189674517</v>
      </c>
      <c r="S313" s="6">
        <f t="shared" si="124"/>
        <v>6.658015138047102E-2</v>
      </c>
      <c r="T313" s="6">
        <f t="shared" si="116"/>
        <v>0.11919777899628171</v>
      </c>
      <c r="U313" s="6">
        <f t="shared" si="125"/>
        <v>7.1518667397769034E-2</v>
      </c>
      <c r="V313" s="13">
        <f t="shared" si="112"/>
        <v>251</v>
      </c>
      <c r="W313" s="6" t="str">
        <f t="shared" si="113"/>
        <v>FAIL</v>
      </c>
      <c r="X313" s="4" t="b">
        <f t="shared" si="117"/>
        <v>0</v>
      </c>
      <c r="Y313" s="4" t="b">
        <f t="shared" si="118"/>
        <v>0</v>
      </c>
      <c r="Z313" s="4" t="b">
        <f t="shared" si="119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7.7076007718660994E-2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9.6345009648326235E-2</v>
      </c>
      <c r="I314" s="4">
        <f t="shared" si="115"/>
        <v>5.7807005788995745E-2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8.8322569672606932E-2</v>
      </c>
      <c r="M314" s="6">
        <f t="shared" si="122"/>
        <v>9.4873807781462122E-2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0.11040321209075867</v>
      </c>
      <c r="S314" s="6">
        <f t="shared" si="124"/>
        <v>6.6241927254455199E-2</v>
      </c>
      <c r="T314" s="6">
        <f t="shared" si="116"/>
        <v>0.11859225972682766</v>
      </c>
      <c r="U314" s="6">
        <f t="shared" si="125"/>
        <v>7.1155355836096584E-2</v>
      </c>
      <c r="V314" s="13">
        <f t="shared" si="112"/>
        <v>251</v>
      </c>
      <c r="W314" s="6" t="str">
        <f t="shared" si="113"/>
        <v>FAIL</v>
      </c>
      <c r="X314" s="4" t="b">
        <f t="shared" si="117"/>
        <v>0</v>
      </c>
      <c r="Y314" s="4" t="b">
        <f t="shared" si="118"/>
        <v>0</v>
      </c>
      <c r="Z314" s="4" t="b">
        <f t="shared" si="119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7.6757290418603102E-2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9.5946613023253885E-2</v>
      </c>
      <c r="I315" s="4">
        <f t="shared" si="115"/>
        <v>5.7567967813952327E-2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8.7957346670359857E-2</v>
      </c>
      <c r="M315" s="6">
        <f t="shared" si="122"/>
        <v>9.4481494728966053E-2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0.10994668333794982</v>
      </c>
      <c r="S315" s="6">
        <f t="shared" si="124"/>
        <v>6.5968010002769889E-2</v>
      </c>
      <c r="T315" s="6">
        <f t="shared" si="116"/>
        <v>0.11810186841120757</v>
      </c>
      <c r="U315" s="6">
        <f t="shared" si="125"/>
        <v>7.086112104672454E-2</v>
      </c>
      <c r="V315" s="13">
        <f t="shared" si="112"/>
        <v>251</v>
      </c>
      <c r="W315" s="6" t="str">
        <f t="shared" si="113"/>
        <v>FAIL</v>
      </c>
      <c r="X315" s="4" t="b">
        <f t="shared" si="117"/>
        <v>0</v>
      </c>
      <c r="Y315" s="4" t="b">
        <f t="shared" si="118"/>
        <v>0</v>
      </c>
      <c r="Z315" s="4" t="b">
        <f t="shared" si="119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7.6535956422151497E-2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9.5669945527689371E-2</v>
      </c>
      <c r="I316" s="4">
        <f t="shared" si="115"/>
        <v>5.7401967316613622E-2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8.7703716677043783E-2</v>
      </c>
      <c r="M316" s="6">
        <f t="shared" si="122"/>
        <v>9.4209051985025535E-2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0.10962964584630473</v>
      </c>
      <c r="S316" s="6">
        <f t="shared" si="124"/>
        <v>6.5777787507782834E-2</v>
      </c>
      <c r="T316" s="6">
        <f t="shared" si="116"/>
        <v>0.11776131498128192</v>
      </c>
      <c r="U316" s="6">
        <f t="shared" si="125"/>
        <v>7.0656788988769148E-2</v>
      </c>
      <c r="V316" s="13">
        <f t="shared" si="112"/>
        <v>251</v>
      </c>
      <c r="W316" s="6" t="str">
        <f t="shared" si="113"/>
        <v>FAIL</v>
      </c>
      <c r="X316" s="4" t="b">
        <f t="shared" si="117"/>
        <v>0</v>
      </c>
      <c r="Y316" s="4" t="b">
        <f t="shared" si="118"/>
        <v>0</v>
      </c>
      <c r="Z316" s="4" t="b">
        <f t="shared" si="119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7.6522214622998602E-2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9.5652768278748246E-2</v>
      </c>
      <c r="I317" s="6">
        <f t="shared" si="115"/>
        <v>5.7391660967248952E-2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8.7687969740363594E-2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7.6407834948918493E-2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9.550979368614812E-2</v>
      </c>
      <c r="I318" s="6">
        <f t="shared" si="115"/>
        <v>5.7305876211688866E-2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8.7556900331969403E-2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7.6653769223287205E-2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9.5817211529109006E-2</v>
      </c>
      <c r="I319" s="6">
        <f t="shared" si="115"/>
        <v>5.7490326917465404E-2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8.7838720157953382E-2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7.6279396673043495E-2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9.5349245841304373E-2</v>
      </c>
      <c r="I320" s="6">
        <f t="shared" si="115"/>
        <v>5.7209547504782618E-2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8.7409720957928566E-2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7.5803585590164202E-2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9.4754481987705252E-2</v>
      </c>
      <c r="I321" s="6">
        <f t="shared" si="115"/>
        <v>5.6852689192623151E-2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8.6864481800342702E-2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7.5642226477371996E-2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9.4552783096714998E-2</v>
      </c>
      <c r="I322" s="6">
        <f t="shared" si="115"/>
        <v>5.6731669858028994E-2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8.6679577938509056E-2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7.5591522814568601E-2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9.4489403518210752E-2</v>
      </c>
      <c r="I323" s="6">
        <f t="shared" si="115"/>
        <v>5.6693642110926451E-2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8.6621475840033019E-2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7.5492318871008601E-2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9.4365398588760752E-2</v>
      </c>
      <c r="I324" s="6">
        <f t="shared" si="115"/>
        <v>5.6619239153256451E-2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C324*(1/$AH$79)</f>
        <v>8.6507796532084721E-2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7.5113192002461499E-2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9.3891490003076866E-2</v>
      </c>
      <c r="I325" s="6">
        <f t="shared" si="115"/>
        <v>5.6334894001846124E-2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8.6073349286396594E-2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7.5404781678621094E-2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9.4255977098276364E-2</v>
      </c>
      <c r="I326" s="6">
        <f t="shared" si="115"/>
        <v>5.6553586258965824E-2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8.6407486331771657E-2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7.5963131356511199E-2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9.4953914195639005E-2</v>
      </c>
      <c r="I327" s="6">
        <f t="shared" si="115"/>
        <v>5.6972348517383399E-2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8.7047307720901371E-2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7.5871911397737704E-2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9.4839889247172127E-2</v>
      </c>
      <c r="I328" s="6">
        <f t="shared" si="115"/>
        <v>5.6903933548303282E-2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8.694277738256688E-2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7.6207228532202603E-2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9.5259035665253261E-2</v>
      </c>
      <c r="I329" s="6">
        <f t="shared" si="115"/>
        <v>5.7155421399151952E-2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8.732702238756633E-2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7.6157559649196599E-2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9.5196949561495742E-2</v>
      </c>
      <c r="I330" s="6">
        <f t="shared" si="115"/>
        <v>5.7118169736897449E-2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8.7270106059000485E-2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7.5392314224759102E-2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9.4240392780948881E-2</v>
      </c>
      <c r="I331" s="6">
        <f t="shared" si="115"/>
        <v>5.6544235668569323E-2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8.6393199686744776E-2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7.5442324740681202E-2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9.4302905925851499E-2</v>
      </c>
      <c r="I332" s="6">
        <f t="shared" si="115"/>
        <v>5.6581743555510905E-2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8.6450507497665863E-2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7.5701154068645596E-2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9.4626442585806991E-2</v>
      </c>
      <c r="I333" s="6">
        <f t="shared" si="115"/>
        <v>5.67758655514842E-2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8.6747103961715907E-2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7.59767861682452E-2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9.4970982710306504E-2</v>
      </c>
      <c r="I334" s="6">
        <f t="shared" si="115"/>
        <v>5.6982589626183897E-2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8.7062954977375068E-2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7.5519447679935806E-2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9.4399309599919753E-2</v>
      </c>
      <c r="I335" s="6">
        <f t="shared" si="115"/>
        <v>5.6639585759951858E-2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8.6538883846899395E-2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7.5096820473837894E-2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9.3871025592297375E-2</v>
      </c>
      <c r="I336" s="6">
        <f t="shared" si="115"/>
        <v>5.6322615355378421E-2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8.6054588902714252E-2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7.4529534664039401E-2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9.3161918330049248E-2</v>
      </c>
      <c r="I337" s="6">
        <f t="shared" si="115"/>
        <v>5.5897150998029554E-2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8.5404527464100363E-2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7.4422426228861693E-2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9.3028032786077117E-2</v>
      </c>
      <c r="I338" s="6">
        <f t="shared" si="115"/>
        <v>5.581681967164627E-2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8.528179027896958E-2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7.4588577863171301E-2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9.3235722328964127E-2</v>
      </c>
      <c r="I339" s="6">
        <f t="shared" si="115"/>
        <v>5.5941433397378476E-2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8.5472185964110575E-2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7.5092069628682104E-2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9.3865087035852626E-2</v>
      </c>
      <c r="I340" s="6">
        <f t="shared" si="115"/>
        <v>5.6319052221511581E-2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8.6049144836983615E-2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7.49940401674902E-2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9.3742550209362757E-2</v>
      </c>
      <c r="I341" s="6">
        <f t="shared" si="115"/>
        <v>5.624553012561765E-2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8.5936811386246342E-2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7.4963748151399695E-2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9.3704685189249626E-2</v>
      </c>
      <c r="I342" s="6">
        <f t="shared" si="115"/>
        <v>5.6222811113549771E-2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8.5902099304226681E-2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7.4837800236182694E-2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9.3547250295228368E-2</v>
      </c>
      <c r="I343" s="6">
        <f t="shared" si="115"/>
        <v>5.6128350177137021E-2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8.5757773672345522E-2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7.4775083071342993E-2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9.3468853839178745E-2</v>
      </c>
      <c r="I344" s="6">
        <f t="shared" si="115"/>
        <v>5.6081312303507241E-2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8.5685905119144867E-2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7.4687504915051106E-2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9.3359381143813883E-2</v>
      </c>
      <c r="I345" s="6">
        <f t="shared" si="115"/>
        <v>5.601562868628833E-2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8.5585547977670665E-2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7.4194596490373396E-2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9.2743245612966749E-2</v>
      </c>
      <c r="I346" s="6">
        <f t="shared" si="115"/>
        <v>5.5645947367780044E-2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8.5020716716044845E-2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7.4145597091723706E-2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9.2681996364654629E-2</v>
      </c>
      <c r="I347" s="6">
        <f t="shared" si="115"/>
        <v>5.5609197818792783E-2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8.4964567559786652E-2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7.4324018931988395E-2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9.2905023664985487E-2</v>
      </c>
      <c r="I348" s="6">
        <f t="shared" si="115"/>
        <v>5.5743014198991296E-2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8.5169023860577606E-2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7.4221600230933493E-2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9.2777000288666867E-2</v>
      </c>
      <c r="I349" s="6">
        <f t="shared" si="115"/>
        <v>5.566620017320012E-2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8.5051660713115193E-2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7.4074142825052106E-2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9.2592678531315128E-2</v>
      </c>
      <c r="I350" s="6">
        <f t="shared" si="115"/>
        <v>5.5555607118789083E-2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8.4882687028693976E-2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7.4218275060528693E-2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9.2772843825660867E-2</v>
      </c>
      <c r="I351" s="6">
        <f t="shared" si="115"/>
        <v>5.566370629539652E-2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8.5047850349768098E-2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7.3916692696815306E-2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9.2395865871019139E-2</v>
      </c>
      <c r="I352" s="6">
        <f t="shared" si="115"/>
        <v>5.5437519522611479E-2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8.4702262531723194E-2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7.3870292136359206E-2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9.2337865170449007E-2</v>
      </c>
      <c r="I353" s="6">
        <f t="shared" si="115"/>
        <v>5.5402719102269404E-2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8.4649091423682779E-2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7.39523939983186E-2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9.244049249789825E-2</v>
      </c>
      <c r="I354" s="6">
        <f t="shared" si="115"/>
        <v>5.546429549873895E-2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8.4743173196179716E-2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7.38224694772074E-2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9.2278086846509247E-2</v>
      </c>
      <c r="I355" s="6">
        <f t="shared" si="115"/>
        <v>5.5366852107905554E-2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8.4594290711114975E-2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7.3547143752881294E-2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9.1933929691101618E-2</v>
      </c>
      <c r="I356" s="6">
        <f t="shared" si="115"/>
        <v>5.5160357814660971E-2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8.4278790775542081E-2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7.3534192172215004E-2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9.1917740215268759E-2</v>
      </c>
      <c r="I357" s="6">
        <f t="shared" si="115"/>
        <v>5.515064412916125E-2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8.4263949362245946E-2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7.3562562554110103E-2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9.1953203192637625E-2</v>
      </c>
      <c r="I358" s="6">
        <f t="shared" ref="I358:I421" si="139">C358-(C358*25%)</f>
        <v>5.5171921915582581E-2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8.4296459414410482E-2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7.3215121992910803E-2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9.1518902491138504E-2</v>
      </c>
      <c r="I359" s="6">
        <f t="shared" si="139"/>
        <v>5.4911341494683102E-2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8.3898321990302754E-2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7.3046976613646605E-2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9.130872076705826E-2</v>
      </c>
      <c r="I360" s="6">
        <f t="shared" si="139"/>
        <v>5.4785232460234951E-2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8.3705641642490794E-2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7.2882161303539097E-2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9.1102701629423868E-2</v>
      </c>
      <c r="I361" s="6">
        <f t="shared" si="139"/>
        <v>5.4661620977654327E-2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8.3516777271580231E-2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7.2933288695847601E-2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9.1166610869809497E-2</v>
      </c>
      <c r="I362" s="6">
        <f t="shared" si="139"/>
        <v>5.4699966521885704E-2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8.357536492814166E-2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7.2848938532503599E-2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9.1061173165629505E-2</v>
      </c>
      <c r="I363" s="6">
        <f t="shared" si="139"/>
        <v>5.4636703899377699E-2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8.3478706792888463E-2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7.2845405486175296E-2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9.1056756857719121E-2</v>
      </c>
      <c r="I364" s="6">
        <f t="shared" si="139"/>
        <v>5.4634054114631472E-2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8.3474658221358564E-2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7.2855262853952801E-2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9.1069078567441009E-2</v>
      </c>
      <c r="I365" s="6">
        <f t="shared" si="139"/>
        <v>5.4641447140464601E-2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8.348595392903839E-2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7.2684703794024294E-2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9.0855879742530371E-2</v>
      </c>
      <c r="I366" s="6">
        <f t="shared" si="139"/>
        <v>5.4513527845518217E-2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8.3290507707837927E-2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7.2804001144884806E-2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9.1005001431106014E-2</v>
      </c>
      <c r="I367" s="6">
        <f t="shared" si="139"/>
        <v>5.4603000858663604E-2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8.3427212356859126E-2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7.2847699707755301E-2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9.1059624634694122E-2</v>
      </c>
      <c r="I368" s="6">
        <f t="shared" si="139"/>
        <v>5.4635774780816479E-2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8.347728720476523E-2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7.3025405958120196E-2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9.1281757447650241E-2</v>
      </c>
      <c r="I369" s="6">
        <f t="shared" si="139"/>
        <v>5.476905446859015E-2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8.3680923500204951E-2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7.2767392600588704E-2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9.0959240750735887E-2</v>
      </c>
      <c r="I370" s="6">
        <f t="shared" si="139"/>
        <v>5.4575544450441528E-2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8.3385262069085947E-2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7.2450614619711001E-2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9.0563268274638759E-2</v>
      </c>
      <c r="I371" s="6">
        <f t="shared" si="139"/>
        <v>5.4337960964783251E-2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8.3022261362187058E-2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7.2470371982940499E-2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9.058796497867562E-2</v>
      </c>
      <c r="I372" s="6">
        <f t="shared" si="139"/>
        <v>5.4352778987205377E-2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8.3044901625247303E-2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7.2417868355237405E-2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9.0522335444046753E-2</v>
      </c>
      <c r="I373" s="6">
        <f t="shared" si="139"/>
        <v>5.4313401266428057E-2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8.2984736919612861E-2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7.2149201772845603E-2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9.0186502216057007E-2</v>
      </c>
      <c r="I374" s="6">
        <f t="shared" si="139"/>
        <v>5.4111901329634199E-2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8.2676867796076831E-2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7.2237562739607103E-2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9.0296953424508886E-2</v>
      </c>
      <c r="I375" s="6">
        <f t="shared" si="139"/>
        <v>5.4178172054705327E-2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8.2778121971975746E-2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7.2447409217760897E-2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9.0559261522201118E-2</v>
      </c>
      <c r="I376" s="6">
        <f t="shared" si="139"/>
        <v>5.4335556913320676E-2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8.3018588243334038E-2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7.22893289722666E-2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9.0361661215333247E-2</v>
      </c>
      <c r="I377" s="6">
        <f t="shared" si="139"/>
        <v>5.4216996729199954E-2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8.2837441685412974E-2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7.2428027390515501E-2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9.053503423814438E-2</v>
      </c>
      <c r="I378" s="6">
        <f t="shared" si="139"/>
        <v>5.4321020542886622E-2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8.2996378312670371E-2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7.2223308217180399E-2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9.0279135271475491E-2</v>
      </c>
      <c r="I379" s="6">
        <f t="shared" si="139"/>
        <v>5.4167481162885299E-2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8.276178749789688E-2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7.2150576101032704E-2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9.018822012629088E-2</v>
      </c>
      <c r="I380" s="6">
        <f t="shared" si="139"/>
        <v>5.4112932075774528E-2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8.2678442659651769E-2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7.2220567385794104E-2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9.0275709232242624E-2</v>
      </c>
      <c r="I381" s="6">
        <f t="shared" si="139"/>
        <v>5.4165425539345578E-2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8.2758646737519662E-2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7.2569164801227701E-2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9.0711456001534629E-2</v>
      </c>
      <c r="I382" s="6">
        <f t="shared" si="139"/>
        <v>5.4426873600920772E-2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8.3158109818491754E-2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7.2580787452095299E-2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9.0725984315119121E-2</v>
      </c>
      <c r="I383" s="6">
        <f t="shared" si="139"/>
        <v>5.4435590589071478E-2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8.3171428390916791E-2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7.1696923463254902E-2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8.9621154329068628E-2</v>
      </c>
      <c r="I384" s="6">
        <f t="shared" si="139"/>
        <v>5.3772692597441177E-2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8.2158595201366882E-2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7.1902658228240698E-2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8.9878322785300876E-2</v>
      </c>
      <c r="I385" s="6">
        <f t="shared" si="139"/>
        <v>5.392699367118052E-2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8.2394349798061386E-2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7.1909430913763395E-2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8.9886788642204243E-2</v>
      </c>
      <c r="I386" s="6">
        <f t="shared" si="139"/>
        <v>5.3932073185322546E-2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8.2402110721423338E-2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7.1312908969586294E-2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8.9141136211982872E-2</v>
      </c>
      <c r="I387" s="6">
        <f t="shared" si="139"/>
        <v>5.3484681727189717E-2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8.1718547151704804E-2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7.1583977738797697E-2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8.9479972173497124E-2</v>
      </c>
      <c r="I388" s="6">
        <f t="shared" si="139"/>
        <v>5.3687983304098269E-2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C388*(1/$AH$79)</f>
        <v>8.2029168977657857E-2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7.1937956443183695E-2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8.9922445553979616E-2</v>
      </c>
      <c r="I389" s="6">
        <f t="shared" si="139"/>
        <v>5.3953467332387775E-2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8.2434798559497008E-2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7.2041998065466697E-2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9.0052497581833368E-2</v>
      </c>
      <c r="I390" s="6">
        <f t="shared" si="139"/>
        <v>5.4031498549100027E-2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8.2554021437081473E-2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7.1859802495913602E-2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8.9824753119892006E-2</v>
      </c>
      <c r="I391" s="6">
        <f t="shared" si="139"/>
        <v>5.3894851871935198E-2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8.2345240762495525E-2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7.1748290139859297E-2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8.9685362674824118E-2</v>
      </c>
      <c r="I392" s="6">
        <f t="shared" si="139"/>
        <v>5.3811217604894476E-2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8.2217457057442808E-2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7.2230321995391103E-2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9.0287902494238875E-2</v>
      </c>
      <c r="I393" s="6">
        <f t="shared" si="139"/>
        <v>5.4172741496543331E-2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8.2769824693037355E-2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7.15773786845047E-2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8.9471723355630875E-2</v>
      </c>
      <c r="I394" s="6">
        <f t="shared" si="139"/>
        <v>5.3683034013378525E-2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8.2021607020963186E-2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7.08062790464528E-2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8.8507848808066003E-2</v>
      </c>
      <c r="I395" s="6">
        <f t="shared" si="139"/>
        <v>5.3104709284839596E-2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8.1137992216276406E-2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7.0849033545830803E-2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8.8561291932288511E-2</v>
      </c>
      <c r="I396" s="6">
        <f t="shared" si="139"/>
        <v>5.3136775159373102E-2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8.1186985247466023E-2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7.1407494766472998E-2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8.9259368458091251E-2</v>
      </c>
      <c r="I397" s="6">
        <f t="shared" si="139"/>
        <v>5.3555621074854745E-2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8.1826934455132075E-2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7.1653687617174194E-2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8.9567109521467736E-2</v>
      </c>
      <c r="I398" s="6">
        <f t="shared" si="139"/>
        <v>5.3740265712880646E-2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8.2109050587668722E-2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7.1163691872126997E-2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8.8954614840158749E-2</v>
      </c>
      <c r="I399" s="6">
        <f t="shared" si="139"/>
        <v>5.3372768904095244E-2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8.1547557009937224E-2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7.1424653986425904E-2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8.9280817483032376E-2</v>
      </c>
      <c r="I400" s="6">
        <f t="shared" si="139"/>
        <v>5.3568490489819431E-2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8.1846597466290485E-2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7.1195390969507305E-2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8.8994238711884138E-2</v>
      </c>
      <c r="I401" s="6">
        <f t="shared" si="139"/>
        <v>5.3396543227130479E-2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8.1583881487810428E-2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7.0832043040142803E-2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8.85400538001785E-2</v>
      </c>
      <c r="I402" s="6">
        <f t="shared" si="139"/>
        <v>5.3124032280107106E-2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8.1167515568550133E-2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7.1372495595599397E-2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8.9215619494499243E-2</v>
      </c>
      <c r="I403" s="6">
        <f t="shared" si="139"/>
        <v>5.3529371696699551E-2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8.1786828372844442E-2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7.1514123081456396E-2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8.9392653851820492E-2</v>
      </c>
      <c r="I404" s="6">
        <f t="shared" si="139"/>
        <v>5.3635592311092301E-2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8.1949121463228927E-2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7.1315245954910997E-2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8.914405744363875E-2</v>
      </c>
      <c r="I405" s="6">
        <f t="shared" si="139"/>
        <v>5.3486434466183244E-2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8.1721225138737016E-2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7.0975629176548594E-2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8.8719536470685742E-2</v>
      </c>
      <c r="I406" s="6">
        <f t="shared" si="139"/>
        <v>5.3231721882411445E-2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8.1332053106392146E-2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7.1332656222898194E-2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8.9165820278622743E-2</v>
      </c>
      <c r="I407" s="6">
        <f t="shared" si="139"/>
        <v>5.3499492167173646E-2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8.174117582965669E-2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7.1198805107543603E-2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8.8998506384429507E-2</v>
      </c>
      <c r="I408" s="6">
        <f t="shared" si="139"/>
        <v>5.3399103830657699E-2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8.1587793800519767E-2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7.1172071441024706E-2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8.8965089301280886E-2</v>
      </c>
      <c r="I409" s="6">
        <f t="shared" si="139"/>
        <v>5.3379053580768526E-2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8.1557159285401415E-2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7.1056625709035107E-2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8.882078213629388E-2</v>
      </c>
      <c r="I410" s="6">
        <f t="shared" si="139"/>
        <v>5.3292469281776333E-2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8.1424868265032591E-2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7.0774759729504005E-2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8.846844966188E-2</v>
      </c>
      <c r="I411" s="6">
        <f t="shared" si="139"/>
        <v>5.3081069797128004E-2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8.1101873751534381E-2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7.0695117200712004E-2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8.8368896500889998E-2</v>
      </c>
      <c r="I412" s="6">
        <f t="shared" si="139"/>
        <v>5.3021337900534003E-2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8.101061016632366E-2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7.0598768424541797E-2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8.8248460530677253E-2</v>
      </c>
      <c r="I413" s="6">
        <f t="shared" si="139"/>
        <v>5.2949076318406348E-2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8.0900202638118188E-2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7.0316361441785297E-2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8.7895451802231628E-2</v>
      </c>
      <c r="I414" s="6">
        <f t="shared" si="139"/>
        <v>5.2737271081338973E-2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8.057658818079462E-2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7.05416670476222E-2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8.8177083809527754E-2</v>
      </c>
      <c r="I415" s="6">
        <f t="shared" si="139"/>
        <v>5.2906250285716647E-2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8.083476930171872E-2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7.1238465030084894E-2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8.9048081287606121E-2</v>
      </c>
      <c r="I416" s="6">
        <f t="shared" si="139"/>
        <v>5.3428848772563667E-2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8.1633240709039587E-2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7.1782970430189899E-2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8.972871303773737E-2</v>
      </c>
      <c r="I417" s="6">
        <f t="shared" si="139"/>
        <v>5.3837227822642428E-2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8.2257197729665624E-2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7.2492159121224004E-2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9.0615198901529997E-2</v>
      </c>
      <c r="I418" s="6">
        <f t="shared" si="139"/>
        <v>5.4369119340918003E-2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8.3069867838417494E-2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7.2139942821649206E-2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9.0174928527061507E-2</v>
      </c>
      <c r="I419" s="6">
        <f t="shared" si="139"/>
        <v>5.4104957116236904E-2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8.2666257823060002E-2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7.1823523936602504E-2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8.9779404920753134E-2</v>
      </c>
      <c r="I420" s="6">
        <f t="shared" si="139"/>
        <v>5.3867642952451875E-2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8.2303668609536182E-2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7.2108950934098096E-2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9.0136188667622616E-2</v>
      </c>
      <c r="I421" s="6">
        <f t="shared" si="139"/>
        <v>5.4081713200573575E-2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8.2630743747687682E-2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7.2307546309249501E-2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9.038443288656188E-2</v>
      </c>
      <c r="I422" s="6">
        <f t="shared" ref="I422:I485" si="158">C422-(C422*25%)</f>
        <v>5.4230659731937123E-2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8.285831720897141E-2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7.2359261346792103E-2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9.0449076683490129E-2</v>
      </c>
      <c r="I423" s="6">
        <f t="shared" si="158"/>
        <v>5.4269446010094077E-2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8.2917578257145449E-2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7.2121209389784405E-2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9.0151511737230502E-2</v>
      </c>
      <c r="I424" s="6">
        <f t="shared" si="158"/>
        <v>5.4090907042338307E-2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8.2644790898525916E-2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7.1880269090742105E-2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8.9850336363427624E-2</v>
      </c>
      <c r="I425" s="6">
        <f t="shared" si="158"/>
        <v>5.3910201818056579E-2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8.2368693744833424E-2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7.1891271689351902E-2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8.9864089611689874E-2</v>
      </c>
      <c r="I426" s="6">
        <f t="shared" si="158"/>
        <v>5.391845376701393E-2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8.2381301789944433E-2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7.1894585526042595E-2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8.9868231907553248E-2</v>
      </c>
      <c r="I427" s="6">
        <f t="shared" si="158"/>
        <v>5.3920939144531943E-2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8.2385099165816128E-2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7.1939093934896003E-2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8.9923867418620004E-2</v>
      </c>
      <c r="I428" s="6">
        <f t="shared" si="158"/>
        <v>5.3954320451172003E-2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8.2436102028552893E-2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7.2466935285075501E-2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9.0583669106344383E-2</v>
      </c>
      <c r="I429" s="6">
        <f t="shared" si="158"/>
        <v>5.4350201463806626E-2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8.3040963460887088E-2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7.2222403469560895E-2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9.0278004336951115E-2</v>
      </c>
      <c r="I430" s="6">
        <f t="shared" si="158"/>
        <v>5.4166802602170674E-2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8.2760750733837291E-2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7.13919027737457E-2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8.9239878467182121E-2</v>
      </c>
      <c r="I431" s="6">
        <f t="shared" si="158"/>
        <v>5.3543927080309278E-2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8.1809067353491069E-2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7.1267189970156297E-2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8.9083987462695371E-2</v>
      </c>
      <c r="I432" s="6">
        <f t="shared" si="158"/>
        <v>5.3450392477617223E-2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8.1666157054811658E-2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7.1461601686711604E-2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8.9327002108389508E-2</v>
      </c>
      <c r="I433" s="6">
        <f t="shared" si="158"/>
        <v>5.3596201265033699E-2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8.1888936398071155E-2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7.1509261353733006E-2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8.9386576692166264E-2</v>
      </c>
      <c r="I434" s="6">
        <f t="shared" si="158"/>
        <v>5.3631946015299754E-2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8.19435503354774E-2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7.1734863530001497E-2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8.9668579412501864E-2</v>
      </c>
      <c r="I435" s="6">
        <f t="shared" si="158"/>
        <v>5.3801147647501123E-2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8.2202071300970292E-2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7.1976481316708904E-2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8.9970601645886134E-2</v>
      </c>
      <c r="I436" s="6">
        <f t="shared" si="158"/>
        <v>5.3982360987531675E-2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8.2478944798083709E-2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7.1954881057054595E-2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8.9943601321318248E-2</v>
      </c>
      <c r="I437" s="6">
        <f t="shared" si="158"/>
        <v>5.3966160792790943E-2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8.2454192731977377E-2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7.1775536069597703E-2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8.9719420086997126E-2</v>
      </c>
      <c r="I438" s="6">
        <f t="shared" si="158"/>
        <v>5.3831652052198281E-2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8.2248678582776583E-2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7.1553560693226104E-2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8.944195086653263E-2</v>
      </c>
      <c r="I439" s="6">
        <f t="shared" si="158"/>
        <v>5.3665170519919578E-2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8.1994313622453963E-2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7.13676595019649E-2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8.9209574377456122E-2</v>
      </c>
      <c r="I440" s="6">
        <f t="shared" si="158"/>
        <v>5.3525744626473679E-2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8.1781286619585294E-2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7.1592278929738906E-2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8.9490348662173633E-2</v>
      </c>
      <c r="I441" s="6">
        <f t="shared" si="158"/>
        <v>5.369420919730418E-2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8.2038681438629454E-2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7.1078801392141899E-2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8.8848501740177374E-2</v>
      </c>
      <c r="I442" s="6">
        <f t="shared" si="158"/>
        <v>5.3309101044106424E-2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8.145027971762607E-2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7.1400298510202798E-2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8.9250373137753497E-2</v>
      </c>
      <c r="I443" s="6">
        <f t="shared" si="158"/>
        <v>5.3550223882652098E-2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8.18186881556075E-2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7.1303378168190601E-2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8.9129222710238251E-2</v>
      </c>
      <c r="I444" s="6">
        <f t="shared" si="158"/>
        <v>5.3477533626142951E-2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8.1707625661409405E-2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7.1318274904192402E-2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8.9147843630240503E-2</v>
      </c>
      <c r="I445" s="6">
        <f t="shared" si="158"/>
        <v>5.3488706178144302E-2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8.1724696057792895E-2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7.1542893536230903E-2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8.9428616920288626E-2</v>
      </c>
      <c r="I446" s="6">
        <f t="shared" si="158"/>
        <v>5.3657170152173181E-2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8.1982089964991622E-2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7.1647661252017006E-2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8.9559576565021254E-2</v>
      </c>
      <c r="I447" s="6">
        <f t="shared" si="158"/>
        <v>5.3735745939012758E-2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8.2102144884166145E-2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7.17276586002185E-2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8.9659573250273128E-2</v>
      </c>
      <c r="I448" s="6">
        <f t="shared" si="158"/>
        <v>5.3795743950163871E-2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8.2193815062335474E-2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7.1534702298349698E-2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8.9418377872937119E-2</v>
      </c>
      <c r="I449" s="6">
        <f t="shared" si="158"/>
        <v>5.3651026723762277E-2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8.1972703500904021E-2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7.0947200825714096E-2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8.868400103214262E-2</v>
      </c>
      <c r="I450" s="6">
        <f t="shared" si="158"/>
        <v>5.3210400619285572E-2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8.1299476626738171E-2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7.07181732851523E-2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8.8397716606440371E-2</v>
      </c>
      <c r="I451" s="6">
        <f t="shared" si="158"/>
        <v>5.3038629963864228E-2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8.1037030484197262E-2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7.1218812094667294E-2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8.9023515118334118E-2</v>
      </c>
      <c r="I452" s="6">
        <f t="shared" si="158"/>
        <v>5.3414109071000471E-2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C452*(1/$AH$79)</f>
        <v>8.1610720111397472E-2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7.1813331729040197E-2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8.9766664661300247E-2</v>
      </c>
      <c r="I453" s="6">
        <f t="shared" si="158"/>
        <v>5.3859998796780148E-2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8.2291989203853597E-2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7.1531952427870499E-2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8.9414940534838117E-2</v>
      </c>
      <c r="I454" s="6">
        <f t="shared" si="158"/>
        <v>5.3648964320902874E-2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8.1969552382492747E-2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7.17133459943467E-2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8.9641682492933375E-2</v>
      </c>
      <c r="I455" s="6">
        <f t="shared" si="158"/>
        <v>5.3785009495760025E-2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8.217741402955335E-2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7.1267480211211195E-2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8.9084350264013998E-2</v>
      </c>
      <c r="I456" s="6">
        <f t="shared" si="158"/>
        <v>5.3450610158408393E-2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8.1666489646451415E-2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7.1023389700922104E-2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8.8779237126152627E-2</v>
      </c>
      <c r="I457" s="6">
        <f t="shared" si="158"/>
        <v>5.3267542275691582E-2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8.1386782617772352E-2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7.1075036970646002E-2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8.8843796213307499E-2</v>
      </c>
      <c r="I458" s="6">
        <f t="shared" si="158"/>
        <v>5.3306277727984505E-2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8.1445966009772108E-2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7.09189976278123E-2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8.8648747034765371E-2</v>
      </c>
      <c r="I459" s="6">
        <f t="shared" si="158"/>
        <v>5.3189248220859228E-2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8.1267158153254637E-2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7.1078143859767101E-2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8.8847679824708869E-2</v>
      </c>
      <c r="I460" s="6">
        <f t="shared" si="158"/>
        <v>5.3308607894825326E-2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8.1449526241275855E-2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7.08633073988965E-2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8.8579134248620628E-2</v>
      </c>
      <c r="I461" s="6">
        <f t="shared" si="158"/>
        <v>5.3147480549172371E-2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8.1203341872818149E-2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7.09036508702936E-2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8.8629563587867E-2</v>
      </c>
      <c r="I462" s="6">
        <f t="shared" si="158"/>
        <v>5.31777381527202E-2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8.1249572070369522E-2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7.1152788862694993E-2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8.8940986078368742E-2</v>
      </c>
      <c r="I463" s="6">
        <f t="shared" si="158"/>
        <v>5.3364591647021245E-2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8.1535063085579923E-2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7.1284424377783706E-2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8.9105530472229633E-2</v>
      </c>
      <c r="I464" s="6">
        <f t="shared" si="158"/>
        <v>5.346331828333778E-2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8.168590622466998E-2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7.1418186336459105E-2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8.9272732920573888E-2</v>
      </c>
      <c r="I465" s="6">
        <f t="shared" si="158"/>
        <v>5.3563639752344329E-2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8.1839186087812044E-2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7.1031375132560304E-2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8.878921891570038E-2</v>
      </c>
      <c r="I466" s="6">
        <f t="shared" si="158"/>
        <v>5.3273531349420228E-2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8.1395933245355517E-2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7.1073500601470302E-2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8.8841875751837884E-2</v>
      </c>
      <c r="I467" s="6">
        <f t="shared" si="158"/>
        <v>5.3305125451102726E-2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8.1444205460963467E-2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7.1010077601461399E-2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8.8762597001826746E-2</v>
      </c>
      <c r="I468" s="6">
        <f t="shared" si="158"/>
        <v>5.3257558201096053E-2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8.1371528080505739E-2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7.0634031450096099E-2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8.8292539312620127E-2</v>
      </c>
      <c r="I469" s="6">
        <f t="shared" si="158"/>
        <v>5.2975523587572071E-2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8.094061107549802E-2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7.1527340734692302E-2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8.9409175918365377E-2</v>
      </c>
      <c r="I470" s="6">
        <f t="shared" si="158"/>
        <v>5.3645505551019226E-2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8.1964267773129901E-2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7.1432378373469899E-2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8.929047296683737E-2</v>
      </c>
      <c r="I471" s="6">
        <f t="shared" si="158"/>
        <v>5.3574283780102427E-2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8.1855448958902316E-2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7.0995587335532198E-2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8.8744484169415244E-2</v>
      </c>
      <c r="I472" s="6">
        <f t="shared" si="158"/>
        <v>5.3246690501649152E-2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8.1354923464361392E-2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7.1237001948374304E-2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8.9046252435467876E-2</v>
      </c>
      <c r="I473" s="6">
        <f t="shared" si="158"/>
        <v>5.3427751461280731E-2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8.163156414145202E-2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7.1149515651938194E-2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8.8936894564922736E-2</v>
      </c>
      <c r="I474" s="6">
        <f t="shared" si="158"/>
        <v>5.3362136738953646E-2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8.1531312263583858E-2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7.0624921003526603E-2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8.8281151254408247E-2</v>
      </c>
      <c r="I475" s="6">
        <f t="shared" si="158"/>
        <v>5.2968690752644952E-2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8.0930171276192106E-2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7.0439577393136402E-2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8.8049471741420499E-2</v>
      </c>
      <c r="I476" s="6">
        <f t="shared" si="158"/>
        <v>5.2829683044852305E-2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8.0717783213725067E-2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7.0630946679824905E-2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8.8288683349781127E-2</v>
      </c>
      <c r="I477" s="6">
        <f t="shared" si="158"/>
        <v>5.2973210009868682E-2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8.0937076190320825E-2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7.0905155607455694E-2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8.8631444509319618E-2</v>
      </c>
      <c r="I478" s="6">
        <f t="shared" si="158"/>
        <v>5.3178866705591771E-2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8.1251296371572607E-2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7.0975113340310994E-2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8.8718891675388739E-2</v>
      </c>
      <c r="I479" s="6">
        <f t="shared" si="158"/>
        <v>5.3231335005233249E-2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8.1331462001800928E-2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7.1098686955883297E-2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8.8873358694854118E-2</v>
      </c>
      <c r="I480" s="6">
        <f t="shared" si="158"/>
        <v>5.3324015216912476E-2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8.1473066887603002E-2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7.0592092925621699E-2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8.8240116157027121E-2</v>
      </c>
      <c r="I481" s="6">
        <f t="shared" si="158"/>
        <v>5.2944069694216278E-2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8.0892553082362498E-2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7.07919990127754E-2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8.8489998765969247E-2</v>
      </c>
      <c r="I482" s="6">
        <f t="shared" si="158"/>
        <v>5.3093999259581554E-2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8.1121628508467325E-2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7.1020079695675295E-2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8.8775099619594122E-2</v>
      </c>
      <c r="I483" s="6">
        <f t="shared" si="158"/>
        <v>5.3265059771756468E-2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8.1382989632410488E-2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7.04325038866776E-2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8.8040629858347E-2</v>
      </c>
      <c r="I484" s="6">
        <f t="shared" si="158"/>
        <v>5.28243779150082E-2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8.0709677575076563E-2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7.0330077301505797E-2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8.791259662688225E-2</v>
      </c>
      <c r="I485" s="6">
        <f t="shared" si="158"/>
        <v>5.2747557976129344E-2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8.0592305393084665E-2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7.0594131948133701E-2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8.8242664935167123E-2</v>
      </c>
      <c r="I486" s="6">
        <f t="shared" ref="I486:I549" si="177">C486-(C486*25%)</f>
        <v>5.2945598961100279E-2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8.0894889629275227E-2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7.0522616079092701E-2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8.815327009886588E-2</v>
      </c>
      <c r="I487" s="6">
        <f t="shared" si="177"/>
        <v>5.2891962059319522E-2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8.0812938507090398E-2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7.0723894999922904E-2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8.8404868749903637E-2</v>
      </c>
      <c r="I488" s="6">
        <f t="shared" si="177"/>
        <v>5.3042921249942178E-2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8.104358708418774E-2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7.06648346523467E-2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8.8331043315433372E-2</v>
      </c>
      <c r="I489" s="6">
        <f t="shared" si="177"/>
        <v>5.2998625989260029E-2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8.0975908933514334E-2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7.0022639727116504E-2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8.7528299658895636E-2</v>
      </c>
      <c r="I490" s="6">
        <f t="shared" si="177"/>
        <v>5.2516979795337378E-2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8.0240008000060745E-2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7.0523802873231303E-2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8.8154753591539126E-2</v>
      </c>
      <c r="I491" s="6">
        <f t="shared" si="177"/>
        <v>5.2892852154923481E-2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8.0814298472546522E-2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7.03957934138634E-2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8.7994741767329243E-2</v>
      </c>
      <c r="I492" s="6">
        <f t="shared" si="177"/>
        <v>5.279684506039755E-2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8.066761048586403E-2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6.9976442857832E-2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8.747055357229E-2</v>
      </c>
      <c r="I493" s="6">
        <f t="shared" si="177"/>
        <v>5.2482332143374E-2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8.0187070304832284E-2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7.0858749631696402E-2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8.8573437039620506E-2</v>
      </c>
      <c r="I494" s="6">
        <f t="shared" si="177"/>
        <v>5.3144062223772298E-2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8.1198119058053894E-2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7.0942703638416593E-2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8.8678379548020742E-2</v>
      </c>
      <c r="I495" s="6">
        <f t="shared" si="177"/>
        <v>5.3207027728812445E-2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8.1294323231405799E-2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6.9838352114399302E-2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8.7297940142999131E-2</v>
      </c>
      <c r="I496" s="6">
        <f t="shared" si="177"/>
        <v>5.2378764085799473E-2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8.0028830021390315E-2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7.0127038635136807E-2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8.7658798293921009E-2</v>
      </c>
      <c r="I497" s="6">
        <f t="shared" si="177"/>
        <v>5.2595278976352605E-2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8.0359640296806381E-2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7.0574267640783006E-2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8.8217834550978758E-2</v>
      </c>
      <c r="I498" s="6">
        <f t="shared" si="177"/>
        <v>5.2930700730587255E-2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8.0872126817319728E-2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7.0482474926858094E-2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8.810309365857262E-2</v>
      </c>
      <c r="I499" s="6">
        <f t="shared" si="177"/>
        <v>5.2861856195143567E-2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8.0766940150144864E-2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7.0418888580876193E-2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8.8023610726095242E-2</v>
      </c>
      <c r="I500" s="6">
        <f t="shared" si="177"/>
        <v>5.2814166435657145E-2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8.0694075589051964E-2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7.0482907140644604E-2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8.8103633925805752E-2</v>
      </c>
      <c r="I501" s="6">
        <f t="shared" si="177"/>
        <v>5.2862180355483457E-2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8.0767435430497359E-2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7.0731359311583294E-2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8.8414199139479122E-2</v>
      </c>
      <c r="I502" s="6">
        <f t="shared" si="177"/>
        <v>5.3048519483687467E-2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8.1052140552461405E-2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7.11339689393167E-2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8.8917461174145868E-2</v>
      </c>
      <c r="I503" s="6">
        <f t="shared" si="177"/>
        <v>5.3350476704487525E-2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8.1513497049104863E-2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7.0664962379964197E-2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8.8331202974955253E-2</v>
      </c>
      <c r="I504" s="6">
        <f t="shared" si="177"/>
        <v>5.2998721784973148E-2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8.0976055298534133E-2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7.0646607172774406E-2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8.8308258965968001E-2</v>
      </c>
      <c r="I505" s="6">
        <f t="shared" si="177"/>
        <v>5.2984955379580805E-2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8.0955021787408418E-2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7.0841167759449306E-2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8.8551459699311635E-2</v>
      </c>
      <c r="I506" s="6">
        <f t="shared" si="177"/>
        <v>5.3130875819586976E-2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8.1177971723202472E-2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7.1071129939168004E-2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8.8838912423959998E-2</v>
      </c>
      <c r="I507" s="6">
        <f t="shared" si="177"/>
        <v>5.3303347454376003E-2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8.1441488882970356E-2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7.1270505241931001E-2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8.9088131552413755E-2</v>
      </c>
      <c r="I508" s="6">
        <f t="shared" si="177"/>
        <v>5.3452878931448247E-2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8.1669956075167943E-2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7.1032024845260694E-2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8.8790031056575874E-2</v>
      </c>
      <c r="I509" s="6">
        <f t="shared" si="177"/>
        <v>5.327401863394552E-2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8.1396677761021885E-2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7.0326594034012105E-2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8.7908242542515128E-2</v>
      </c>
      <c r="I510" s="6">
        <f t="shared" si="177"/>
        <v>5.2744945525509082E-2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8.0588313863878547E-2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7.0202592685492296E-2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8.7753240856865367E-2</v>
      </c>
      <c r="I511" s="6">
        <f t="shared" si="177"/>
        <v>5.2651944514119225E-2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8.0446218832385549E-2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7.0087671837770399E-2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8.7609589797213006E-2</v>
      </c>
      <c r="I512" s="6">
        <f t="shared" si="177"/>
        <v>5.2565753878327799E-2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8.0314529284883265E-2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7.0012919925231398E-2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8.7516149906539248E-2</v>
      </c>
      <c r="I513" s="6">
        <f t="shared" si="177"/>
        <v>5.2509689943923549E-2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8.0228869931229588E-2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7.0153582664970807E-2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8.7691978331213505E-2</v>
      </c>
      <c r="I514" s="6">
        <f t="shared" si="177"/>
        <v>5.2615186998728108E-2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8.0390057504362886E-2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7.01490494172545E-2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8.7686311771568132E-2</v>
      </c>
      <c r="I515" s="6">
        <f t="shared" si="177"/>
        <v>5.2611787062940875E-2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8.0384862786848088E-2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6.9999951846415706E-2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8.7499939808019636E-2</v>
      </c>
      <c r="I516" s="6">
        <f t="shared" si="177"/>
        <v>5.2499963884811776E-2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C516*(1/$AH$79)</f>
        <v>8.0214009612453091E-2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7.0156578711062206E-2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8.7695723388827751E-2</v>
      </c>
      <c r="I517" s="6">
        <f t="shared" si="177"/>
        <v>5.2617434033296655E-2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8.0393490719152833E-2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7.0152838255378797E-2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8.7691047819223489E-2</v>
      </c>
      <c r="I518" s="6">
        <f t="shared" si="177"/>
        <v>5.2614628691534097E-2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8.0389204474087941E-2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7.0173313710989393E-2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8.7716642138736742E-2</v>
      </c>
      <c r="I519" s="6">
        <f t="shared" si="177"/>
        <v>5.2629985283242045E-2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8.0412667610130828E-2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7.0480086203488196E-2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8.8100107754360252E-2</v>
      </c>
      <c r="I520" s="6">
        <f t="shared" si="177"/>
        <v>5.2860064652616147E-2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8.0764202875699659E-2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7.0604621989611496E-2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8.8255777487014367E-2</v>
      </c>
      <c r="I521" s="6">
        <f t="shared" si="177"/>
        <v>5.2953466492208626E-2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8.0906910327372003E-2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6.9910905013734703E-2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8.7388631267168379E-2</v>
      </c>
      <c r="I522" s="6">
        <f t="shared" si="177"/>
        <v>5.2433178760301027E-2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8.0111969492364099E-2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6.9927182772534804E-2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8.7408978465668502E-2</v>
      </c>
      <c r="I523" s="6">
        <f t="shared" si="177"/>
        <v>5.2445387079401107E-2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8.013062242377933E-2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6.9912038199613794E-2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8.7390047749517238E-2</v>
      </c>
      <c r="I524" s="6">
        <f t="shared" si="177"/>
        <v>5.2434028649710349E-2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8.0113268027300191E-2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7.0022029189222207E-2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8.7527536486527752E-2</v>
      </c>
      <c r="I525" s="6">
        <f t="shared" si="177"/>
        <v>5.2516521891916655E-2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8.0239308375400581E-2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6.9948274903163493E-2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8.743534362895436E-2</v>
      </c>
      <c r="I526" s="6">
        <f t="shared" si="177"/>
        <v>5.246120617737262E-2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8.0154792217105877E-2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6.9857416759783506E-2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8.7321770949729385E-2</v>
      </c>
      <c r="I527" s="6">
        <f t="shared" si="177"/>
        <v>5.2393062569837626E-2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8.0050676488534492E-2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7.0136620878212999E-2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8.7670776097766245E-2</v>
      </c>
      <c r="I528" s="6">
        <f t="shared" si="177"/>
        <v>5.2602465658659753E-2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8.0370620734905945E-2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7.0698305198916497E-2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8.8372881498645625E-2</v>
      </c>
      <c r="I529" s="6">
        <f t="shared" si="177"/>
        <v>5.302372889918737E-2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8.1014263341959852E-2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7.0866263052360504E-2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8.8582828815450626E-2</v>
      </c>
      <c r="I530" s="6">
        <f t="shared" si="177"/>
        <v>5.3149697289270381E-2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8.1206728801081943E-2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7.0225359315369495E-2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8.7781699144211869E-2</v>
      </c>
      <c r="I531" s="6">
        <f t="shared" si="177"/>
        <v>5.2669019486527122E-2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8.0472307459872314E-2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6.9992337151576905E-2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8.7490421439471139E-2</v>
      </c>
      <c r="I532" s="6">
        <f t="shared" si="177"/>
        <v>5.2494252863682679E-2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8.0205283817807754E-2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7.0498710814159996E-2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8.8123388517699991E-2</v>
      </c>
      <c r="I533" s="6">
        <f t="shared" si="177"/>
        <v>5.287403311062E-2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8.0785545100373377E-2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7.0612226125724903E-2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8.8265282657156136E-2</v>
      </c>
      <c r="I534" s="6">
        <f t="shared" si="177"/>
        <v>5.2959169594293677E-2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8.0915624022613306E-2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7.01577460797949E-2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8.7697182599743628E-2</v>
      </c>
      <c r="I535" s="6">
        <f t="shared" si="177"/>
        <v>5.2618309559846171E-2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8.0394828424740841E-2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6.9797547532489707E-2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8.7246934415612126E-2</v>
      </c>
      <c r="I536" s="6">
        <f t="shared" si="177"/>
        <v>5.234816064936728E-2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7.998207143028857E-2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7.00476798437554E-2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8.7559599804694244E-2</v>
      </c>
      <c r="I537" s="6">
        <f t="shared" si="177"/>
        <v>5.253575988281655E-2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8.0268701850610483E-2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7.0261745168374801E-2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8.7827181460468501E-2</v>
      </c>
      <c r="I538" s="6">
        <f t="shared" si="177"/>
        <v>5.26963088762811E-2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8.0514002562307938E-2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6.9910451670547602E-2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8.7388064588184503E-2</v>
      </c>
      <c r="I539" s="6">
        <f t="shared" si="177"/>
        <v>5.2432838752910702E-2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8.0111449999510045E-2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6.9191077896252104E-2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8.6488847370315133E-2</v>
      </c>
      <c r="I540" s="6">
        <f t="shared" si="177"/>
        <v>5.1893308422189074E-2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7.9287108648920385E-2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6.9255862782096597E-2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8.656982847762075E-2</v>
      </c>
      <c r="I541" s="6">
        <f t="shared" si="177"/>
        <v>5.1941897086572444E-2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7.9361346635073202E-2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6.9228681493730806E-2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8.6535851867163505E-2</v>
      </c>
      <c r="I542" s="6">
        <f t="shared" si="177"/>
        <v>5.1921511120298108E-2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7.9330199183271569E-2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6.9602457041484794E-2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8.7003071301856E-2</v>
      </c>
      <c r="I543" s="6">
        <f t="shared" si="177"/>
        <v>5.2201842781113596E-2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7.975851426906222E-2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6.9639639122266603E-2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8.7049548902833257E-2</v>
      </c>
      <c r="I544" s="6">
        <f t="shared" si="177"/>
        <v>5.2229729341699949E-2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7.98011217810186E-2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6.9744782089854102E-2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8.7180977612317634E-2</v>
      </c>
      <c r="I545" s="6">
        <f t="shared" si="177"/>
        <v>5.2308586567390576E-2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7.9921606706940415E-2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7.0148002767135606E-2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8.7685003458919511E-2</v>
      </c>
      <c r="I546" s="6">
        <f t="shared" si="177"/>
        <v>5.2611002075351701E-2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8.0383663414555911E-2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7.0294755873214695E-2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8.7868444841518373E-2</v>
      </c>
      <c r="I547" s="6">
        <f t="shared" si="177"/>
        <v>5.2721066904911018E-2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8.0551830031120347E-2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7.0069130467014004E-2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8.7586413083767509E-2</v>
      </c>
      <c r="I548" s="6">
        <f t="shared" si="177"/>
        <v>5.25518478502605E-2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8.0293282446094794E-2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6.9502342834306299E-2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8.6877928542882871E-2</v>
      </c>
      <c r="I549" s="6">
        <f t="shared" si="177"/>
        <v>5.2126757125729728E-2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7.964379187618717E-2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6.9187037878512395E-2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8.648379734814049E-2</v>
      </c>
      <c r="I550" s="6">
        <f t="shared" ref="I550:I613" si="196">C550-(C550*25%)</f>
        <v>5.1890278408884299E-2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7.928247913113845E-2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6.8943557295135904E-2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8.617944661891988E-2</v>
      </c>
      <c r="I551" s="6">
        <f t="shared" si="196"/>
        <v>5.1707667971351928E-2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7.9003471026986336E-2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6.9384637563652596E-2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8.6730796954565745E-2</v>
      </c>
      <c r="I552" s="6">
        <f t="shared" si="196"/>
        <v>5.2038478172739447E-2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7.9508911616092581E-2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6.9167272939082494E-2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8.6459091173853114E-2</v>
      </c>
      <c r="I553" s="6">
        <f t="shared" si="196"/>
        <v>5.1875454704311874E-2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7.9259830186394917E-2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6.9386437490280797E-2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8.6733046862850993E-2</v>
      </c>
      <c r="I554" s="6">
        <f t="shared" si="196"/>
        <v>5.2039828117710601E-2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7.9510974179395108E-2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6.96198421656882E-2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8.7024802707110244E-2</v>
      </c>
      <c r="I555" s="6">
        <f t="shared" si="196"/>
        <v>5.221488162426615E-2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7.9778436147337581E-2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6.94524870897473E-2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8.6815608862184118E-2</v>
      </c>
      <c r="I556" s="6">
        <f t="shared" si="196"/>
        <v>5.2089365317310475E-2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7.958666142012534E-2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6.8992526075762894E-2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8.6240657594703618E-2</v>
      </c>
      <c r="I557" s="6">
        <f t="shared" si="196"/>
        <v>5.1744394556822171E-2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7.9059585097586579E-2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6.9425670527028596E-2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8.6782088158785742E-2</v>
      </c>
      <c r="I558" s="6">
        <f t="shared" si="196"/>
        <v>5.2069252895271451E-2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7.9555931912990666E-2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6.9597857676350697E-2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8.6997322095438367E-2</v>
      </c>
      <c r="I559" s="6">
        <f t="shared" si="196"/>
        <v>5.2198393257263026E-2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7.975324378659264E-2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6.9649653820750806E-2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8.7062067275938515E-2</v>
      </c>
      <c r="I560" s="6">
        <f t="shared" si="196"/>
        <v>5.2237240365563105E-2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7.9812597776348429E-2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6.9987052437065406E-2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8.748381554633175E-2</v>
      </c>
      <c r="I561" s="6">
        <f t="shared" si="196"/>
        <v>5.2490289327799054E-2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8.0199227983061547E-2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6.9376337656657003E-2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8.6720422070821257E-2</v>
      </c>
      <c r="I562" s="6">
        <f t="shared" si="196"/>
        <v>5.2032253242492749E-2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7.9499400626413794E-2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6.9336395737665799E-2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8.6670494672082252E-2</v>
      </c>
      <c r="I563" s="6">
        <f t="shared" si="196"/>
        <v>5.2002296803249345E-2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7.9453630573872475E-2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6.9315472447913501E-2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8.6644340559891869E-2</v>
      </c>
      <c r="I564" s="6">
        <f t="shared" si="196"/>
        <v>5.1986604335935126E-2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7.9429654257874474E-2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6.9594352921995506E-2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8.6992941152494382E-2</v>
      </c>
      <c r="I565" s="6">
        <f t="shared" si="196"/>
        <v>5.2195764691496629E-2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7.9749227635265083E-2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6.9934979969981201E-2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8.7418724962476504E-2</v>
      </c>
      <c r="I566" s="6">
        <f t="shared" si="196"/>
        <v>5.2451234977485897E-2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8.0139557350938806E-2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6.9788852477903299E-2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8.723606559737912E-2</v>
      </c>
      <c r="I567" s="6">
        <f t="shared" si="196"/>
        <v>5.2341639358427478E-2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7.9972107634974754E-2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6.9463033179753303E-2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8.6828791474691636E-2</v>
      </c>
      <c r="I568" s="6">
        <f t="shared" si="196"/>
        <v>5.2097274884814977E-2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7.9598746345083168E-2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6.8699367505428002E-2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8.5874209381784999E-2</v>
      </c>
      <c r="I569" s="6">
        <f t="shared" si="196"/>
        <v>5.1524525629071005E-2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7.87236502325111E-2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6.8786585055870098E-2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8.5983231319837622E-2</v>
      </c>
      <c r="I570" s="6">
        <f t="shared" si="196"/>
        <v>5.1589938791902573E-2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7.8823594150256734E-2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6.9180502253359297E-2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8.6475627816699124E-2</v>
      </c>
      <c r="I571" s="6">
        <f t="shared" si="196"/>
        <v>5.1885376690019469E-2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7.9274989858860029E-2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6.8749888993174496E-2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8.5937361241468113E-2</v>
      </c>
      <c r="I572" s="6">
        <f t="shared" si="196"/>
        <v>5.1562416744880872E-2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7.8781543573818308E-2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6.9076064724988701E-2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8.6345080906235883E-2</v>
      </c>
      <c r="I573" s="6">
        <f t="shared" si="196"/>
        <v>5.1807048543741525E-2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7.9155313306467537E-2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6.8669342667498606E-2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8.5836678334373251E-2</v>
      </c>
      <c r="I574" s="6">
        <f t="shared" si="196"/>
        <v>5.1502007000623955E-2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7.8689244314010393E-2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6.8498652926491904E-2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8.5623316158114887E-2</v>
      </c>
      <c r="I575" s="6">
        <f t="shared" si="196"/>
        <v>5.1373989694868928E-2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7.8493648343374606E-2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6.7864081163651904E-2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8.4830101454564877E-2</v>
      </c>
      <c r="I576" s="6">
        <f t="shared" si="196"/>
        <v>5.0898060872738932E-2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7.7766482907662304E-2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6.8003142286272897E-2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8.5003927857841124E-2</v>
      </c>
      <c r="I577" s="6">
        <f t="shared" si="196"/>
        <v>5.1002356714704669E-2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7.792583516337688E-2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6.8509420735608298E-2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8.5636775919510369E-2</v>
      </c>
      <c r="I578" s="6">
        <f t="shared" si="196"/>
        <v>5.1382065551706227E-2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7.8505987339633668E-2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6.8886368662920902E-2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8.6107960828651131E-2</v>
      </c>
      <c r="I579" s="6">
        <f t="shared" si="196"/>
        <v>5.1664776497190673E-2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7.8937937703416602E-2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6.8853169883576301E-2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8.606646235447038E-2</v>
      </c>
      <c r="I580" s="6">
        <f t="shared" si="196"/>
        <v>5.1639877412682222E-2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C580*(1/$AH$79)</f>
        <v>7.8899894717168378E-2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6.8640168421887998E-2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8.5800210527360005E-2</v>
      </c>
      <c r="I581" s="6">
        <f t="shared" si="196"/>
        <v>5.1480126316415999E-2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7.8655813102186431E-2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6.8967558503115298E-2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8.6209448128894126E-2</v>
      </c>
      <c r="I582" s="6">
        <f t="shared" si="196"/>
        <v>5.172566887733647E-2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7.9030974376299967E-2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6.8803498824670004E-2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8.6004373530837508E-2</v>
      </c>
      <c r="I583" s="6">
        <f t="shared" si="196"/>
        <v>5.1602624118502499E-2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7.8842975895205294E-2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6.8560602127397799E-2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8.5700752659247245E-2</v>
      </c>
      <c r="I584" s="6">
        <f t="shared" si="196"/>
        <v>5.1420451595548353E-2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7.8564636875021771E-2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6.8380130188849905E-2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8.5475162736062385E-2</v>
      </c>
      <c r="I585" s="6">
        <f t="shared" si="196"/>
        <v>5.1285097641637425E-2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7.8357831335423386E-2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6.8444971619074702E-2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8.5556214523843377E-2</v>
      </c>
      <c r="I586" s="6">
        <f t="shared" si="196"/>
        <v>5.1333728714306026E-2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7.8432134116641697E-2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6.86624783269284E-2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8.58280979086605E-2</v>
      </c>
      <c r="I587" s="6">
        <f t="shared" si="196"/>
        <v>5.14968587451963E-2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7.8681378361735319E-2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6.8591250471594006E-2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8.5739063089492501E-2</v>
      </c>
      <c r="I588" s="6">
        <f t="shared" si="196"/>
        <v>5.1443437853695505E-2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7.8599757278837959E-2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6.8620492845496706E-2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8.5775616056870882E-2</v>
      </c>
      <c r="I589" s="6">
        <f t="shared" si="196"/>
        <v>5.1465369634122529E-2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7.8633266559908155E-2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6.8575953593762506E-2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8.5719941992203133E-2</v>
      </c>
      <c r="I590" s="6">
        <f t="shared" si="196"/>
        <v>5.143196519532188E-2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7.8582228353845138E-2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6.8511734007427605E-2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8.5639667509284506E-2</v>
      </c>
      <c r="I591" s="6">
        <f t="shared" si="196"/>
        <v>5.1383800505570704E-2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7.8508638152999327E-2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6.8668032731032599E-2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8.5835040913790753E-2</v>
      </c>
      <c r="I592" s="6">
        <f t="shared" si="196"/>
        <v>5.1501024548274446E-2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7.868774323788813E-2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6.8523082977970995E-2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8.5653853722463744E-2</v>
      </c>
      <c r="I593" s="6">
        <f t="shared" si="196"/>
        <v>5.1392312233478246E-2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7.8521643110977812E-2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6.8666947610900406E-2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8.5833684513625511E-2</v>
      </c>
      <c r="I594" s="6">
        <f t="shared" si="196"/>
        <v>5.1500210708175301E-2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7.8686499782222544E-2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6.9152594422986005E-2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8.6440743028732503E-2</v>
      </c>
      <c r="I595" s="6">
        <f t="shared" si="196"/>
        <v>5.1864445817239507E-2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7.9243009851520343E-2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6.8971576742419896E-2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8.6214470928024867E-2</v>
      </c>
      <c r="I596" s="6">
        <f t="shared" si="196"/>
        <v>5.1728682556814926E-2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7.9035578937841841E-2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6.8260555561188305E-2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8.5325694451485384E-2</v>
      </c>
      <c r="I597" s="6">
        <f t="shared" si="196"/>
        <v>5.1195416670891225E-2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7.8220808950698065E-2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6.7374875622751698E-2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8.4218594528439619E-2</v>
      </c>
      <c r="I598" s="6">
        <f t="shared" si="196"/>
        <v>5.0531156717063777E-2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7.720589483688288E-2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6.7158453531101003E-2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8.3948066913876254E-2</v>
      </c>
      <c r="I599" s="6">
        <f t="shared" si="196"/>
        <v>5.0368840148325753E-2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7.6957893469994723E-2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6.7665006187432097E-2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8.4581257734290122E-2</v>
      </c>
      <c r="I600" s="6">
        <f t="shared" si="196"/>
        <v>5.0748754640574073E-2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7.753835986421892E-2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6.8407899650569301E-2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8.550987456321163E-2</v>
      </c>
      <c r="I601" s="6">
        <f t="shared" si="196"/>
        <v>5.1305924737926972E-2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7.8389652784017799E-2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6.8472125652158697E-2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8.5590157065198375E-2</v>
      </c>
      <c r="I602" s="6">
        <f t="shared" si="196"/>
        <v>5.1354094239119019E-2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7.8463250336201329E-2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6.8585067523805596E-2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8.5731334404756998E-2</v>
      </c>
      <c r="I603" s="6">
        <f t="shared" si="196"/>
        <v>5.1438800642854193E-2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7.8592672144916428E-2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6.8827423675010699E-2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8.6034279593763377E-2</v>
      </c>
      <c r="I604" s="6">
        <f t="shared" si="196"/>
        <v>5.1620567756258021E-2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7.887039174513924E-2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6.8255019623135904E-2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8.531877452891988E-2</v>
      </c>
      <c r="I605" s="6">
        <f t="shared" si="196"/>
        <v>5.1191264717351928E-2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7.8214465235074901E-2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6.7251139402311394E-2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8.4063924252889249E-2</v>
      </c>
      <c r="I606" s="6">
        <f t="shared" si="196"/>
        <v>5.0438354551733545E-2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7.7064103619689128E-2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6.7537320823456204E-2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8.4421651029320255E-2</v>
      </c>
      <c r="I607" s="6">
        <f t="shared" si="196"/>
        <v>5.0652990617592153E-2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7.7392043263376051E-2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6.7570135899600606E-2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8.4462669874500754E-2</v>
      </c>
      <c r="I608" s="6">
        <f t="shared" si="196"/>
        <v>5.0677601924700458E-2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7.742964655829053E-2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6.7565467933373896E-2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8.4456834916717377E-2</v>
      </c>
      <c r="I609" s="6">
        <f t="shared" si="196"/>
        <v>5.0674100950030422E-2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7.7424297464785422E-2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6.7518359978131798E-2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8.4397949972664754E-2</v>
      </c>
      <c r="I610" s="6">
        <f t="shared" si="196"/>
        <v>5.0638769983598848E-2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7.7370315742299328E-2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6.8423821173295901E-2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8.5529776466619883E-2</v>
      </c>
      <c r="I611" s="6">
        <f t="shared" si="196"/>
        <v>5.1317865879971926E-2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7.8407897499097573E-2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6.7969089967855501E-2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8.4961362459819376E-2</v>
      </c>
      <c r="I612" s="6">
        <f t="shared" si="196"/>
        <v>5.0976817475891625E-2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7.7886814093721682E-2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6.6891612636147596E-2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8.3614515795184502E-2</v>
      </c>
      <c r="I613" s="6">
        <f t="shared" si="196"/>
        <v>5.0168709477110697E-2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7.6652116429465456E-2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6.6578090248246305E-2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8.3222612810307878E-2</v>
      </c>
      <c r="I614" s="6">
        <f t="shared" ref="I614:I677" si="215">C614-(C614*25%)</f>
        <v>4.9933567686184732E-2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7.6292846356080093E-2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6.6128898708948503E-2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8.2661123386185628E-2</v>
      </c>
      <c r="I615" s="6">
        <f t="shared" si="215"/>
        <v>4.9596674031711377E-2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7.5778110938402643E-2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6.6805664721377403E-2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8.350708090172175E-2</v>
      </c>
      <c r="I616" s="6">
        <f t="shared" si="215"/>
        <v>5.0104248541033056E-2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7.6553627406549085E-2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6.7534864326405E-2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8.4418580408006247E-2</v>
      </c>
      <c r="I617" s="6">
        <f t="shared" si="215"/>
        <v>5.0651148244803754E-2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7.738922832603852E-2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6.8380966813318803E-2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8.54762085166485E-2</v>
      </c>
      <c r="I618" s="6">
        <f t="shared" si="215"/>
        <v>5.1285725109989105E-2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7.8358790036128459E-2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6.7806605919202304E-2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8.4758257399002876E-2</v>
      </c>
      <c r="I619" s="6">
        <f t="shared" si="215"/>
        <v>5.0854954439401731E-2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7.7700621150773183E-2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6.77334388497291E-2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8.4666798562161374E-2</v>
      </c>
      <c r="I620" s="6">
        <f t="shared" si="215"/>
        <v>5.0800079137296825E-2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7.7616777892896158E-2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6.7647056825678897E-2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8.4558821032098622E-2</v>
      </c>
      <c r="I621" s="6">
        <f t="shared" si="215"/>
        <v>5.0735292619259173E-2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7.751779141755244E-2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6.8030964223007195E-2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8.5038705278758994E-2</v>
      </c>
      <c r="I622" s="6">
        <f t="shared" si="215"/>
        <v>5.1023223167255397E-2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7.7957716743889086E-2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6.7830825865621697E-2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8.4788532332027128E-2</v>
      </c>
      <c r="I623" s="6">
        <f t="shared" si="215"/>
        <v>5.0873119399216273E-2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7.7728375155792506E-2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6.7628218960534794E-2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8.453527370066849E-2</v>
      </c>
      <c r="I624" s="6">
        <f t="shared" si="215"/>
        <v>5.0721164220401099E-2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7.7496204821335027E-2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6.70244810405351E-2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8.3780601300668875E-2</v>
      </c>
      <c r="I625" s="6">
        <f t="shared" si="215"/>
        <v>5.0268360780401325E-2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7.6804372355156872E-2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6.7260409725590706E-2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8.4075512156988386E-2</v>
      </c>
      <c r="I626" s="6">
        <f t="shared" si="215"/>
        <v>5.0445307294193026E-2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7.7074726624148743E-2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6.7647737386585902E-2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8.4559671733232381E-2</v>
      </c>
      <c r="I627" s="6">
        <f t="shared" si="215"/>
        <v>5.0735803039939423E-2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7.7518571282648011E-2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6.7344763136402197E-2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8.4180953920502746E-2</v>
      </c>
      <c r="I628" s="6">
        <f t="shared" si="215"/>
        <v>5.0508572352301648E-2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7.7171388480724329E-2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6.6660795567491493E-2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8.3325994459364366E-2</v>
      </c>
      <c r="I629" s="6">
        <f t="shared" si="215"/>
        <v>4.999559667561862E-2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7.6387619639460211E-2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6.6197573989217495E-2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8.2746967486521869E-2</v>
      </c>
      <c r="I630" s="6">
        <f t="shared" si="215"/>
        <v>4.9648180491913121E-2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7.5856806986704522E-2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6.6490447570227401E-2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8.3113059462784245E-2</v>
      </c>
      <c r="I631" s="6">
        <f t="shared" si="215"/>
        <v>4.9867835677670551E-2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7.6192415278177439E-2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6.5813309669356598E-2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8.2266637086695751E-2</v>
      </c>
      <c r="I632" s="6">
        <f t="shared" si="215"/>
        <v>4.9359982252017445E-2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7.5416472657408515E-2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6.5310783958023005E-2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8.1638479947528764E-2</v>
      </c>
      <c r="I633" s="6">
        <f t="shared" si="215"/>
        <v>4.8983087968517254E-2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7.4840620800712104E-2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6.4814907373161604E-2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8.1018634216452001E-2</v>
      </c>
      <c r="I634" s="6">
        <f t="shared" si="215"/>
        <v>4.8611180529871206E-2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7.4272388279182172E-2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6.4359867742721594E-2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8.0449834678401999E-2</v>
      </c>
      <c r="I635" s="6">
        <f t="shared" si="215"/>
        <v>4.8269900807041195E-2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7.3750951444907675E-2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6.5264971873076894E-2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8.1581214841346117E-2</v>
      </c>
      <c r="I636" s="6">
        <f t="shared" si="215"/>
        <v>4.894872890480767E-2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7.4788124035710085E-2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6.5934002154983795E-2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8.2417502693729744E-2</v>
      </c>
      <c r="I637" s="6">
        <f t="shared" si="215"/>
        <v>4.9450501616237846E-2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7.5554776012580691E-2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6.5410968890540197E-2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8.176371111317525E-2</v>
      </c>
      <c r="I638" s="6">
        <f t="shared" si="215"/>
        <v>4.9058226667905144E-2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7.4955424238828589E-2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6.58935949710618E-2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8.2366993713827247E-2</v>
      </c>
      <c r="I639" s="6">
        <f t="shared" si="215"/>
        <v>4.9420196228296354E-2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7.5508472805877885E-2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6.6700455960111593E-2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8.3375569950139491E-2</v>
      </c>
      <c r="I640" s="6">
        <f t="shared" si="215"/>
        <v>5.0025341970083695E-2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7.6433067086650486E-2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6.6951886455477699E-2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8.3689858069347117E-2</v>
      </c>
      <c r="I641" s="6">
        <f t="shared" si="215"/>
        <v>5.0213914841608275E-2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7.672118511588015E-2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6.6953479279856704E-2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8.3691849099820886E-2</v>
      </c>
      <c r="I642" s="6">
        <f t="shared" si="215"/>
        <v>5.0215109459892528E-2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7.6723010357565014E-2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6.6235881958388004E-2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8.2794852447985012E-2</v>
      </c>
      <c r="I643" s="6">
        <f t="shared" si="215"/>
        <v>4.9676911468791003E-2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7.5900704671291772E-2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6.6795612345485894E-2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8.3494515431857375E-2</v>
      </c>
      <c r="I644" s="6">
        <f t="shared" si="215"/>
        <v>5.0096709259114421E-2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C644*(1/$AH$79)</f>
        <v>7.6542108236105105E-2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6.8015581081467505E-2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8.5019476351834378E-2</v>
      </c>
      <c r="I645" s="6">
        <f t="shared" si="215"/>
        <v>5.1011685811100632E-2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7.7940088968000878E-2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6.77772217580484E-2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8.4721527197560501E-2</v>
      </c>
      <c r="I646" s="6">
        <f t="shared" si="215"/>
        <v>5.08329163185363E-2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7.7666949393535051E-2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6.8515843088817099E-2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8.5644803861021371E-2</v>
      </c>
      <c r="I647" s="6">
        <f t="shared" si="215"/>
        <v>5.1386882316612828E-2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7.8513346811868098E-2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6.8264847148550994E-2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8.5331058935688736E-2</v>
      </c>
      <c r="I648" s="6">
        <f t="shared" si="215"/>
        <v>5.1198635361413246E-2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7.8225726745937682E-2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6.79957119126013E-2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8.4994639890751622E-2</v>
      </c>
      <c r="I649" s="6">
        <f t="shared" si="215"/>
        <v>5.0996783934450979E-2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7.7917320585160807E-2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6.8743358637724503E-2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8.5929198297155632E-2</v>
      </c>
      <c r="I650" s="6">
        <f t="shared" si="215"/>
        <v>5.1557518978293373E-2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7.8774060340172841E-2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6.8438596642155805E-2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8.5548245802694753E-2</v>
      </c>
      <c r="I651" s="6">
        <f t="shared" si="215"/>
        <v>5.1328947481616857E-2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7.8424828933618518E-2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6.8601457295680901E-2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8.5751821619601126E-2</v>
      </c>
      <c r="I652" s="6">
        <f t="shared" si="215"/>
        <v>5.1451092971760676E-2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7.8611453433818396E-2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6.9364971704870396E-2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8.6706214631087991E-2</v>
      </c>
      <c r="I653" s="6">
        <f t="shared" si="215"/>
        <v>5.20237287786528E-2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7.9486376209370393E-2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6.7836656474254006E-2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8.4795820592817511E-2</v>
      </c>
      <c r="I654" s="6">
        <f t="shared" si="215"/>
        <v>5.0877492355690501E-2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7.7735056538915534E-2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6.7932601328418801E-2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8.4915751660523509E-2</v>
      </c>
      <c r="I655" s="6">
        <f t="shared" si="215"/>
        <v>5.0949450996314101E-2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7.7845001206750822E-2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6.7208120586005796E-2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8.4010150732507241E-2</v>
      </c>
      <c r="I656" s="6">
        <f t="shared" si="215"/>
        <v>5.040609043950435E-2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7.701480770371158E-2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6.9741887505175404E-2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8.7177359381469255E-2</v>
      </c>
      <c r="I657" s="6">
        <f t="shared" si="215"/>
        <v>5.2306415628881553E-2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7.9918289758326641E-2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6.8530254525934003E-2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8.5662818157417497E-2</v>
      </c>
      <c r="I658" s="6">
        <f t="shared" si="215"/>
        <v>5.1397690894450503E-2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7.8529861096877332E-2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6.8477307106765098E-2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8.5596633883456369E-2</v>
      </c>
      <c r="I659" s="6">
        <f t="shared" si="215"/>
        <v>5.1357980330073827E-2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7.8469187843851568E-2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7.1250294387205995E-2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8.906286798400749E-2</v>
      </c>
      <c r="I660" s="6">
        <f t="shared" si="215"/>
        <v>5.34377207904045E-2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8.1646796149304784E-2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6.9129316285233E-2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8.641164535654125E-2</v>
      </c>
      <c r="I661" s="6">
        <f t="shared" si="215"/>
        <v>5.184698721392475E-2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7.9216335079377989E-2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6.9689972502235006E-2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8.7112465627793761E-2</v>
      </c>
      <c r="I662" s="6">
        <f t="shared" si="215"/>
        <v>5.2267479376676251E-2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7.9858799566761535E-2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7.0972815621342E-2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8.87160195266775E-2</v>
      </c>
      <c r="I663" s="6">
        <f t="shared" si="215"/>
        <v>5.32296117160065E-2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8.1328829010683029E-2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7.0959318095302398E-2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8.8699147619128005E-2</v>
      </c>
      <c r="I664" s="6">
        <f t="shared" si="215"/>
        <v>5.3219488571476799E-2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8.1313361990279068E-2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6.6674244686624307E-2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8.3342805858280383E-2</v>
      </c>
      <c r="I665" s="6">
        <f t="shared" si="215"/>
        <v>5.000568351496823E-2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7.6403031189653345E-2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6.5932749491682902E-2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8.2415936864603634E-2</v>
      </c>
      <c r="I666" s="6">
        <f t="shared" si="215"/>
        <v>4.9449562118762176E-2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7.5553340566649543E-2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6.5857037106920896E-2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8.2321296383651127E-2</v>
      </c>
      <c r="I667" s="6">
        <f t="shared" si="215"/>
        <v>4.9392777830190672E-2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7.546658059326547E-2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6.5530091098246604E-2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8.1912613872808251E-2</v>
      </c>
      <c r="I668" s="6">
        <f t="shared" si="215"/>
        <v>4.9147568323684956E-2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7.5091928188645338E-2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6.3913703294770502E-2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7.9892129118463134E-2</v>
      </c>
      <c r="I669" s="6">
        <f t="shared" si="215"/>
        <v>4.7935277471077876E-2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7.3239684817250461E-2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6.1753665422843898E-2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7.7192081778554869E-2</v>
      </c>
      <c r="I670" s="6">
        <f t="shared" si="215"/>
        <v>4.6315249067132927E-2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7.0764464562783166E-2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6.0607292750889899E-2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7.575911593861237E-2</v>
      </c>
      <c r="I671" s="6">
        <f t="shared" si="215"/>
        <v>4.5455469563167428E-2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6.9450818680149892E-2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5.8623063223517798E-2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7.3278829029397252E-2</v>
      </c>
      <c r="I672" s="6">
        <f t="shared" si="215"/>
        <v>4.396729741763835E-2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6.7177059881984538E-2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5.62265464711647E-2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7.028318308895587E-2</v>
      </c>
      <c r="I673" s="6">
        <f t="shared" si="215"/>
        <v>4.2169909853373523E-2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6.4430854881280683E-2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5.4314867041169203E-2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6.7893583801461502E-2</v>
      </c>
      <c r="I674" s="6">
        <f t="shared" si="215"/>
        <v>4.0736150280876904E-2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6.2240232343281895E-2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5.3863026027588398E-2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6.7328782534485501E-2</v>
      </c>
      <c r="I675" s="6">
        <f t="shared" si="215"/>
        <v>4.0397269520691295E-2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6.1722460852721553E-2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5.3032679644162001E-2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6.6290849555202508E-2</v>
      </c>
      <c r="I676" s="6">
        <f t="shared" si="215"/>
        <v>3.9774509733121501E-2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6.0770954301288954E-2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5.1963030648072103E-2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6.4953788310090133E-2</v>
      </c>
      <c r="I677" s="6">
        <f t="shared" si="215"/>
        <v>3.8972272986054074E-2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5.9545227245896712E-2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4.9403908866305898E-2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6.1754886082882376E-2</v>
      </c>
      <c r="I678" s="6">
        <f t="shared" ref="I678:I720" si="234">C678-(C678*25%)</f>
        <v>3.705293164972942E-2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5.6612690668551291E-2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4.3313260254171003E-2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5.4141575317713755E-2</v>
      </c>
      <c r="I679" s="6">
        <f t="shared" si="234"/>
        <v>3.248494519062825E-2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4.9633323777102799E-2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4.8985547729041699E-2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6.1231934661302126E-2</v>
      </c>
      <c r="I680" s="6">
        <f t="shared" si="234"/>
        <v>3.6739160796781273E-2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5.6133284277535243E-2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5.4101064133901498E-2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6.7626330167376875E-2</v>
      </c>
      <c r="I681" s="6">
        <f t="shared" si="234"/>
        <v>4.0575798100426122E-2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6.1995232339619462E-2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4.62310988193773E-2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5.7788873524221629E-2</v>
      </c>
      <c r="I682" s="6">
        <f t="shared" si="234"/>
        <v>3.4673324114532972E-2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5.2976919373147892E-2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4.2504075347259501E-2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5.3130094184074377E-2</v>
      </c>
      <c r="I683" s="6">
        <f t="shared" si="234"/>
        <v>3.1878056510444626E-2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4.8706066483502605E-2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3.9084741502738399E-2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4.8855926878422995E-2</v>
      </c>
      <c r="I684" s="6">
        <f t="shared" si="234"/>
        <v>2.9313556127053799E-2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4.4787799818485657E-2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3.6836325343746E-2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4.6045406679682502E-2</v>
      </c>
      <c r="I685" s="6">
        <f t="shared" si="234"/>
        <v>2.7627244007809498E-2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4.2211305540519294E-2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3.67801199128798E-2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4.5975149891099749E-2</v>
      </c>
      <c r="I686" s="6">
        <f t="shared" si="234"/>
        <v>2.758508993465985E-2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4.214689888233094E-2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3.83891700956892E-2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4.7986462619611502E-2</v>
      </c>
      <c r="I687" s="6">
        <f t="shared" si="234"/>
        <v>2.8791877571766898E-2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4.399073396258895E-2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3.89951583858935E-2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4.8743947982366878E-2</v>
      </c>
      <c r="I688" s="6">
        <f t="shared" si="234"/>
        <v>2.9246368789420125E-2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4.468514516221566E-2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4.4415868936709797E-2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5.5519836170887245E-2</v>
      </c>
      <c r="I689" s="6">
        <f t="shared" si="234"/>
        <v>3.331190170253235E-2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5.0896819838557157E-2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4.2909896837579398E-2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5.3637371046974247E-2</v>
      </c>
      <c r="I690" s="6">
        <f t="shared" si="234"/>
        <v>3.2182422628184548E-2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4.91711035023406E-2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4.0312826976039301E-2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5.0391033720049126E-2</v>
      </c>
      <c r="I691" s="6">
        <f t="shared" si="234"/>
        <v>3.0234620232029476E-2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4.61950816431419E-2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3.1453001089670002E-2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3.9316251362087502E-2</v>
      </c>
      <c r="I692" s="6">
        <f t="shared" si="234"/>
        <v>2.3589750817252501E-2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3.6042472390307424E-2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3.06840326670564E-2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3.8355040833820499E-2</v>
      </c>
      <c r="I693" s="6">
        <f t="shared" si="234"/>
        <v>2.3013024500292301E-2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3.5161299777809997E-2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2.5199481695882701E-2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3.1499352119853379E-2</v>
      </c>
      <c r="I694" s="6">
        <f t="shared" si="234"/>
        <v>1.8899611271912024E-2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2.8876469392683912E-2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3.7703209353644802E-2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4.7129011692056001E-2</v>
      </c>
      <c r="I695" s="6">
        <f t="shared" si="234"/>
        <v>2.8277407015233604E-2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4.3204681113912138E-2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3.6109993398051397E-2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4.5137491747564248E-2</v>
      </c>
      <c r="I696" s="6">
        <f t="shared" si="234"/>
        <v>2.7082495048538546E-2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4.1378990715480429E-2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3.0368895393239202E-2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3.7961119241549005E-2</v>
      </c>
      <c r="I697" s="6">
        <f t="shared" si="234"/>
        <v>2.2776671544929402E-2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3.4800179182089053E-2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5.2658034269907603E-2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6.5822542837384507E-2</v>
      </c>
      <c r="I698" s="6">
        <f t="shared" si="234"/>
        <v>3.9493525702430698E-2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6.0341642468080284E-2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4.8976054224480703E-2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6.1220067780600879E-2</v>
      </c>
      <c r="I699" s="6">
        <f t="shared" si="234"/>
        <v>3.6732040668360527E-2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5.6122405526250065E-2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3.7689138562693902E-2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4.7111423203367378E-2</v>
      </c>
      <c r="I700" s="6">
        <f t="shared" si="234"/>
        <v>2.8266853922020427E-2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4.3188557180526201E-2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2.7298095340130901E-2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3.4122619175163627E-2</v>
      </c>
      <c r="I701" s="6">
        <f t="shared" si="234"/>
        <v>2.0473571505098175E-2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3.1281302690310958E-2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3.2390474958968303E-2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4.0488093698710377E-2</v>
      </c>
      <c r="I702" s="6">
        <f t="shared" si="234"/>
        <v>2.4292856219226229E-2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3.711673795735107E-2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3.1622748849775902E-2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3.9528436062219875E-2</v>
      </c>
      <c r="I703" s="6">
        <f t="shared" si="234"/>
        <v>2.3717061637331928E-2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3.6236988930700216E-2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1.8873567274847399E-2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2.359195909355925E-2</v>
      </c>
      <c r="I704" s="6">
        <f t="shared" si="234"/>
        <v>1.4155175456135548E-2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2.1627507832113015E-2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1.88873358994655E-2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2.3609169874331877E-2</v>
      </c>
      <c r="I705" s="6">
        <f t="shared" si="234"/>
        <v>1.4165501924599125E-2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2.1643285508501846E-2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3.9651711047719501E-2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4.9564638809649376E-2</v>
      </c>
      <c r="I706" s="6">
        <f t="shared" si="234"/>
        <v>2.9738783285789626E-2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4.5437498844434508E-2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2.9722112070510499E-2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3.7152640088138122E-2</v>
      </c>
      <c r="I707" s="6">
        <f t="shared" si="234"/>
        <v>2.2291584052882875E-2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3.4059020334146345E-2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3.4787562361228701E-2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4.3484452951535878E-2</v>
      </c>
      <c r="I708" s="6">
        <f t="shared" si="234"/>
        <v>2.6090671770921524E-2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C708*(1/$AH$79)</f>
        <v>3.9863596874464044E-2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4.7601830542804299E-2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5.9502288178505378E-2</v>
      </c>
      <c r="I709" s="6">
        <f t="shared" si="234"/>
        <v>3.5701372907103221E-2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5.4547661705661332E-2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4.3871994120620102E-2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5.4839992650775125E-2</v>
      </c>
      <c r="I710" s="6">
        <f t="shared" si="234"/>
        <v>3.2903995590465078E-2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5.0273585413746276E-2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3.4810043103260697E-2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4.351255387907587E-2</v>
      </c>
      <c r="I711" s="6">
        <f t="shared" si="234"/>
        <v>2.6107532327445525E-2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3.9889357898720258E-2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3.2642841594371398E-2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4.0803551992964246E-2</v>
      </c>
      <c r="I712" s="6">
        <f t="shared" si="234"/>
        <v>2.448213119577855E-2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3.7405928723689044E-2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5.9586045102093199E-2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7.4482556377616499E-2</v>
      </c>
      <c r="I713" s="6">
        <f t="shared" si="234"/>
        <v>4.4689533826569899E-2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6.8280555464869302E-2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5.2228856197793702E-2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6.5286070247242131E-2</v>
      </c>
      <c r="I714" s="6">
        <f t="shared" si="234"/>
        <v>3.9171642148345273E-2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5.9849840786880111E-2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3.6466636764967503E-2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4.5583295956209378E-2</v>
      </c>
      <c r="I715" s="6">
        <f t="shared" si="234"/>
        <v>2.7349977573725627E-2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4.1787673774645859E-2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2.58434356570993E-2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3.2304294571374126E-2</v>
      </c>
      <c r="I716" s="6">
        <f t="shared" si="234"/>
        <v>1.9382576742824474E-2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2.9614386032231578E-2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45.5" x14ac:dyDescent="0.25">
      <c r="A2" s="34">
        <f>'1'!A2</f>
        <v>0</v>
      </c>
      <c r="B2" s="33" t="str">
        <f>'1'!B2</f>
        <v xml:space="preserve">UNK </v>
      </c>
      <c r="C2" s="33" t="str">
        <f>'1'!C2</f>
        <v>Acetaminophen</v>
      </c>
      <c r="D2" s="37" t="str">
        <f>'1'!D2</f>
        <v>UNK (λ)</v>
      </c>
      <c r="E2" s="56">
        <f>'1'!E2</f>
        <v>0</v>
      </c>
      <c r="F2" s="33" t="str">
        <f>'1'!F2</f>
        <v>STD (λ)</v>
      </c>
      <c r="G2" s="33">
        <f>'1'!G2</f>
        <v>0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>
        <f>'1'!AA2</f>
        <v>0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>
        <f>'1'!A3</f>
        <v>0</v>
      </c>
      <c r="B3" s="7">
        <f>'1'!B3</f>
        <v>0.47099999999999997</v>
      </c>
      <c r="C3" s="7">
        <f>'1'!C3</f>
        <v>0.47260000000000002</v>
      </c>
      <c r="D3" s="18">
        <f>'1'!D3</f>
        <v>0</v>
      </c>
      <c r="E3" s="57">
        <f>'1'!E3</f>
        <v>0</v>
      </c>
      <c r="F3" s="16">
        <f>'1'!F3</f>
        <v>0</v>
      </c>
      <c r="G3" s="16">
        <f>'1'!G3</f>
        <v>0</v>
      </c>
      <c r="H3" s="16">
        <f>'1'!H3</f>
        <v>0</v>
      </c>
      <c r="I3" s="16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6">
        <f>'1'!N3</f>
        <v>0</v>
      </c>
      <c r="O3" s="7">
        <f>'1'!O3</f>
        <v>0</v>
      </c>
      <c r="P3" s="7">
        <f>'1'!P3</f>
        <v>0</v>
      </c>
      <c r="Q3" s="18">
        <f>'1'!Q3</f>
        <v>0</v>
      </c>
      <c r="R3" s="16">
        <f>'1'!R3</f>
        <v>0</v>
      </c>
      <c r="S3" s="16">
        <f>'1'!S3</f>
        <v>0</v>
      </c>
      <c r="T3" s="16">
        <f>'1'!T3</f>
        <v>0</v>
      </c>
      <c r="U3" s="16">
        <f>'1'!U3</f>
        <v>0</v>
      </c>
      <c r="V3" s="16">
        <f>'1'!V3</f>
        <v>0</v>
      </c>
      <c r="W3" s="17">
        <f>'1'!W3</f>
        <v>0</v>
      </c>
      <c r="X3" s="16">
        <f>'1'!X3</f>
        <v>0</v>
      </c>
      <c r="Y3" s="16">
        <f>'1'!Y3</f>
        <v>0</v>
      </c>
      <c r="Z3" s="17">
        <f>'1'!Z3</f>
        <v>0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>
        <f>'1'!D4</f>
        <v>0</v>
      </c>
      <c r="E4" s="58">
        <f>'1'!E4</f>
        <v>0</v>
      </c>
      <c r="F4" s="19">
        <f>'1'!F4</f>
        <v>0</v>
      </c>
      <c r="G4" s="19">
        <f>'1'!G4</f>
        <v>0</v>
      </c>
      <c r="H4" s="19">
        <f>'1'!H4</f>
        <v>0</v>
      </c>
      <c r="I4" s="19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19">
        <f>'1'!N4</f>
        <v>0</v>
      </c>
      <c r="O4" s="8">
        <f>'1'!O4</f>
        <v>0</v>
      </c>
      <c r="P4" s="8">
        <f>'1'!P4</f>
        <v>0</v>
      </c>
      <c r="Q4" s="19">
        <f>'1'!Q4</f>
        <v>0</v>
      </c>
      <c r="R4" s="19">
        <f>'1'!R4</f>
        <v>0</v>
      </c>
      <c r="S4" s="19">
        <f>'1'!S4</f>
        <v>0</v>
      </c>
      <c r="T4" s="19">
        <f>'1'!T4</f>
        <v>0</v>
      </c>
      <c r="U4" s="19">
        <f>'1'!U4</f>
        <v>0</v>
      </c>
      <c r="V4" s="24">
        <f>'1'!V4</f>
        <v>0</v>
      </c>
      <c r="W4" s="20">
        <f>'1'!W4</f>
        <v>0</v>
      </c>
      <c r="X4" s="39">
        <f>'1'!X4</f>
        <v>0</v>
      </c>
      <c r="Y4" s="39">
        <f>'1'!Y4</f>
        <v>0</v>
      </c>
      <c r="Z4" s="20">
        <f>'1'!Z4</f>
        <v>0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>
        <f>'1'!A5</f>
        <v>0</v>
      </c>
      <c r="B5" s="26" t="str">
        <f>'1'!B5</f>
        <v>Center</v>
      </c>
      <c r="C5" s="26" t="str">
        <f>'1'!C5</f>
        <v>Center</v>
      </c>
      <c r="D5" s="27">
        <f>'1'!D5</f>
        <v>0</v>
      </c>
      <c r="E5" s="59">
        <f>'1'!E5</f>
        <v>0</v>
      </c>
      <c r="F5" s="27">
        <f>'1'!F5</f>
        <v>0</v>
      </c>
      <c r="G5" s="27">
        <f>'1'!G5</f>
        <v>0</v>
      </c>
      <c r="H5" s="27">
        <f>'1'!H5</f>
        <v>0</v>
      </c>
      <c r="I5" s="27">
        <f>'1'!I5</f>
        <v>0</v>
      </c>
      <c r="J5" s="26">
        <f>'1'!J5</f>
        <v>0</v>
      </c>
      <c r="K5" s="26">
        <f>'1'!K5</f>
        <v>0</v>
      </c>
      <c r="L5" s="26">
        <f>'1'!L5</f>
        <v>0</v>
      </c>
      <c r="M5" s="26">
        <f>'1'!M5</f>
        <v>0</v>
      </c>
      <c r="N5" s="27">
        <f>'1'!N5</f>
        <v>0</v>
      </c>
      <c r="O5" s="26">
        <f>'1'!O5</f>
        <v>0</v>
      </c>
      <c r="P5" s="26">
        <f>'1'!P5</f>
        <v>0</v>
      </c>
      <c r="Q5" s="27">
        <f>'1'!Q5</f>
        <v>0</v>
      </c>
      <c r="R5" s="27">
        <f>'1'!R5</f>
        <v>0</v>
      </c>
      <c r="S5" s="27">
        <f>'1'!S5</f>
        <v>0</v>
      </c>
      <c r="T5" s="27">
        <f>'1'!T5</f>
        <v>0</v>
      </c>
      <c r="U5" s="27">
        <f>'1'!U5</f>
        <v>0</v>
      </c>
      <c r="V5" s="29">
        <f>'1'!V5</f>
        <v>0</v>
      </c>
      <c r="W5" s="28">
        <f>'1'!W5</f>
        <v>0</v>
      </c>
      <c r="X5" s="30">
        <f>'1'!X5</f>
        <v>0</v>
      </c>
      <c r="Y5" s="30">
        <f>'1'!Y5</f>
        <v>0</v>
      </c>
      <c r="Z5" s="28">
        <f>'1'!Z5</f>
        <v>0</v>
      </c>
      <c r="AA5" s="25">
        <f>'1'!AA5</f>
        <v>0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0.826384158739363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0.85780904451595097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0.89434046163812597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0.925737286423301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0.95387664813565898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0.97779169831253498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0.99375669945939804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0.99710559458998504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0.98369818761793704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0.96308759354501905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0.93462917131096701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0.89723322412752304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0.85479202798127396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0.808985257596325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0.75996497515941697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0.71140478343400604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0.66247273163824405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0.61299195641432702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0.56719364802446004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0.52455670998439397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0.48389477317037999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0.44913269008864198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0.42064569378639799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0.39825543753183901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0.38254937432312103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0.37297676101636901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0.37037649107939602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0.37422160698575302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0.38322959554427299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0.396259844973884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0.41225637554229599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0.51532046942787002</v>
      </c>
      <c r="I37" s="6">
        <f>'1'!I37</f>
        <v>0.30919228165672197</v>
      </c>
      <c r="J37" s="6">
        <f>'1'!J37</f>
        <v>0.46598578309956701</v>
      </c>
      <c r="K37" s="6">
        <f>'1'!K37</f>
        <v>1.0677789095412316</v>
      </c>
      <c r="L37" s="6">
        <f>'1'!L37</f>
        <v>0.41225637554229599</v>
      </c>
      <c r="M37" s="6">
        <f>'1'!M37</f>
        <v>2.7812946568084951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0.51532046942787002</v>
      </c>
      <c r="S37" s="6">
        <f>'1'!S37</f>
        <v>0.30919228165672197</v>
      </c>
      <c r="T37" s="6">
        <f>'1'!T37</f>
        <v>3.4766183210106187</v>
      </c>
      <c r="U37" s="6">
        <f>'1'!U37</f>
        <v>2.0859709926063714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0.431543491491647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0.53942936436455879</v>
      </c>
      <c r="I38" s="6">
        <f>'1'!I38</f>
        <v>0.32365761861873527</v>
      </c>
      <c r="J38" s="6">
        <f>'1'!J38</f>
        <v>0.46093098512243807</v>
      </c>
      <c r="K38" s="6">
        <f>'1'!K38</f>
        <v>1.0561961384187557</v>
      </c>
      <c r="L38" s="6">
        <f>'1'!L38</f>
        <v>0.431543491491647</v>
      </c>
      <c r="M38" s="6">
        <f>'1'!M38</f>
        <v>2.91141551294956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0.53942936436455879</v>
      </c>
      <c r="S38" s="6">
        <f>'1'!S38</f>
        <v>0.32365761861873527</v>
      </c>
      <c r="T38" s="6">
        <f>'1'!T38</f>
        <v>3.63926939118695</v>
      </c>
      <c r="U38" s="6">
        <f>'1'!U38</f>
        <v>2.18356163471217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0.45348423244170399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0.56685529055213002</v>
      </c>
      <c r="I39" s="6">
        <f>'1'!I39</f>
        <v>0.34011317433127797</v>
      </c>
      <c r="J39" s="6">
        <f>'1'!J39</f>
        <v>0.46325528976567915</v>
      </c>
      <c r="K39" s="6">
        <f>'1'!K39</f>
        <v>1.0615221452786501</v>
      </c>
      <c r="L39" s="6">
        <f>'1'!L39</f>
        <v>0.45348423244170399</v>
      </c>
      <c r="M39" s="6">
        <f>'1'!M39</f>
        <v>3.059439095339378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0.56685529055213002</v>
      </c>
      <c r="S39" s="6">
        <f>'1'!S39</f>
        <v>0.34011317433127797</v>
      </c>
      <c r="T39" s="6">
        <f>'1'!T39</f>
        <v>3.8242988691742226</v>
      </c>
      <c r="U39" s="6">
        <f>'1'!U39</f>
        <v>2.2945793215045334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0.47719988477103698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0.59649985596379618</v>
      </c>
      <c r="I40" s="6">
        <f>'1'!I40</f>
        <v>0.35789991357827772</v>
      </c>
      <c r="J40" s="6">
        <f>'1'!J40</f>
        <v>0.47247189527508138</v>
      </c>
      <c r="K40" s="6">
        <f>'1'!K40</f>
        <v>1.0826414526425798</v>
      </c>
      <c r="L40" s="6">
        <f>'1'!L40</f>
        <v>0.47719988477103698</v>
      </c>
      <c r="M40" s="6">
        <f>'1'!M40</f>
        <v>3.2194371475697054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0.59649985596379618</v>
      </c>
      <c r="S40" s="6">
        <f>'1'!S40</f>
        <v>0.35789991357827772</v>
      </c>
      <c r="T40" s="6">
        <f>'1'!T40</f>
        <v>4.0242964344621317</v>
      </c>
      <c r="U40" s="6">
        <f>'1'!U40</f>
        <v>2.4145778606772792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0.50021841539419498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0.6252730192427437</v>
      </c>
      <c r="I41" s="6">
        <f>'1'!I41</f>
        <v>0.37516381154564626</v>
      </c>
      <c r="J41" s="6">
        <f>'1'!J41</f>
        <v>0.48534482018588149</v>
      </c>
      <c r="K41" s="6">
        <f>'1'!K41</f>
        <v>1.1121390000407658</v>
      </c>
      <c r="L41" s="6">
        <f>'1'!L41</f>
        <v>0.50021841539419498</v>
      </c>
      <c r="M41" s="6">
        <f>'1'!M41</f>
        <v>3.3747320563399006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0.6252730192427437</v>
      </c>
      <c r="S41" s="6">
        <f>'1'!S41</f>
        <v>0.37516381154564626</v>
      </c>
      <c r="T41" s="6">
        <f>'1'!T41</f>
        <v>4.218415070424876</v>
      </c>
      <c r="U41" s="6">
        <f>'1'!U41</f>
        <v>2.5310490422549252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0.52326687706104302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0.65408359632630375</v>
      </c>
      <c r="I42" s="6">
        <f>'1'!I42</f>
        <v>0.3924501577957823</v>
      </c>
      <c r="J42" s="6">
        <f>'1'!J42</f>
        <v>0.50072004890799771</v>
      </c>
      <c r="K42" s="6">
        <f>'1'!K42</f>
        <v>1.1473704288831783</v>
      </c>
      <c r="L42" s="6">
        <f>'1'!L42</f>
        <v>0.52326687706104302</v>
      </c>
      <c r="M42" s="6">
        <f>'1'!M42</f>
        <v>3.530228895405966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0.65408359632630375</v>
      </c>
      <c r="S42" s="6">
        <f>'1'!S42</f>
        <v>0.3924501577957823</v>
      </c>
      <c r="T42" s="6">
        <f>'1'!T42</f>
        <v>4.4127861192574578</v>
      </c>
      <c r="U42" s="6">
        <f>'1'!U42</f>
        <v>2.6476716715544746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0.54661401433577905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0.68326751791972384</v>
      </c>
      <c r="I43" s="6">
        <f>'1'!I43</f>
        <v>0.40996051075183426</v>
      </c>
      <c r="J43" s="6">
        <f>'1'!J43</f>
        <v>0.51869364167132248</v>
      </c>
      <c r="K43" s="6">
        <f>'1'!K43</f>
        <v>1.1885558555150899</v>
      </c>
      <c r="L43" s="6">
        <f>'1'!L43</f>
        <v>0.54661401433577905</v>
      </c>
      <c r="M43" s="6">
        <f>'1'!M43</f>
        <v>3.687740754545997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0.68326751791972384</v>
      </c>
      <c r="S43" s="6">
        <f>'1'!S43</f>
        <v>0.40996051075183426</v>
      </c>
      <c r="T43" s="6">
        <f>'1'!T43</f>
        <v>4.6096759431824967</v>
      </c>
      <c r="U43" s="6">
        <f>'1'!U43</f>
        <v>2.7658055659094978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0.56943381652965097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0.71179227066206374</v>
      </c>
      <c r="I44" s="6">
        <f>'1'!I44</f>
        <v>0.4270753623972382</v>
      </c>
      <c r="J44" s="6">
        <f>'1'!J44</f>
        <v>0.53702157010454576</v>
      </c>
      <c r="K44" s="6">
        <f>'1'!K44</f>
        <v>1.2305532214141164</v>
      </c>
      <c r="L44" s="6">
        <f>'1'!L44</f>
        <v>0.56943381652965097</v>
      </c>
      <c r="M44" s="6">
        <f>'1'!M44</f>
        <v>3.8416949385843977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0.71179227066206374</v>
      </c>
      <c r="S44" s="6">
        <f>'1'!S44</f>
        <v>0.4270753623972382</v>
      </c>
      <c r="T44" s="6">
        <f>'1'!T44</f>
        <v>4.8021186732304972</v>
      </c>
      <c r="U44" s="6">
        <f>'1'!U44</f>
        <v>2.8812712039382982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0.59233380067730201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0.74041725084662757</v>
      </c>
      <c r="I45" s="6">
        <f>'1'!I45</f>
        <v>0.44425035050797651</v>
      </c>
      <c r="J45" s="6">
        <f>'1'!J45</f>
        <v>0.55641100556100986</v>
      </c>
      <c r="K45" s="6">
        <f>'1'!K45</f>
        <v>1.2749829679840876</v>
      </c>
      <c r="L45" s="6">
        <f>'1'!L45</f>
        <v>0.59233380067730201</v>
      </c>
      <c r="M45" s="6">
        <f>'1'!M45</f>
        <v>3.996190071539174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0.74041725084662757</v>
      </c>
      <c r="S45" s="6">
        <f>'1'!S45</f>
        <v>0.44425035050797651</v>
      </c>
      <c r="T45" s="6">
        <f>'1'!T45</f>
        <v>4.9952375894239678</v>
      </c>
      <c r="U45" s="6">
        <f>'1'!U45</f>
        <v>2.9971425536543803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0.61569628475760196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0.76962035594700251</v>
      </c>
      <c r="I46" s="6">
        <f>'1'!I46</f>
        <v>0.46177221356820147</v>
      </c>
      <c r="J46" s="6">
        <f>'1'!J46</f>
        <v>0.57598520126881314</v>
      </c>
      <c r="K46" s="6">
        <f>'1'!K46</f>
        <v>1.3198360817615074</v>
      </c>
      <c r="L46" s="6">
        <f>'1'!L46</f>
        <v>0.61569628475760196</v>
      </c>
      <c r="M46" s="6">
        <f>'1'!M46</f>
        <v>4.1538054681642418</v>
      </c>
      <c r="N46" s="3" t="e">
        <f>'1'!N46</f>
        <v>#N/A</v>
      </c>
      <c r="O46" s="3">
        <f>'1'!O46</f>
        <v>1.3198360817615074</v>
      </c>
      <c r="P46" s="3" t="e">
        <f>'1'!P46</f>
        <v>#N/A</v>
      </c>
      <c r="Q46" s="3">
        <f>'1'!Q46</f>
        <v>4.1538054681642418</v>
      </c>
      <c r="R46" s="6">
        <f>'1'!R46</f>
        <v>0.76962035594700251</v>
      </c>
      <c r="S46" s="6">
        <f>'1'!S46</f>
        <v>0.46177221356820147</v>
      </c>
      <c r="T46" s="6">
        <f>'1'!T46</f>
        <v>5.1922568352053027</v>
      </c>
      <c r="U46" s="6">
        <f>'1'!U46</f>
        <v>3.1153541011231813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0.63999598218318798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0.79999497772898498</v>
      </c>
      <c r="I47" s="4">
        <f>'1'!I47</f>
        <v>0.47999698663739099</v>
      </c>
      <c r="J47" s="6">
        <f>'1'!J47</f>
        <v>0.67252603593730809</v>
      </c>
      <c r="K47" s="6">
        <f>'1'!K47</f>
        <v>0.67252603593730809</v>
      </c>
      <c r="L47" s="6" t="e">
        <f>'1'!L47</f>
        <v>#N/A</v>
      </c>
      <c r="M47" s="6">
        <f>'1'!M47</f>
        <v>0.78777894174525465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 t="e">
        <f>'1'!R47</f>
        <v>#N/A</v>
      </c>
      <c r="S47" s="6" t="e">
        <f>'1'!S47</f>
        <v>#N/A</v>
      </c>
      <c r="T47" s="6">
        <f>'1'!T47</f>
        <v>0.98472367718156828</v>
      </c>
      <c r="U47" s="6">
        <f>'1'!U47</f>
        <v>0.59083420630894101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e">
        <f>'1'!Y47</f>
        <v>#N/A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0.66315643903139099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0.82894554878923876</v>
      </c>
      <c r="I48" s="4">
        <f>'1'!I48</f>
        <v>0.49736732927354321</v>
      </c>
      <c r="J48" s="6">
        <f>'1'!J48</f>
        <v>0.69371306262279753</v>
      </c>
      <c r="K48" s="6">
        <f>'1'!K48</f>
        <v>0.69371306262279753</v>
      </c>
      <c r="L48" s="6" t="e">
        <f>'1'!L48</f>
        <v>#N/A</v>
      </c>
      <c r="M48" s="6">
        <f>'1'!M48</f>
        <v>0.81628743350792887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 t="e">
        <f>'1'!R48</f>
        <v>#N/A</v>
      </c>
      <c r="S48" s="6" t="e">
        <f>'1'!S48</f>
        <v>#N/A</v>
      </c>
      <c r="T48" s="6">
        <f>'1'!T48</f>
        <v>1.0203592918849111</v>
      </c>
      <c r="U48" s="6">
        <f>'1'!U48</f>
        <v>0.6122155751309466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e">
        <f>'1'!Y48</f>
        <v>#N/A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0.68498418838786401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0.85623023548483002</v>
      </c>
      <c r="I49" s="4">
        <f>'1'!I49</f>
        <v>0.51373814129089801</v>
      </c>
      <c r="J49" s="6">
        <f>'1'!J49</f>
        <v>0.71498271367875477</v>
      </c>
      <c r="K49" s="6">
        <f>'1'!K49</f>
        <v>0.71498271367875477</v>
      </c>
      <c r="L49" s="6" t="e">
        <f>'1'!L49</f>
        <v>#N/A</v>
      </c>
      <c r="M49" s="6">
        <f>'1'!M49</f>
        <v>0.84315547919481737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 t="e">
        <f>'1'!R49</f>
        <v>#N/A</v>
      </c>
      <c r="S49" s="6" t="e">
        <f>'1'!S49</f>
        <v>#N/A</v>
      </c>
      <c r="T49" s="6">
        <f>'1'!T49</f>
        <v>1.0539443489935216</v>
      </c>
      <c r="U49" s="6">
        <f>'1'!U49</f>
        <v>0.632366609396113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e">
        <f>'1'!Y49</f>
        <v>#N/A</v>
      </c>
      <c r="Z49" s="4" t="b">
        <f>'1'!Z49</f>
        <v>1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0.70775070992872902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0.88468838741091127</v>
      </c>
      <c r="I50" s="4">
        <f>'1'!I50</f>
        <v>0.53081303244654676</v>
      </c>
      <c r="J50" s="6">
        <f>'1'!J50</f>
        <v>0.73496603770420943</v>
      </c>
      <c r="K50" s="6">
        <f>'1'!K50</f>
        <v>0.73496603770420943</v>
      </c>
      <c r="L50" s="6" t="e">
        <f>'1'!L50</f>
        <v>#N/A</v>
      </c>
      <c r="M50" s="6">
        <f>'1'!M50</f>
        <v>0.87117907113285176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 t="e">
        <f>'1'!R50</f>
        <v>#N/A</v>
      </c>
      <c r="S50" s="6" t="e">
        <f>'1'!S50</f>
        <v>#N/A</v>
      </c>
      <c r="T50" s="6">
        <f>'1'!T50</f>
        <v>1.0889738389160648</v>
      </c>
      <c r="U50" s="6">
        <f>'1'!U50</f>
        <v>0.65338430334963882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e">
        <f>'1'!Y50</f>
        <v>#N/A</v>
      </c>
      <c r="Z50" s="4" t="b">
        <f>'1'!Z50</f>
        <v>1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0.72939811418223799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0.91174764272779751</v>
      </c>
      <c r="I51" s="4">
        <f>'1'!I51</f>
        <v>0.54704858563667846</v>
      </c>
      <c r="J51" s="6">
        <f>'1'!J51</f>
        <v>0.75462431239815819</v>
      </c>
      <c r="K51" s="6">
        <f>'1'!K51</f>
        <v>0.75462431239815819</v>
      </c>
      <c r="L51" s="6" t="e">
        <f>'1'!L51</f>
        <v>#N/A</v>
      </c>
      <c r="M51" s="6">
        <f>'1'!M51</f>
        <v>0.89782512780993851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 t="e">
        <f>'1'!R51</f>
        <v>#N/A</v>
      </c>
      <c r="S51" s="6" t="e">
        <f>'1'!S51</f>
        <v>#N/A</v>
      </c>
      <c r="T51" s="6">
        <f>'1'!T51</f>
        <v>1.1222814097624232</v>
      </c>
      <c r="U51" s="6">
        <f>'1'!U51</f>
        <v>0.67336884585745382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e">
        <f>'1'!Y51</f>
        <v>#N/A</v>
      </c>
      <c r="Z51" s="4" t="b">
        <f>'1'!Z51</f>
        <v>1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0.75028874938601597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0.93786093673251991</v>
      </c>
      <c r="I52" s="4">
        <f>'1'!I52</f>
        <v>0.56271656203951204</v>
      </c>
      <c r="J52" s="6">
        <f>'1'!J52</f>
        <v>0.77345527340433196</v>
      </c>
      <c r="K52" s="6">
        <f>'1'!K52</f>
        <v>0.77345527340433196</v>
      </c>
      <c r="L52" s="6" t="e">
        <f>'1'!L52</f>
        <v>#N/A</v>
      </c>
      <c r="M52" s="6">
        <f>'1'!M52</f>
        <v>0.92353966813733046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 t="e">
        <f>'1'!R52</f>
        <v>#N/A</v>
      </c>
      <c r="S52" s="6" t="e">
        <f>'1'!S52</f>
        <v>#N/A</v>
      </c>
      <c r="T52" s="6">
        <f>'1'!T52</f>
        <v>1.154424585171663</v>
      </c>
      <c r="U52" s="6">
        <f>'1'!U52</f>
        <v>0.6926547511029979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e">
        <f>'1'!Y52</f>
        <v>#N/A</v>
      </c>
      <c r="Z52" s="4" t="b">
        <f>'1'!Z52</f>
        <v>1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0.771085202816152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0.96385650352019003</v>
      </c>
      <c r="I53" s="4">
        <f>'1'!I53</f>
        <v>0.57831390211211398</v>
      </c>
      <c r="J53" s="6">
        <f>'1'!J53</f>
        <v>0.79137399499518124</v>
      </c>
      <c r="K53" s="6">
        <f>'1'!K53</f>
        <v>0.79137399499518124</v>
      </c>
      <c r="L53" s="6" t="e">
        <f>'1'!L53</f>
        <v>#N/A</v>
      </c>
      <c r="M53" s="6">
        <f>'1'!M53</f>
        <v>0.94913827895885539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 t="e">
        <f>'1'!R53</f>
        <v>#N/A</v>
      </c>
      <c r="S53" s="6" t="e">
        <f>'1'!S53</f>
        <v>#N/A</v>
      </c>
      <c r="T53" s="6">
        <f>'1'!T53</f>
        <v>1.1864228486985693</v>
      </c>
      <c r="U53" s="6">
        <f>'1'!U53</f>
        <v>0.71185370921914148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e">
        <f>'1'!Y53</f>
        <v>#N/A</v>
      </c>
      <c r="Z53" s="4" t="b">
        <f>'1'!Z53</f>
        <v>1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0.79048153141958299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0.98810191427447869</v>
      </c>
      <c r="I54" s="4">
        <f>'1'!I54</f>
        <v>0.5928611485646873</v>
      </c>
      <c r="J54" s="6">
        <f>'1'!J54</f>
        <v>0.80824532817879247</v>
      </c>
      <c r="K54" s="6">
        <f>'1'!K54</f>
        <v>0.80824532817879247</v>
      </c>
      <c r="L54" s="6" t="e">
        <f>'1'!L54</f>
        <v>#N/A</v>
      </c>
      <c r="M54" s="6">
        <f>'1'!M54</f>
        <v>0.97301345887612622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 t="e">
        <f>'1'!R54</f>
        <v>#N/A</v>
      </c>
      <c r="S54" s="6" t="e">
        <f>'1'!S54</f>
        <v>#N/A</v>
      </c>
      <c r="T54" s="6">
        <f>'1'!T54</f>
        <v>1.2162668235951577</v>
      </c>
      <c r="U54" s="6">
        <f>'1'!U54</f>
        <v>0.72976009415709464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e">
        <f>'1'!Y54</f>
        <v>#N/A</v>
      </c>
      <c r="Z54" s="4" t="b">
        <f>'1'!Z54</f>
        <v>1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0.80929014978719505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1.0116126872339939</v>
      </c>
      <c r="I55" s="4">
        <f>'1'!I55</f>
        <v>0.60696761234039631</v>
      </c>
      <c r="J55" s="6">
        <f>'1'!J55</f>
        <v>0.82529270427981838</v>
      </c>
      <c r="K55" s="6">
        <f>'1'!K55</f>
        <v>0.82529270427981838</v>
      </c>
      <c r="L55" s="6" t="e">
        <f>'1'!L55</f>
        <v>#N/A</v>
      </c>
      <c r="M55" s="6">
        <f>'1'!M55</f>
        <v>0.99616521902121824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 t="e">
        <f>'1'!R55</f>
        <v>#N/A</v>
      </c>
      <c r="S55" s="6" t="e">
        <f>'1'!S55</f>
        <v>#N/A</v>
      </c>
      <c r="T55" s="6">
        <f>'1'!T55</f>
        <v>1.2452065237765229</v>
      </c>
      <c r="U55" s="6">
        <f>'1'!U55</f>
        <v>0.74712391426591362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e">
        <f>'1'!Y55</f>
        <v>#N/A</v>
      </c>
      <c r="Z55" s="4" t="b">
        <f>'1'!Z55</f>
        <v>1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0.82644169433863301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1.0330521179232912</v>
      </c>
      <c r="I56" s="4">
        <f>'1'!I56</f>
        <v>0.61983127075397482</v>
      </c>
      <c r="J56" s="6">
        <f>'1'!J56</f>
        <v>0.84085030710361219</v>
      </c>
      <c r="K56" s="6">
        <f>'1'!K56</f>
        <v>0.84085030710361219</v>
      </c>
      <c r="L56" s="6" t="e">
        <f>'1'!L56</f>
        <v>#N/A</v>
      </c>
      <c r="M56" s="6">
        <f>'1'!M56</f>
        <v>1.0172772665842933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 t="e">
        <f>'1'!R56</f>
        <v>#N/A</v>
      </c>
      <c r="S56" s="6" t="e">
        <f>'1'!S56</f>
        <v>#N/A</v>
      </c>
      <c r="T56" s="6">
        <f>'1'!T56</f>
        <v>1.2715965832303666</v>
      </c>
      <c r="U56" s="6">
        <f>'1'!U56</f>
        <v>0.76295794993821997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e">
        <f>'1'!Y56</f>
        <v>#N/A</v>
      </c>
      <c r="Z56" s="4" t="b">
        <f>'1'!Z56</f>
        <v>1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0.84053783763659196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1.0506722970457401</v>
      </c>
      <c r="I57" s="4">
        <f>'1'!I57</f>
        <v>0.63040337822744397</v>
      </c>
      <c r="J57" s="6">
        <f>'1'!J57</f>
        <v>0.85557875771350167</v>
      </c>
      <c r="K57" s="6">
        <f>'1'!K57</f>
        <v>0.85557875771350167</v>
      </c>
      <c r="L57" s="6" t="e">
        <f>'1'!L57</f>
        <v>#N/A</v>
      </c>
      <c r="M57" s="6">
        <f>'1'!M57</f>
        <v>1.0346283830898608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 t="e">
        <f>'1'!R57</f>
        <v>#N/A</v>
      </c>
      <c r="S57" s="6" t="e">
        <f>'1'!S57</f>
        <v>#N/A</v>
      </c>
      <c r="T57" s="6">
        <f>'1'!T57</f>
        <v>1.293285478862326</v>
      </c>
      <c r="U57" s="6">
        <f>'1'!U57</f>
        <v>0.77597128731739562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e">
        <f>'1'!Y57</f>
        <v>#N/A</v>
      </c>
      <c r="Z57" s="4" t="b">
        <f>'1'!Z57</f>
        <v>1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0.85319835555326795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1.066497944441585</v>
      </c>
      <c r="I58" s="4">
        <f>'1'!I58</f>
        <v>0.63989876666495094</v>
      </c>
      <c r="J58" s="6">
        <f>'1'!J58</f>
        <v>0.87033020716602227</v>
      </c>
      <c r="K58" s="6">
        <f>'1'!K58</f>
        <v>0.87033020716602227</v>
      </c>
      <c r="L58" s="6" t="e">
        <f>'1'!L58</f>
        <v>#N/A</v>
      </c>
      <c r="M58" s="6">
        <f>'1'!M58</f>
        <v>1.0502123706210371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 t="e">
        <f>'1'!R58</f>
        <v>#N/A</v>
      </c>
      <c r="S58" s="6" t="e">
        <f>'1'!S58</f>
        <v>#N/A</v>
      </c>
      <c r="T58" s="6">
        <f>'1'!T58</f>
        <v>1.3127654632762964</v>
      </c>
      <c r="U58" s="6">
        <f>'1'!U58</f>
        <v>0.78765927796577784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e">
        <f>'1'!Y58</f>
        <v>#N/A</v>
      </c>
      <c r="Z58" s="4" t="b">
        <f>'1'!Z58</f>
        <v>1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0.86425992411702501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1.0803249051462813</v>
      </c>
      <c r="I59" s="4">
        <f>'1'!I59</f>
        <v>0.6481949430877687</v>
      </c>
      <c r="J59" s="6">
        <f>'1'!J59</f>
        <v>0.88426905828224989</v>
      </c>
      <c r="K59" s="6">
        <f>'1'!K59</f>
        <v>0.88426905828224989</v>
      </c>
      <c r="L59" s="6" t="e">
        <f>'1'!L59</f>
        <v>#N/A</v>
      </c>
      <c r="M59" s="6">
        <f>'1'!M59</f>
        <v>1.0638281916883401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 t="e">
        <f>'1'!R59</f>
        <v>#N/A</v>
      </c>
      <c r="S59" s="6" t="e">
        <f>'1'!S59</f>
        <v>#N/A</v>
      </c>
      <c r="T59" s="6">
        <f>'1'!T59</f>
        <v>1.3297852396104251</v>
      </c>
      <c r="U59" s="6">
        <f>'1'!U59</f>
        <v>0.79787114376625512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e">
        <f>'1'!Y59</f>
        <v>#N/A</v>
      </c>
      <c r="Z59" s="4" t="b">
        <f>'1'!Z59</f>
        <v>1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0.87367800514563598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1.0920975064320451</v>
      </c>
      <c r="I60" s="4">
        <f>'1'!I60</f>
        <v>0.65525850385922702</v>
      </c>
      <c r="J60" s="6">
        <f>'1'!J60</f>
        <v>0.89797417486184294</v>
      </c>
      <c r="K60" s="6">
        <f>'1'!K60</f>
        <v>0.89797417486184294</v>
      </c>
      <c r="L60" s="6" t="e">
        <f>'1'!L60</f>
        <v>#N/A</v>
      </c>
      <c r="M60" s="6">
        <f>'1'!M60</f>
        <v>1.0754210236943802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 t="e">
        <f>'1'!R60</f>
        <v>#N/A</v>
      </c>
      <c r="S60" s="6" t="e">
        <f>'1'!S60</f>
        <v>#N/A</v>
      </c>
      <c r="T60" s="6">
        <f>'1'!T60</f>
        <v>1.3442762796179752</v>
      </c>
      <c r="U60" s="6">
        <f>'1'!U60</f>
        <v>0.80656576777078515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e">
        <f>'1'!Y60</f>
        <v>#N/A</v>
      </c>
      <c r="Z60" s="4" t="b">
        <f>'1'!Z60</f>
        <v>1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0.87956751620636697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1.0994593952579588</v>
      </c>
      <c r="I61" s="4">
        <f>'1'!I61</f>
        <v>0.65967563715477517</v>
      </c>
      <c r="J61" s="6">
        <f>'1'!J61</f>
        <v>0.91180001791019272</v>
      </c>
      <c r="K61" s="6">
        <f>'1'!K61</f>
        <v>0.91180001791019272</v>
      </c>
      <c r="L61" s="6" t="e">
        <f>'1'!L61</f>
        <v>#N/A</v>
      </c>
      <c r="M61" s="6">
        <f>'1'!M61</f>
        <v>1.0826704954410507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 t="e">
        <f>'1'!R61</f>
        <v>#N/A</v>
      </c>
      <c r="S61" s="6" t="e">
        <f>'1'!S61</f>
        <v>#N/A</v>
      </c>
      <c r="T61" s="6">
        <f>'1'!T61</f>
        <v>1.3533381193013132</v>
      </c>
      <c r="U61" s="6">
        <f>'1'!U61</f>
        <v>0.81200287158078799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e">
        <f>'1'!Y61</f>
        <v>#N/A</v>
      </c>
      <c r="Z61" s="4" t="b">
        <f>'1'!Z61</f>
        <v>1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0.88312432558329301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1.1039054069791163</v>
      </c>
      <c r="I62" s="4">
        <f>'1'!I62</f>
        <v>0.6623432441874697</v>
      </c>
      <c r="J62" s="6">
        <f>'1'!J62</f>
        <v>0.92441565220431432</v>
      </c>
      <c r="K62" s="6">
        <f>'1'!K62</f>
        <v>0.92441565220431432</v>
      </c>
      <c r="L62" s="6" t="e">
        <f>'1'!L62</f>
        <v>#N/A</v>
      </c>
      <c r="M62" s="6">
        <f>'1'!M62</f>
        <v>1.0870486159370358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 t="e">
        <f>'1'!R62</f>
        <v>#N/A</v>
      </c>
      <c r="S62" s="6" t="e">
        <f>'1'!S62</f>
        <v>#N/A</v>
      </c>
      <c r="T62" s="6">
        <f>'1'!T62</f>
        <v>1.3588107699212948</v>
      </c>
      <c r="U62" s="6">
        <f>'1'!U62</f>
        <v>0.81528646195277688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e">
        <f>'1'!Y62</f>
        <v>#N/A</v>
      </c>
      <c r="Z62" s="4" t="b">
        <f>'1'!Z62</f>
        <v>1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0.88513510346518598</v>
      </c>
      <c r="D63" s="3" t="e">
        <f>'1'!D63</f>
        <v>#N/A</v>
      </c>
      <c r="E63" s="54" t="e">
        <f>'1'!E63</f>
        <v>#N/A</v>
      </c>
      <c r="F63" s="3">
        <f>'1'!F63</f>
        <v>0.88513510346518598</v>
      </c>
      <c r="G63" s="54">
        <f>'1'!G63</f>
        <v>247</v>
      </c>
      <c r="H63" s="4">
        <f>'1'!H63</f>
        <v>1.1064188793314824</v>
      </c>
      <c r="I63" s="4">
        <f>'1'!I63</f>
        <v>0.66385132759888954</v>
      </c>
      <c r="J63" s="6">
        <f>'1'!J63</f>
        <v>0.93703244847057565</v>
      </c>
      <c r="K63" s="6">
        <f>'1'!K63</f>
        <v>0.93703244847057565</v>
      </c>
      <c r="L63" s="6" t="e">
        <f>'1'!L63</f>
        <v>#N/A</v>
      </c>
      <c r="M63" s="6">
        <f>'1'!M63</f>
        <v>1.0895237072125761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>
        <f>'1'!Q63</f>
        <v>1.0895237072125761</v>
      </c>
      <c r="R63" s="6" t="e">
        <f>'1'!R63</f>
        <v>#N/A</v>
      </c>
      <c r="S63" s="6" t="e">
        <f>'1'!S63</f>
        <v>#N/A</v>
      </c>
      <c r="T63" s="6">
        <f>'1'!T63</f>
        <v>1.3619046340157202</v>
      </c>
      <c r="U63" s="6">
        <f>'1'!U63</f>
        <v>0.817142780409432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e">
        <f>'1'!Y63</f>
        <v>#N/A</v>
      </c>
      <c r="Z63" s="4" t="b">
        <f>'1'!Z63</f>
        <v>1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0.88487354934487095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1.1060919366810886</v>
      </c>
      <c r="I64" s="4">
        <f>'1'!I64</f>
        <v>0.66365516200865327</v>
      </c>
      <c r="J64" s="6">
        <f>'1'!J64</f>
        <v>0.94932243161503571</v>
      </c>
      <c r="K64" s="6">
        <f>'1'!K64</f>
        <v>0.94932243161503571</v>
      </c>
      <c r="L64" s="6" t="e">
        <f>'1'!L64</f>
        <v>#N/A</v>
      </c>
      <c r="M64" s="6">
        <f>'1'!M64</f>
        <v>1.0892017570225014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 t="e">
        <f>'1'!R64</f>
        <v>#N/A</v>
      </c>
      <c r="S64" s="6" t="e">
        <f>'1'!S64</f>
        <v>#N/A</v>
      </c>
      <c r="T64" s="6">
        <f>'1'!T64</f>
        <v>1.3615021962781269</v>
      </c>
      <c r="U64" s="6">
        <f>'1'!U64</f>
        <v>0.81690131776687602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e">
        <f>'1'!Y64</f>
        <v>#N/A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0.88298603055564195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1.1037325381945524</v>
      </c>
      <c r="I65" s="4">
        <f>'1'!I65</f>
        <v>0.66223952291673149</v>
      </c>
      <c r="J65" s="6">
        <f>'1'!J65</f>
        <v>0.96136119199022629</v>
      </c>
      <c r="K65" s="6">
        <f>'1'!K65</f>
        <v>0.96136119199022629</v>
      </c>
      <c r="L65" s="6" t="e">
        <f>'1'!L65</f>
        <v>#N/A</v>
      </c>
      <c r="M65" s="6">
        <f>'1'!M65</f>
        <v>1.0868783868831595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 t="e">
        <f>'1'!R65</f>
        <v>#N/A</v>
      </c>
      <c r="S65" s="6" t="e">
        <f>'1'!S65</f>
        <v>#N/A</v>
      </c>
      <c r="T65" s="6">
        <f>'1'!T65</f>
        <v>1.3585979836039495</v>
      </c>
      <c r="U65" s="6">
        <f>'1'!U65</f>
        <v>0.81515879016236958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e">
        <f>'1'!Y65</f>
        <v>#N/A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0.87950527592234895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1.0993815949029362</v>
      </c>
      <c r="I66" s="4">
        <f>'1'!I66</f>
        <v>0.65962895694176171</v>
      </c>
      <c r="J66" s="6">
        <f>'1'!J66</f>
        <v>0.97266601077715831</v>
      </c>
      <c r="K66" s="6">
        <f>'1'!K66</f>
        <v>0.97266601077715831</v>
      </c>
      <c r="L66" s="6" t="e">
        <f>'1'!L66</f>
        <v>#N/A</v>
      </c>
      <c r="M66" s="6">
        <f>'1'!M66</f>
        <v>1.082593883108407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 t="e">
        <f>'1'!R66</f>
        <v>#N/A</v>
      </c>
      <c r="S66" s="6" t="e">
        <f>'1'!S66</f>
        <v>#N/A</v>
      </c>
      <c r="T66" s="6">
        <f>'1'!T66</f>
        <v>1.3532423538855087</v>
      </c>
      <c r="U66" s="6">
        <f>'1'!U66</f>
        <v>0.81194541233130524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e">
        <f>'1'!Y66</f>
        <v>#N/A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0.87266491457806805</v>
      </c>
      <c r="D67" s="3" t="e">
        <f>'1'!D67</f>
        <v>#N/A</v>
      </c>
      <c r="E67" s="54" t="e">
        <f>'1'!E67</f>
        <v>#N/A</v>
      </c>
      <c r="F67" s="3">
        <f>'1'!F67</f>
        <v>0.87266491457806805</v>
      </c>
      <c r="G67" s="54">
        <f>'1'!G67</f>
        <v>251</v>
      </c>
      <c r="H67" s="4">
        <f>'1'!H67</f>
        <v>1.090831143222585</v>
      </c>
      <c r="I67" s="4">
        <f>'1'!I67</f>
        <v>0.65449868593355109</v>
      </c>
      <c r="J67" s="6">
        <f>'1'!J67</f>
        <v>0.98172146272311445</v>
      </c>
      <c r="K67" s="6">
        <f>'1'!K67</f>
        <v>0.98172146272311445</v>
      </c>
      <c r="L67" s="6">
        <f>'1'!L67</f>
        <v>1</v>
      </c>
      <c r="M67" s="6">
        <f>'1'!M67</f>
        <v>1.0741739980294873</v>
      </c>
      <c r="N67" s="3" t="e">
        <f>'1'!N67</f>
        <v>#N/A</v>
      </c>
      <c r="O67" s="3" t="e">
        <f>'1'!O67</f>
        <v>#N/A</v>
      </c>
      <c r="P67" s="3">
        <f>'1'!P67</f>
        <v>1</v>
      </c>
      <c r="Q67" s="3">
        <f>'1'!Q67</f>
        <v>1.0741739980294873</v>
      </c>
      <c r="R67" s="6">
        <f>'1'!R67</f>
        <v>1.25</v>
      </c>
      <c r="S67" s="6">
        <f>'1'!S67</f>
        <v>0.75</v>
      </c>
      <c r="T67" s="6">
        <f>'1'!T67</f>
        <v>1.3427174975368592</v>
      </c>
      <c r="U67" s="6">
        <f>'1'!U67</f>
        <v>0.80563049852211543</v>
      </c>
      <c r="V67" s="13">
        <f>'1'!V67</f>
        <v>251</v>
      </c>
      <c r="W67" s="6" t="str">
        <f>'1'!W67</f>
        <v>W/IN 98%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0.863754819944199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1.0796935249302488</v>
      </c>
      <c r="I68" s="4">
        <f>'1'!I68</f>
        <v>0.64781611495814928</v>
      </c>
      <c r="J68" s="6">
        <f>'1'!J68</f>
        <v>0.98869489803812671</v>
      </c>
      <c r="K68" s="6">
        <f>'1'!K68</f>
        <v>0.98869489803812671</v>
      </c>
      <c r="L68" s="6">
        <f>'1'!L68</f>
        <v>0.98978978702475162</v>
      </c>
      <c r="M68" s="6">
        <f>'1'!M68</f>
        <v>1.0632064527371321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1.2372372337809394</v>
      </c>
      <c r="S68" s="6">
        <f>'1'!S68</f>
        <v>0.74234234026856372</v>
      </c>
      <c r="T68" s="6">
        <f>'1'!T68</f>
        <v>1.3290080659214152</v>
      </c>
      <c r="U68" s="6">
        <f>'1'!U68</f>
        <v>0.79740483955284902</v>
      </c>
      <c r="V68" s="13">
        <f>'1'!V68</f>
        <v>251</v>
      </c>
      <c r="W68" s="6" t="str">
        <f>'1'!W68</f>
        <v>W/IN 98%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0.85324512118985096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1.0665564014873137</v>
      </c>
      <c r="I69" s="4">
        <f>'1'!I69</f>
        <v>0.63993384089238825</v>
      </c>
      <c r="J69" s="6">
        <f>'1'!J69</f>
        <v>0.99534873937486268</v>
      </c>
      <c r="K69" s="6">
        <f>'1'!K69</f>
        <v>0.99534873937486268</v>
      </c>
      <c r="L69" s="6">
        <f>'1'!L69</f>
        <v>0.97774656335575671</v>
      </c>
      <c r="M69" s="6">
        <f>'1'!M69</f>
        <v>1.0502699350194444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1.2221832041946958</v>
      </c>
      <c r="S69" s="6">
        <f>'1'!S69</f>
        <v>0.73330992251681759</v>
      </c>
      <c r="T69" s="6">
        <f>'1'!T69</f>
        <v>1.3128374187743055</v>
      </c>
      <c r="U69" s="6">
        <f>'1'!U69</f>
        <v>0.78770245126458338</v>
      </c>
      <c r="V69" s="13">
        <f>'1'!V69</f>
        <v>251</v>
      </c>
      <c r="W69" s="6" t="str">
        <f>'1'!W69</f>
        <v>W/IN 98%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0.84040886769088397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1.050511084613605</v>
      </c>
      <c r="I70" s="4">
        <f>'1'!I70</f>
        <v>0.63030665076816295</v>
      </c>
      <c r="J70" s="6">
        <f>'1'!J70</f>
        <v>0.99946010419294218</v>
      </c>
      <c r="K70" s="6">
        <f>'1'!K70</f>
        <v>0.99946010419294218</v>
      </c>
      <c r="L70" s="6">
        <f>'1'!L70</f>
        <v>0.96303730521493491</v>
      </c>
      <c r="M70" s="6">
        <f>'1'!M70</f>
        <v>1.0344696323942701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1.2037966315186686</v>
      </c>
      <c r="S70" s="6">
        <f>'1'!S70</f>
        <v>0.72227797891120116</v>
      </c>
      <c r="T70" s="6">
        <f>'1'!T70</f>
        <v>1.2930870404928376</v>
      </c>
      <c r="U70" s="6">
        <f>'1'!U70</f>
        <v>0.77585222429570266</v>
      </c>
      <c r="V70" s="13">
        <f>'1'!V70</f>
        <v>251</v>
      </c>
      <c r="W70" s="6" t="str">
        <f>'1'!W70</f>
        <v>W/IN 98%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0.82536732604406604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1.0317091575550825</v>
      </c>
      <c r="I71" s="4">
        <f>'1'!I71</f>
        <v>0.61902549453304956</v>
      </c>
      <c r="J71" s="6">
        <f>'1'!J71</f>
        <v>1</v>
      </c>
      <c r="K71" s="6">
        <f>'1'!K71</f>
        <v>1</v>
      </c>
      <c r="L71" s="6">
        <f>'1'!L71</f>
        <v>0.94580097384014772</v>
      </c>
      <c r="M71" s="6">
        <f>'1'!M71</f>
        <v>1.0159548134100538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1.1822512173001847</v>
      </c>
      <c r="S71" s="6">
        <f>'1'!S71</f>
        <v>0.70935073038011076</v>
      </c>
      <c r="T71" s="6">
        <f>'1'!T71</f>
        <v>1.2699435167625672</v>
      </c>
      <c r="U71" s="6">
        <f>'1'!U71</f>
        <v>0.76196611005754034</v>
      </c>
      <c r="V71" s="13">
        <f>'1'!V71</f>
        <v>251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0.80885784376882996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1.0110723047110375</v>
      </c>
      <c r="I72" s="4">
        <f>'1'!I72</f>
        <v>0.60664338282662245</v>
      </c>
      <c r="J72" s="6">
        <f>'1'!J72</f>
        <v>0.99896816189048543</v>
      </c>
      <c r="K72" s="6">
        <f>'1'!K72</f>
        <v>0.99896816189048543</v>
      </c>
      <c r="L72" s="6">
        <f>'1'!L72</f>
        <v>0.92688250696994201</v>
      </c>
      <c r="M72" s="6">
        <f>'1'!M72</f>
        <v>0.99563308821549656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1.1586031337124276</v>
      </c>
      <c r="S72" s="6">
        <f>'1'!S72</f>
        <v>0.69516188022745651</v>
      </c>
      <c r="T72" s="6">
        <f>'1'!T72</f>
        <v>1.2445413602693707</v>
      </c>
      <c r="U72" s="6">
        <f>'1'!U72</f>
        <v>0.74672481616162245</v>
      </c>
      <c r="V72" s="13">
        <f>'1'!V72</f>
        <v>251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0.78991351304510904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0.98739189130638627</v>
      </c>
      <c r="I73" s="4">
        <f>'1'!I73</f>
        <v>0.59243513478383181</v>
      </c>
      <c r="J73" s="6">
        <f>'1'!J73</f>
        <v>0.9931405142069627</v>
      </c>
      <c r="K73" s="6">
        <f>'1'!K73</f>
        <v>0.9931405142069627</v>
      </c>
      <c r="L73" s="6">
        <f>'1'!L73</f>
        <v>0.90517391022535942</v>
      </c>
      <c r="M73" s="6">
        <f>'1'!M73</f>
        <v>0.97231427805875836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1.1314673877816992</v>
      </c>
      <c r="S73" s="6">
        <f>'1'!S73</f>
        <v>0.67888043266901954</v>
      </c>
      <c r="T73" s="6">
        <f>'1'!T73</f>
        <v>1.2153928475734479</v>
      </c>
      <c r="U73" s="6">
        <f>'1'!U73</f>
        <v>0.72923570854406883</v>
      </c>
      <c r="V73" s="13">
        <f>'1'!V73</f>
        <v>251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0.76943215013263599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0.96179018766579505</v>
      </c>
      <c r="I74" s="4">
        <f>'1'!I74</f>
        <v>0.57707411259947694</v>
      </c>
      <c r="J74" s="6">
        <f>'1'!J74</f>
        <v>0.98250421078677341</v>
      </c>
      <c r="K74" s="6">
        <f>'1'!K74</f>
        <v>0.98250421078677341</v>
      </c>
      <c r="L74" s="6">
        <f>'1'!L74</f>
        <v>0.88170400491539769</v>
      </c>
      <c r="M74" s="6">
        <f>'1'!M74</f>
        <v>0.94710351603858334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1.1021300061442472</v>
      </c>
      <c r="S74" s="6">
        <f>'1'!S74</f>
        <v>0.66127800368654821</v>
      </c>
      <c r="T74" s="6">
        <f>'1'!T74</f>
        <v>1.1838793950482291</v>
      </c>
      <c r="U74" s="6">
        <f>'1'!U74</f>
        <v>0.71032763702893753</v>
      </c>
      <c r="V74" s="13">
        <f>'1'!V74</f>
        <v>251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0.74845194218982503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0.93556492773728128</v>
      </c>
      <c r="I75" s="4">
        <f>'1'!I75</f>
        <v>0.56133895664236877</v>
      </c>
      <c r="J75" s="6">
        <f>'1'!J75</f>
        <v>0.96862505497243467</v>
      </c>
      <c r="K75" s="6">
        <f>'1'!K75</f>
        <v>0.96862505497243467</v>
      </c>
      <c r="L75" s="6">
        <f>'1'!L75</f>
        <v>0.85766246549708058</v>
      </c>
      <c r="M75" s="6">
        <f>'1'!M75</f>
        <v>0.92127871952282614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1.0720780818713507</v>
      </c>
      <c r="S75" s="6">
        <f>'1'!S75</f>
        <v>0.64324684912281049</v>
      </c>
      <c r="T75" s="6">
        <f>'1'!T75</f>
        <v>1.1515983994035326</v>
      </c>
      <c r="U75" s="6">
        <f>'1'!U75</f>
        <v>0.69095903964211958</v>
      </c>
      <c r="V75" s="13">
        <f>'1'!V75</f>
        <v>251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0.72598573253429699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0.90748216566787121</v>
      </c>
      <c r="I76" s="4">
        <f>'1'!I76</f>
        <v>0.54448929940072277</v>
      </c>
      <c r="J76" s="6">
        <f>'1'!J76</f>
        <v>0.95190318205681823</v>
      </c>
      <c r="K76" s="6">
        <f>'1'!K76</f>
        <v>0.95190318205681823</v>
      </c>
      <c r="L76" s="6">
        <f>'1'!L76</f>
        <v>0.83191809411211393</v>
      </c>
      <c r="M76" s="6">
        <f>'1'!M76</f>
        <v>0.8936247851854805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1.0398976176401424</v>
      </c>
      <c r="S76" s="6">
        <f>'1'!S76</f>
        <v>0.62393857058408542</v>
      </c>
      <c r="T76" s="6">
        <f>'1'!T76</f>
        <v>1.1170309814818506</v>
      </c>
      <c r="U76" s="6">
        <f>'1'!U76</f>
        <v>0.67021858888911034</v>
      </c>
      <c r="V76" s="13">
        <f>'1'!V76</f>
        <v>251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0.70229449172863001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0.87786811466078751</v>
      </c>
      <c r="I77" s="4">
        <f>'1'!I77</f>
        <v>0.52672086879647251</v>
      </c>
      <c r="J77" s="6">
        <f>'1'!J77</f>
        <v>0.93182876697996109</v>
      </c>
      <c r="K77" s="6">
        <f>'1'!K77</f>
        <v>0.93182876697996109</v>
      </c>
      <c r="L77" s="6">
        <f>'1'!L77</f>
        <v>0.80476994089786247</v>
      </c>
      <c r="M77" s="6">
        <f>'1'!M77</f>
        <v>0.86446294490821107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1.0059624261223281</v>
      </c>
      <c r="S77" s="6">
        <f>'1'!S77</f>
        <v>0.60357745567339682</v>
      </c>
      <c r="T77" s="6">
        <f>'1'!T77</f>
        <v>1.0805786811352638</v>
      </c>
      <c r="U77" s="6">
        <f>'1'!U77</f>
        <v>0.64834720868115836</v>
      </c>
      <c r="V77" s="13">
        <f>'1'!V77</f>
        <v>251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0.67864315348124504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0.84830394185155633</v>
      </c>
      <c r="I78" s="4">
        <f>'1'!I78</f>
        <v>0.50898236511093375</v>
      </c>
      <c r="J78" s="6">
        <f>'1'!J78</f>
        <v>0.90922768467207682</v>
      </c>
      <c r="K78" s="6">
        <f>'1'!K78</f>
        <v>0.90922768467207682</v>
      </c>
      <c r="L78" s="6">
        <f>'1'!L78</f>
        <v>0.77766751263211709</v>
      </c>
      <c r="M78" s="6">
        <f>'1'!M78</f>
        <v>0.83535022118168789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0.97208439079014641</v>
      </c>
      <c r="S78" s="6">
        <f>'1'!S78</f>
        <v>0.58325063447408776</v>
      </c>
      <c r="T78" s="6">
        <f>'1'!T78</f>
        <v>1.0441877764771099</v>
      </c>
      <c r="U78" s="6">
        <f>'1'!U78</f>
        <v>0.62651266588626586</v>
      </c>
      <c r="V78" s="13">
        <f>'1'!V78</f>
        <v>251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0.65442386890205395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0.81802983612756741</v>
      </c>
      <c r="I79" s="4">
        <f>'1'!I79</f>
        <v>0.49081790167654049</v>
      </c>
      <c r="J79" s="6">
        <f>'1'!J79</f>
        <v>0.884009893332247</v>
      </c>
      <c r="K79" s="6">
        <f>'1'!K79</f>
        <v>0.884009893332247</v>
      </c>
      <c r="L79" s="6">
        <f>'1'!L79</f>
        <v>0.74991426602554179</v>
      </c>
      <c r="M79" s="6">
        <f>'1'!M79</f>
        <v>0.80553840531600462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0.93739283253192718</v>
      </c>
      <c r="S79" s="6">
        <f>'1'!S79</f>
        <v>0.5624356995191564</v>
      </c>
      <c r="T79" s="6">
        <f>'1'!T79</f>
        <v>1.0069230066450059</v>
      </c>
      <c r="U79" s="6">
        <f>'1'!U79</f>
        <v>0.60415380398700347</v>
      </c>
      <c r="V79" s="13">
        <f>'1'!V79</f>
        <v>251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>
        <v>0.87266491457806805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0.630594440578084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0.78824305072260503</v>
      </c>
      <c r="I80" s="4">
        <f>'1'!I80</f>
        <v>0.47294583043356297</v>
      </c>
      <c r="J80" s="6">
        <f>'1'!J80</f>
        <v>0.85725957123580965</v>
      </c>
      <c r="K80" s="6">
        <f>'1'!K80</f>
        <v>0.85725957123580965</v>
      </c>
      <c r="L80" s="6">
        <f>'1'!L80</f>
        <v>0.72260776163205243</v>
      </c>
      <c r="M80" s="6">
        <f>'1'!M80</f>
        <v>0.77620646831944051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0.90325970204006556</v>
      </c>
      <c r="S80" s="6">
        <f>'1'!S80</f>
        <v>0.54195582122403929</v>
      </c>
      <c r="T80" s="6">
        <f>'1'!T80</f>
        <v>0.97025808539930058</v>
      </c>
      <c r="U80" s="6">
        <f>'1'!U80</f>
        <v>0.58215485123958044</v>
      </c>
      <c r="V80" s="13">
        <f>'1'!V80</f>
        <v>251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 t="e">
        <v>#N/A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0.60704541248041499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0.75880676560051874</v>
      </c>
      <c r="I81" s="4">
        <f>'1'!I81</f>
        <v>0.45528405936031124</v>
      </c>
      <c r="J81" s="6">
        <f>'1'!J81</f>
        <v>0.82890510622319347</v>
      </c>
      <c r="K81" s="6">
        <f>'1'!K81</f>
        <v>0.82890510622319347</v>
      </c>
      <c r="L81" s="6">
        <f>'1'!L81</f>
        <v>0.69562257212313894</v>
      </c>
      <c r="M81" s="6">
        <f>'1'!M81</f>
        <v>0.74721967941706746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0.86952821515392364</v>
      </c>
      <c r="S81" s="6">
        <f>'1'!S81</f>
        <v>0.52171692909235423</v>
      </c>
      <c r="T81" s="6">
        <f>'1'!T81</f>
        <v>0.9340245992713343</v>
      </c>
      <c r="U81" s="6">
        <f>'1'!U81</f>
        <v>0.56041475956280062</v>
      </c>
      <c r="V81" s="13">
        <f>'1'!V81</f>
        <v>251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>
        <v>251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0.58556098497348996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0.73195123121686245</v>
      </c>
      <c r="I82" s="4">
        <f>'1'!I82</f>
        <v>0.43917073873011747</v>
      </c>
      <c r="J82" s="6">
        <f>'1'!J82</f>
        <v>0.80161786412102365</v>
      </c>
      <c r="K82" s="6">
        <f>'1'!K82</f>
        <v>0.80161786412102365</v>
      </c>
      <c r="L82" s="6">
        <f>'1'!L82</f>
        <v>0.67100323983645849</v>
      </c>
      <c r="M82" s="6">
        <f>'1'!M82</f>
        <v>0.7207742328258675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0.83875404979557311</v>
      </c>
      <c r="S82" s="6">
        <f>'1'!S82</f>
        <v>0.50325242987734387</v>
      </c>
      <c r="T82" s="6">
        <f>'1'!T82</f>
        <v>0.90096779103233438</v>
      </c>
      <c r="U82" s="6">
        <f>'1'!U82</f>
        <v>0.54058067461940063</v>
      </c>
      <c r="V82" s="13">
        <f>'1'!V82</f>
        <v>251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 t="e">
        <v>#N/A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0.56390649341834598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0.70488311677293247</v>
      </c>
      <c r="I83" s="4">
        <f>'1'!I83</f>
        <v>0.42292987006375948</v>
      </c>
      <c r="J83" s="6">
        <f>'1'!J83</f>
        <v>0.77418478625463116</v>
      </c>
      <c r="K83" s="6">
        <f>'1'!K83</f>
        <v>0.77418478625463116</v>
      </c>
      <c r="L83" s="6">
        <f>'1'!L83</f>
        <v>0.64618902857002547</v>
      </c>
      <c r="M83" s="6">
        <f>'1'!M83</f>
        <v>0.69411945230185468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0.80773628571253187</v>
      </c>
      <c r="S83" s="6">
        <f>'1'!S83</f>
        <v>0.48464177142751907</v>
      </c>
      <c r="T83" s="6">
        <f>'1'!T83</f>
        <v>0.86764931537731838</v>
      </c>
      <c r="U83" s="6">
        <f>'1'!U83</f>
        <v>0.52058958922639098</v>
      </c>
      <c r="V83" s="13">
        <f>'1'!V83</f>
        <v>251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0.54349512816468004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0.67936891020585</v>
      </c>
      <c r="I84" s="4">
        <f>'1'!I84</f>
        <v>0.40762134612351003</v>
      </c>
      <c r="J84" s="6">
        <f>'1'!J84</f>
        <v>0.74813768588638563</v>
      </c>
      <c r="K84" s="6">
        <f>'1'!K84</f>
        <v>0.74813768588638563</v>
      </c>
      <c r="L84" s="6">
        <f>'1'!L84</f>
        <v>0.62279933464204762</v>
      </c>
      <c r="M84" s="6">
        <f>'1'!M84</f>
        <v>0.66899485126255276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0.7784991683025595</v>
      </c>
      <c r="S84" s="6">
        <f>'1'!S84</f>
        <v>0.46709950098153574</v>
      </c>
      <c r="T84" s="6">
        <f>'1'!T84</f>
        <v>0.83624356407819089</v>
      </c>
      <c r="U84" s="6">
        <f>'1'!U84</f>
        <v>0.50174613844691462</v>
      </c>
      <c r="V84" s="13">
        <f>'1'!V84</f>
        <v>251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0.52456820098920698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0.65571025123650872</v>
      </c>
      <c r="I85" s="4">
        <f>'1'!I85</f>
        <v>0.39342615074190523</v>
      </c>
      <c r="J85" s="6">
        <f>'1'!J85</f>
        <v>0.72286071128242879</v>
      </c>
      <c r="K85" s="6">
        <f>'1'!K85</f>
        <v>0.72286071128242879</v>
      </c>
      <c r="L85" s="6">
        <f>'1'!L85</f>
        <v>0.60111068088813313</v>
      </c>
      <c r="M85" s="6">
        <f>'1'!M85</f>
        <v>0.64569746334783318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0.75138835111016644</v>
      </c>
      <c r="S85" s="6">
        <f>'1'!S85</f>
        <v>0.45083301066609982</v>
      </c>
      <c r="T85" s="6">
        <f>'1'!T85</f>
        <v>0.80712182918479147</v>
      </c>
      <c r="U85" s="6">
        <f>'1'!U85</f>
        <v>0.48427309751087488</v>
      </c>
      <c r="V85" s="13">
        <f>'1'!V85</f>
        <v>251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0.50724162346909096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0.63405202933636373</v>
      </c>
      <c r="I86" s="4">
        <f>'1'!I86</f>
        <v>0.38043121760181819</v>
      </c>
      <c r="J86" s="6">
        <f>'1'!J86</f>
        <v>0.69734091002484944</v>
      </c>
      <c r="K86" s="6">
        <f>'1'!K86</f>
        <v>0.69734091002484944</v>
      </c>
      <c r="L86" s="6">
        <f>'1'!L86</f>
        <v>0.58125589214772255</v>
      </c>
      <c r="M86" s="6">
        <f>'1'!M86</f>
        <v>0.62436996554651547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0.72656986518465316</v>
      </c>
      <c r="S86" s="6">
        <f>'1'!S86</f>
        <v>0.43594191911079194</v>
      </c>
      <c r="T86" s="6">
        <f>'1'!T86</f>
        <v>0.78046245693314431</v>
      </c>
      <c r="U86" s="6">
        <f>'1'!U86</f>
        <v>0.46827747415988663</v>
      </c>
      <c r="V86" s="13">
        <f>'1'!V86</f>
        <v>251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0.49144168195445598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0.61430210244306993</v>
      </c>
      <c r="I87" s="4">
        <f>'1'!I87</f>
        <v>0.36858126146584197</v>
      </c>
      <c r="J87" s="6">
        <f>'1'!J87</f>
        <v>0.67252933385972447</v>
      </c>
      <c r="K87" s="6">
        <f>'1'!K87</f>
        <v>0.67252933385972447</v>
      </c>
      <c r="L87" s="6">
        <f>'1'!L87</f>
        <v>0.56315049882814094</v>
      </c>
      <c r="M87" s="6">
        <f>'1'!M87</f>
        <v>0.60492162281852413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0.70393812353517615</v>
      </c>
      <c r="S87" s="6">
        <f>'1'!S87</f>
        <v>0.42236287412110574</v>
      </c>
      <c r="T87" s="6">
        <f>'1'!T87</f>
        <v>0.75615202852315511</v>
      </c>
      <c r="U87" s="6">
        <f>'1'!U87</f>
        <v>0.4536912171138931</v>
      </c>
      <c r="V87" s="13">
        <f>'1'!V87</f>
        <v>251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0.47646127500292801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0.59557659375366001</v>
      </c>
      <c r="I88" s="4">
        <f>'1'!I88</f>
        <v>0.35734595625219601</v>
      </c>
      <c r="J88" s="6">
        <f>'1'!J88</f>
        <v>0.64922012516049177</v>
      </c>
      <c r="K88" s="6">
        <f>'1'!K88</f>
        <v>0.64922012516049177</v>
      </c>
      <c r="L88" s="6">
        <f>'1'!L88</f>
        <v>0.54598422263062585</v>
      </c>
      <c r="M88" s="6">
        <f>'1'!M88</f>
        <v>0.58648205528416097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0.68248027828828228</v>
      </c>
      <c r="S88" s="6">
        <f>'1'!S88</f>
        <v>0.40948816697296941</v>
      </c>
      <c r="T88" s="6">
        <f>'1'!T88</f>
        <v>0.73310256910520122</v>
      </c>
      <c r="U88" s="6">
        <f>'1'!U88</f>
        <v>0.43986154146312073</v>
      </c>
      <c r="V88" s="13">
        <f>'1'!V88</f>
        <v>251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0.46270763778012902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0.57838454722516131</v>
      </c>
      <c r="I89" s="4">
        <f>'1'!I89</f>
        <v>0.34703072833509674</v>
      </c>
      <c r="J89" s="6">
        <f>'1'!J89</f>
        <v>0.62727743187892293</v>
      </c>
      <c r="K89" s="6">
        <f>'1'!K89</f>
        <v>0.62727743187892293</v>
      </c>
      <c r="L89" s="6">
        <f>'1'!L89</f>
        <v>0.53022372052604794</v>
      </c>
      <c r="M89" s="6">
        <f>'1'!M89</f>
        <v>0.56955253372753434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0.66277965065755995</v>
      </c>
      <c r="S89" s="6">
        <f>'1'!S89</f>
        <v>0.39766779039453592</v>
      </c>
      <c r="T89" s="6">
        <f>'1'!T89</f>
        <v>0.71194066715941795</v>
      </c>
      <c r="U89" s="6">
        <f>'1'!U89</f>
        <v>0.42716440029565073</v>
      </c>
      <c r="V89" s="13">
        <f>'1'!V89</f>
        <v>251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0.451592112719087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0.56449014089885874</v>
      </c>
      <c r="I90" s="4">
        <f>'1'!I90</f>
        <v>0.33869408453931527</v>
      </c>
      <c r="J90" s="6">
        <f>'1'!J90</f>
        <v>0.60652745051039991</v>
      </c>
      <c r="K90" s="6">
        <f>'1'!K90</f>
        <v>0.60652745051039991</v>
      </c>
      <c r="L90" s="6">
        <f>'1'!L90</f>
        <v>0.5174862712767947</v>
      </c>
      <c r="M90" s="6">
        <f>'1'!M90</f>
        <v>0.55587029694276635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0.64685783909599337</v>
      </c>
      <c r="S90" s="6">
        <f>'1'!S90</f>
        <v>0.38811470345759602</v>
      </c>
      <c r="T90" s="6">
        <f>'1'!T90</f>
        <v>0.69483787117845797</v>
      </c>
      <c r="U90" s="6">
        <f>'1'!U90</f>
        <v>0.41690272270707474</v>
      </c>
      <c r="V90" s="13">
        <f>'1'!V90</f>
        <v>251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0.44243686621803002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0.55304608277253753</v>
      </c>
      <c r="I91" s="4">
        <f>'1'!I91</f>
        <v>0.33182764966352252</v>
      </c>
      <c r="J91" s="6">
        <f>'1'!J91</f>
        <v>0.58675350329629983</v>
      </c>
      <c r="K91" s="6">
        <f>'1'!K91</f>
        <v>0.58675350329629983</v>
      </c>
      <c r="L91" s="6">
        <f>'1'!L91</f>
        <v>0.50699513504785221</v>
      </c>
      <c r="M91" s="6">
        <f>'1'!M91</f>
        <v>0.54460099119585126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0.63374391880981529</v>
      </c>
      <c r="S91" s="6">
        <f>'1'!S91</f>
        <v>0.38024635128588913</v>
      </c>
      <c r="T91" s="6">
        <f>'1'!T91</f>
        <v>0.68075123899481405</v>
      </c>
      <c r="U91" s="6">
        <f>'1'!U91</f>
        <v>0.40845074339688847</v>
      </c>
      <c r="V91" s="13">
        <f>'1'!V91</f>
        <v>251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0.43435013005658901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0.54293766257073628</v>
      </c>
      <c r="I92" s="4">
        <f>'1'!I92</f>
        <v>0.32576259754244175</v>
      </c>
      <c r="J92" s="6">
        <f>'1'!J92</f>
        <v>0.56899557735529704</v>
      </c>
      <c r="K92" s="6">
        <f>'1'!K92</f>
        <v>0.56899557735529704</v>
      </c>
      <c r="L92" s="6">
        <f>'1'!L92</f>
        <v>0.49772842107052806</v>
      </c>
      <c r="M92" s="6">
        <f>'1'!M92</f>
        <v>0.53464692799423319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0.6221605263381601</v>
      </c>
      <c r="S92" s="6">
        <f>'1'!S92</f>
        <v>0.37329631580289602</v>
      </c>
      <c r="T92" s="6">
        <f>'1'!T92</f>
        <v>0.66830865999279143</v>
      </c>
      <c r="U92" s="6">
        <f>'1'!U92</f>
        <v>0.40098519599567489</v>
      </c>
      <c r="V92" s="13">
        <f>'1'!V92</f>
        <v>251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0.42673838256522401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0.53342297820653006</v>
      </c>
      <c r="I93" s="4">
        <f>'1'!I93</f>
        <v>0.320053786923918</v>
      </c>
      <c r="J93" s="6">
        <f>'1'!J93</f>
        <v>0.55428473290319857</v>
      </c>
      <c r="K93" s="6">
        <f>'1'!K93</f>
        <v>0.55428473290319857</v>
      </c>
      <c r="L93" s="6">
        <f>'1'!L93</f>
        <v>0.48900600383544846</v>
      </c>
      <c r="M93" s="6">
        <f>'1'!M93</f>
        <v>0.5252775342003464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0.61125750479431051</v>
      </c>
      <c r="S93" s="6">
        <f>'1'!S93</f>
        <v>0.36675450287658634</v>
      </c>
      <c r="T93" s="6">
        <f>'1'!T93</f>
        <v>0.65659691775043294</v>
      </c>
      <c r="U93" s="6">
        <f>'1'!U93</f>
        <v>0.3939581506502598</v>
      </c>
      <c r="V93" s="13">
        <f>'1'!V93</f>
        <v>251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0.41949543452940102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0.52436929316175129</v>
      </c>
      <c r="I94" s="4">
        <f>'1'!I94</f>
        <v>0.31462157589705075</v>
      </c>
      <c r="J94" s="6">
        <f>'1'!J94</f>
        <v>0.54098576141662602</v>
      </c>
      <c r="K94" s="6">
        <f>'1'!K94</f>
        <v>0.54098576141662602</v>
      </c>
      <c r="L94" s="6">
        <f>'1'!L94</f>
        <v>0.48070619950640087</v>
      </c>
      <c r="M94" s="6">
        <f>'1'!M94</f>
        <v>0.51636210020135087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0.60088274938300112</v>
      </c>
      <c r="S94" s="6">
        <f>'1'!S94</f>
        <v>0.36052964962980066</v>
      </c>
      <c r="T94" s="6">
        <f>'1'!T94</f>
        <v>0.64545262525168856</v>
      </c>
      <c r="U94" s="6">
        <f>'1'!U94</f>
        <v>0.38727157515101318</v>
      </c>
      <c r="V94" s="13">
        <f>'1'!V94</f>
        <v>251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0.41303280379537399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0.51629100474421752</v>
      </c>
      <c r="I95" s="4">
        <f>'1'!I95</f>
        <v>0.30977460284653047</v>
      </c>
      <c r="J95" s="6">
        <f>'1'!J95</f>
        <v>0.52903509520557312</v>
      </c>
      <c r="K95" s="6">
        <f>'1'!K95</f>
        <v>0.52903509520557312</v>
      </c>
      <c r="L95" s="6">
        <f>'1'!L95</f>
        <v>0.47330057264313719</v>
      </c>
      <c r="M95" s="6">
        <f>'1'!M95</f>
        <v>0.50840716838572442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0.59162571580392154</v>
      </c>
      <c r="S95" s="6">
        <f>'1'!S95</f>
        <v>0.35497542948235289</v>
      </c>
      <c r="T95" s="6">
        <f>'1'!T95</f>
        <v>0.63550896048215555</v>
      </c>
      <c r="U95" s="6">
        <f>'1'!U95</f>
        <v>0.38130537628929329</v>
      </c>
      <c r="V95" s="13">
        <f>'1'!V95</f>
        <v>251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0.40685324746824902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0.50856655933531125</v>
      </c>
      <c r="I96" s="4">
        <f>'1'!I96</f>
        <v>0.3051399356011868</v>
      </c>
      <c r="J96" s="6">
        <f>'1'!J96</f>
        <v>0.51841016058166012</v>
      </c>
      <c r="K96" s="6">
        <f>'1'!K96</f>
        <v>0.51841016058166012</v>
      </c>
      <c r="L96" s="6">
        <f>'1'!L96</f>
        <v>0.46621932504867791</v>
      </c>
      <c r="M96" s="6">
        <f>'1'!M96</f>
        <v>0.50080067634614733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0.58277415631084739</v>
      </c>
      <c r="S96" s="6">
        <f>'1'!S96</f>
        <v>0.34966449378650843</v>
      </c>
      <c r="T96" s="6">
        <f>'1'!T96</f>
        <v>0.62600084543268419</v>
      </c>
      <c r="U96" s="6">
        <f>'1'!U96</f>
        <v>0.37560050725961047</v>
      </c>
      <c r="V96" s="13">
        <f>'1'!V96</f>
        <v>251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0.40123811779240798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0.50154764724050993</v>
      </c>
      <c r="I97" s="4">
        <f>'1'!I97</f>
        <v>0.30092858834430597</v>
      </c>
      <c r="J97" s="6">
        <f>'1'!J97</f>
        <v>0.50909457460160557</v>
      </c>
      <c r="K97" s="6">
        <f>'1'!K97</f>
        <v>0.50909457460160557</v>
      </c>
      <c r="L97" s="6">
        <f>'1'!L97</f>
        <v>0.4597848625395991</v>
      </c>
      <c r="M97" s="6">
        <f>'1'!M97</f>
        <v>0.49388894402759936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0.57473107817449887</v>
      </c>
      <c r="S97" s="6">
        <f>'1'!S97</f>
        <v>0.34483864690469934</v>
      </c>
      <c r="T97" s="6">
        <f>'1'!T97</f>
        <v>0.61736118003449925</v>
      </c>
      <c r="U97" s="6">
        <f>'1'!U97</f>
        <v>0.37041670802069954</v>
      </c>
      <c r="V97" s="13">
        <f>'1'!V97</f>
        <v>251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0.39427483044115302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0.49284353805144127</v>
      </c>
      <c r="I98" s="4">
        <f>'1'!I98</f>
        <v>0.29570612283086478</v>
      </c>
      <c r="J98" s="6">
        <f>'1'!J98</f>
        <v>0.5014660629660419</v>
      </c>
      <c r="K98" s="6">
        <f>'1'!K98</f>
        <v>0.5014660629660419</v>
      </c>
      <c r="L98" s="6">
        <f>'1'!L98</f>
        <v>0.45180552564300608</v>
      </c>
      <c r="M98" s="6">
        <f>'1'!M98</f>
        <v>0.48531774781176185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0.56475690705375758</v>
      </c>
      <c r="S98" s="6">
        <f>'1'!S98</f>
        <v>0.33885414423225457</v>
      </c>
      <c r="T98" s="6">
        <f>'1'!T98</f>
        <v>0.60664718476470236</v>
      </c>
      <c r="U98" s="6">
        <f>'1'!U98</f>
        <v>0.36398831085882138</v>
      </c>
      <c r="V98" s="13">
        <f>'1'!V98</f>
        <v>251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0.38759717048661801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0.48449646310827255</v>
      </c>
      <c r="I99" s="4">
        <f>'1'!I99</f>
        <v>0.29069787786496348</v>
      </c>
      <c r="J99" s="6">
        <f>'1'!J99</f>
        <v>0.49588692223017994</v>
      </c>
      <c r="K99" s="6">
        <f>'1'!K99</f>
        <v>0.49588692223017994</v>
      </c>
      <c r="L99" s="6">
        <f>'1'!L99</f>
        <v>0.4441534935250841</v>
      </c>
      <c r="M99" s="6">
        <f>'1'!M99</f>
        <v>0.47709813387860356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0.55519186690635514</v>
      </c>
      <c r="S99" s="6">
        <f>'1'!S99</f>
        <v>0.33311512014381306</v>
      </c>
      <c r="T99" s="6">
        <f>'1'!T99</f>
        <v>0.59637266734825445</v>
      </c>
      <c r="U99" s="6">
        <f>'1'!U99</f>
        <v>0.35782360040895267</v>
      </c>
      <c r="V99" s="13">
        <f>'1'!V99</f>
        <v>251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0.37995022978723397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0.47493778723404245</v>
      </c>
      <c r="I100" s="4">
        <f>'1'!I100</f>
        <v>0.28496267234042549</v>
      </c>
      <c r="J100" s="6">
        <f>'1'!J100</f>
        <v>0.49065175576410153</v>
      </c>
      <c r="K100" s="6">
        <f>'1'!K100</f>
        <v>0.49065175576410153</v>
      </c>
      <c r="L100" s="6">
        <f>'1'!L100</f>
        <v>0.43539074785760035</v>
      </c>
      <c r="M100" s="6">
        <f>'1'!M100</f>
        <v>0.46768542033124694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0.54423843482200041</v>
      </c>
      <c r="S100" s="6">
        <f>'1'!S100</f>
        <v>0.32654306089320029</v>
      </c>
      <c r="T100" s="6">
        <f>'1'!T100</f>
        <v>0.5846067754140587</v>
      </c>
      <c r="U100" s="6">
        <f>'1'!U100</f>
        <v>0.35076406524843518</v>
      </c>
      <c r="V100" s="13">
        <f>'1'!V100</f>
        <v>251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0.37045874843391902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0.46307343554239877</v>
      </c>
      <c r="I101" s="4">
        <f>'1'!I101</f>
        <v>0.27784406132543926</v>
      </c>
      <c r="J101" s="6">
        <f>'1'!J101</f>
        <v>0.48638362635643684</v>
      </c>
      <c r="K101" s="6">
        <f>'1'!K101</f>
        <v>0.48638362635643684</v>
      </c>
      <c r="L101" s="6">
        <f>'1'!L101</f>
        <v>0.42451431499687964</v>
      </c>
      <c r="M101" s="6">
        <f>'1'!M101</f>
        <v>0.45600223896094727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0.53064289374609952</v>
      </c>
      <c r="S101" s="6">
        <f>'1'!S101</f>
        <v>0.31838573624765976</v>
      </c>
      <c r="T101" s="6">
        <f>'1'!T101</f>
        <v>0.57000279870118409</v>
      </c>
      <c r="U101" s="6">
        <f>'1'!U101</f>
        <v>0.34200167922071045</v>
      </c>
      <c r="V101" s="13">
        <f>'1'!V101</f>
        <v>251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0.36050663839034902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0.45063329798793628</v>
      </c>
      <c r="I102" s="4">
        <f>'1'!I102</f>
        <v>0.27037997879276177</v>
      </c>
      <c r="J102" s="6">
        <f>'1'!J102</f>
        <v>0.48363363808592907</v>
      </c>
      <c r="K102" s="6">
        <f>'1'!K102</f>
        <v>0.48363363808592907</v>
      </c>
      <c r="L102" s="6">
        <f>'1'!L102</f>
        <v>0.41311004071322538</v>
      </c>
      <c r="M102" s="6">
        <f>'1'!M102</f>
        <v>0.44375206405904954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0.51638755089153177</v>
      </c>
      <c r="S102" s="6">
        <f>'1'!S102</f>
        <v>0.30983253053491905</v>
      </c>
      <c r="T102" s="6">
        <f>'1'!T102</f>
        <v>0.55469008007381193</v>
      </c>
      <c r="U102" s="6">
        <f>'1'!U102</f>
        <v>0.33281404804428716</v>
      </c>
      <c r="V102" s="13">
        <f>'1'!V102</f>
        <v>251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0.34958234574182701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0.43697793217728376</v>
      </c>
      <c r="I103" s="4">
        <f>'1'!I103</f>
        <v>0.26218675930637025</v>
      </c>
      <c r="J103" s="6">
        <f>'1'!J103</f>
        <v>0.48199773364670045</v>
      </c>
      <c r="K103" s="6">
        <f>'1'!K103</f>
        <v>0.48199773364670045</v>
      </c>
      <c r="L103" s="6">
        <f>'1'!L103</f>
        <v>0.40059172759437622</v>
      </c>
      <c r="M103" s="6">
        <f>'1'!M103</f>
        <v>0.43030521760759033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0.50073965949297028</v>
      </c>
      <c r="S103" s="6">
        <f>'1'!S103</f>
        <v>0.30044379569578217</v>
      </c>
      <c r="T103" s="6">
        <f>'1'!T103</f>
        <v>0.53788152200948791</v>
      </c>
      <c r="U103" s="6">
        <f>'1'!U103</f>
        <v>0.32272891320569275</v>
      </c>
      <c r="V103" s="13">
        <f>'1'!V103</f>
        <v>251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0.338379799897506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0.42297474987188249</v>
      </c>
      <c r="I104" s="4">
        <f>'1'!I104</f>
        <v>0.2537848499231295</v>
      </c>
      <c r="J104" s="6">
        <f>'1'!J104</f>
        <v>0.48044856434302724</v>
      </c>
      <c r="K104" s="6">
        <f>'1'!K104</f>
        <v>0.48044856434302724</v>
      </c>
      <c r="L104" s="6">
        <f>'1'!L104</f>
        <v>0.38775455990586266</v>
      </c>
      <c r="M104" s="6">
        <f>'1'!M104</f>
        <v>0.41651586586824479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0.48469319988232834</v>
      </c>
      <c r="S104" s="6">
        <f>'1'!S104</f>
        <v>0.29081591992939698</v>
      </c>
      <c r="T104" s="6">
        <f>'1'!T104</f>
        <v>0.52064483233530601</v>
      </c>
      <c r="U104" s="6">
        <f>'1'!U104</f>
        <v>0.31238689940118358</v>
      </c>
      <c r="V104" s="13">
        <f>'1'!V104</f>
        <v>251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0.32573167753925503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0.40716459692406881</v>
      </c>
      <c r="I105" s="4">
        <f>'1'!I105</f>
        <v>0.24429875815444127</v>
      </c>
      <c r="J105" s="6">
        <f>'1'!J105</f>
        <v>0.47898707786191846</v>
      </c>
      <c r="K105" s="6">
        <f>'1'!K105</f>
        <v>0.47898707786191846</v>
      </c>
      <c r="L105" s="6">
        <f>'1'!L105</f>
        <v>0.3732608841009103</v>
      </c>
      <c r="M105" s="6">
        <f>'1'!M105</f>
        <v>0.40094713618269584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0.4665761051261379</v>
      </c>
      <c r="S105" s="6">
        <f>'1'!S105</f>
        <v>0.27994566307568269</v>
      </c>
      <c r="T105" s="6">
        <f>'1'!T105</f>
        <v>0.50118392022836977</v>
      </c>
      <c r="U105" s="6">
        <f>'1'!U105</f>
        <v>0.30071035213702191</v>
      </c>
      <c r="V105" s="13">
        <f>'1'!V105</f>
        <v>251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0.31244534836429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0.39055668545536248</v>
      </c>
      <c r="I106" s="4">
        <f>'1'!I106</f>
        <v>0.23433401127321751</v>
      </c>
      <c r="J106" s="6">
        <f>'1'!J106</f>
        <v>0.47806106366806284</v>
      </c>
      <c r="K106" s="6">
        <f>'1'!K106</f>
        <v>0.47806106366806284</v>
      </c>
      <c r="L106" s="6">
        <f>'1'!L106</f>
        <v>0.35803587739671738</v>
      </c>
      <c r="M106" s="6">
        <f>'1'!M106</f>
        <v>0.38459282986122723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0.44754484674589673</v>
      </c>
      <c r="S106" s="6">
        <f>'1'!S106</f>
        <v>0.26852690804753804</v>
      </c>
      <c r="T106" s="6">
        <f>'1'!T106</f>
        <v>0.48074103732653406</v>
      </c>
      <c r="U106" s="6">
        <f>'1'!U106</f>
        <v>0.28844462239592039</v>
      </c>
      <c r="V106" s="13">
        <f>'1'!V106</f>
        <v>251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0.29857767549755698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0.3732220943719462</v>
      </c>
      <c r="I107" s="4">
        <f>'1'!I107</f>
        <v>0.22393325662316774</v>
      </c>
      <c r="J107" s="6">
        <f>'1'!J107</f>
        <v>0.47648676534253448</v>
      </c>
      <c r="K107" s="6">
        <f>'1'!K107</f>
        <v>0.47648676534253448</v>
      </c>
      <c r="L107" s="6">
        <f>'1'!L107</f>
        <v>0.34214470011312276</v>
      </c>
      <c r="M107" s="6">
        <f>'1'!M107</f>
        <v>0.36752294042511302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0.42768087514140346</v>
      </c>
      <c r="S107" s="6">
        <f>'1'!S107</f>
        <v>0.25660852508484205</v>
      </c>
      <c r="T107" s="6">
        <f>'1'!T107</f>
        <v>0.45940367553139128</v>
      </c>
      <c r="U107" s="6">
        <f>'1'!U107</f>
        <v>0.27564220531883477</v>
      </c>
      <c r="V107" s="13">
        <f>'1'!V107</f>
        <v>251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0.28470958627425602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0.35588698284282005</v>
      </c>
      <c r="I108" s="4">
        <f>'1'!I108</f>
        <v>0.21353218970569202</v>
      </c>
      <c r="J108" s="6">
        <f>'1'!J108</f>
        <v>0.47412368123354531</v>
      </c>
      <c r="K108" s="6">
        <f>'1'!K108</f>
        <v>0.47412368123354531</v>
      </c>
      <c r="L108" s="6">
        <f>'1'!L108</f>
        <v>0.32625304572020364</v>
      </c>
      <c r="M108" s="6">
        <f>'1'!M108</f>
        <v>0.35045253849056823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0.40781630715025452</v>
      </c>
      <c r="S108" s="6">
        <f>'1'!S108</f>
        <v>0.24468978429015273</v>
      </c>
      <c r="T108" s="6">
        <f>'1'!T108</f>
        <v>0.43806567311321032</v>
      </c>
      <c r="U108" s="6">
        <f>'1'!U108</f>
        <v>0.26283940386792615</v>
      </c>
      <c r="V108" s="13">
        <f>'1'!V108</f>
        <v>251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0.26874422305708301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0.33593027882135373</v>
      </c>
      <c r="I109" s="4">
        <f>'1'!I109</f>
        <v>0.20155816729281226</v>
      </c>
      <c r="J109" s="6">
        <f>'1'!J109</f>
        <v>0.47038492278432892</v>
      </c>
      <c r="K109" s="6">
        <f>'1'!K109</f>
        <v>0.47038492278432892</v>
      </c>
      <c r="L109" s="6">
        <f>'1'!L109</f>
        <v>0.30795809315540135</v>
      </c>
      <c r="M109" s="6">
        <f>'1'!M109</f>
        <v>0.33080057615027469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0.38494761644425168</v>
      </c>
      <c r="S109" s="6">
        <f>'1'!S109</f>
        <v>0.23096856986655101</v>
      </c>
      <c r="T109" s="6">
        <f>'1'!T109</f>
        <v>0.41350072018784334</v>
      </c>
      <c r="U109" s="6">
        <f>'1'!U109</f>
        <v>0.24810043211270602</v>
      </c>
      <c r="V109" s="13">
        <f>'1'!V109</f>
        <v>251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0.25254001799584302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0.31567502249480378</v>
      </c>
      <c r="I110" s="4">
        <f>'1'!I110</f>
        <v>0.18940501349688227</v>
      </c>
      <c r="J110" s="6">
        <f>'1'!J110</f>
        <v>0.46751044784648521</v>
      </c>
      <c r="K110" s="6">
        <f>'1'!K110</f>
        <v>0.46751044784648521</v>
      </c>
      <c r="L110" s="6">
        <f>'1'!L110</f>
        <v>0.28938944808838302</v>
      </c>
      <c r="M110" s="6">
        <f>'1'!M110</f>
        <v>0.31085462044064516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0.36173681011047876</v>
      </c>
      <c r="S110" s="6">
        <f>'1'!S110</f>
        <v>0.21704208606628728</v>
      </c>
      <c r="T110" s="6">
        <f>'1'!T110</f>
        <v>0.38856827555080642</v>
      </c>
      <c r="U110" s="6">
        <f>'1'!U110</f>
        <v>0.23314096533048387</v>
      </c>
      <c r="V110" s="13">
        <f>'1'!V110</f>
        <v>251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0.23576075604159299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0.29470094505199124</v>
      </c>
      <c r="I111" s="4">
        <f>'1'!I111</f>
        <v>0.17682056703119475</v>
      </c>
      <c r="J111" s="6">
        <f>'1'!J111</f>
        <v>0.46450772014147784</v>
      </c>
      <c r="K111" s="6">
        <f>'1'!K111</f>
        <v>0.46450772014147784</v>
      </c>
      <c r="L111" s="6">
        <f>'1'!L111</f>
        <v>0.2701618365802903</v>
      </c>
      <c r="M111" s="6">
        <f>'1'!M111</f>
        <v>0.29020082011443937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0.33770229572536287</v>
      </c>
      <c r="S111" s="6">
        <f>'1'!S111</f>
        <v>0.20262137743521774</v>
      </c>
      <c r="T111" s="6">
        <f>'1'!T111</f>
        <v>0.36275102514304924</v>
      </c>
      <c r="U111" s="6">
        <f>'1'!U111</f>
        <v>0.21765061508582953</v>
      </c>
      <c r="V111" s="13">
        <f>'1'!V111</f>
        <v>251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0.21848825011914899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0.27311031264893626</v>
      </c>
      <c r="I112" s="4">
        <f>'1'!I112</f>
        <v>0.16386618758936175</v>
      </c>
      <c r="J112" s="6">
        <f>'1'!J112</f>
        <v>0.45928384971400171</v>
      </c>
      <c r="K112" s="6">
        <f>'1'!K112</f>
        <v>0.45928384971400171</v>
      </c>
      <c r="L112" s="6">
        <f>'1'!L112</f>
        <v>0.25036900930615241</v>
      </c>
      <c r="M112" s="6">
        <f>'1'!M112</f>
        <v>0.26893987970907157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0.3129612616326905</v>
      </c>
      <c r="S112" s="6">
        <f>'1'!S112</f>
        <v>0.18777675697961432</v>
      </c>
      <c r="T112" s="6">
        <f>'1'!T112</f>
        <v>0.33617484963633948</v>
      </c>
      <c r="U112" s="6">
        <f>'1'!U112</f>
        <v>0.20170490978180367</v>
      </c>
      <c r="V112" s="13">
        <f>'1'!V112</f>
        <v>251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0.20121623256201099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0.25152029070251375</v>
      </c>
      <c r="I113" s="4">
        <f>'1'!I113</f>
        <v>0.15091217442150823</v>
      </c>
      <c r="J113" s="6">
        <f>'1'!J113</f>
        <v>0.45492850625408493</v>
      </c>
      <c r="K113" s="6">
        <f>'1'!K113</f>
        <v>0.45492850625408493</v>
      </c>
      <c r="L113" s="6">
        <f>'1'!L113</f>
        <v>0.23057674165724731</v>
      </c>
      <c r="M113" s="6">
        <f>'1'!M113</f>
        <v>0.24767954043857757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0.28822092707155916</v>
      </c>
      <c r="S113" s="6">
        <f>'1'!S113</f>
        <v>0.17293255624293549</v>
      </c>
      <c r="T113" s="6">
        <f>'1'!T113</f>
        <v>0.30959942554822195</v>
      </c>
      <c r="U113" s="6">
        <f>'1'!U113</f>
        <v>0.18575965532893318</v>
      </c>
      <c r="V113" s="13">
        <f>'1'!V113</f>
        <v>251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0.18290717468149501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0.22863396835186875</v>
      </c>
      <c r="I114" s="4">
        <f>'1'!I114</f>
        <v>0.13718038101112126</v>
      </c>
      <c r="J114" s="6">
        <f>'1'!J114</f>
        <v>0.44981459687393666</v>
      </c>
      <c r="K114" s="6">
        <f>'1'!K114</f>
        <v>0.44981459687393666</v>
      </c>
      <c r="L114" s="6">
        <f>'1'!L114</f>
        <v>0.20959611372703155</v>
      </c>
      <c r="M114" s="6">
        <f>'1'!M114</f>
        <v>0.22514269545360854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0.26199514215878944</v>
      </c>
      <c r="S114" s="6">
        <f>'1'!S114</f>
        <v>0.15719708529527365</v>
      </c>
      <c r="T114" s="6">
        <f>'1'!T114</f>
        <v>0.28142836931701065</v>
      </c>
      <c r="U114" s="6">
        <f>'1'!U114</f>
        <v>0.16885702159020641</v>
      </c>
      <c r="V114" s="13">
        <f>'1'!V114</f>
        <v>251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0.164783217458149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0.20597902182268624</v>
      </c>
      <c r="I115" s="4">
        <f>'1'!I115</f>
        <v>0.12358741309361175</v>
      </c>
      <c r="J115" s="6">
        <f>'1'!J115</f>
        <v>0.4453301097264255</v>
      </c>
      <c r="K115" s="6">
        <f>'1'!K115</f>
        <v>0.4453301097264255</v>
      </c>
      <c r="L115" s="6">
        <f>'1'!L115</f>
        <v>0.1888275954554921</v>
      </c>
      <c r="M115" s="6">
        <f>'1'!M115</f>
        <v>0.20283369314872057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0.23603449431936513</v>
      </c>
      <c r="S115" s="6">
        <f>'1'!S115</f>
        <v>0.14162069659161908</v>
      </c>
      <c r="T115" s="6">
        <f>'1'!T115</f>
        <v>0.25354211643590074</v>
      </c>
      <c r="U115" s="6">
        <f>'1'!U115</f>
        <v>0.15212526986154043</v>
      </c>
      <c r="V115" s="13">
        <f>'1'!V115</f>
        <v>251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0.14747148929489701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0.18433936161862124</v>
      </c>
      <c r="I116" s="4">
        <f>'1'!I116</f>
        <v>0.11060361697117276</v>
      </c>
      <c r="J116" s="6">
        <f>'1'!J116</f>
        <v>0.44123250310278783</v>
      </c>
      <c r="K116" s="6">
        <f>'1'!K116</f>
        <v>0.44123250310278783</v>
      </c>
      <c r="L116" s="6">
        <f>'1'!L116</f>
        <v>0.16898982281899028</v>
      </c>
      <c r="M116" s="6">
        <f>'1'!M116</f>
        <v>0.18152447360376947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0.21123727852373786</v>
      </c>
      <c r="S116" s="6">
        <f>'1'!S116</f>
        <v>0.12674236711424269</v>
      </c>
      <c r="T116" s="6">
        <f>'1'!T116</f>
        <v>0.22690559200471183</v>
      </c>
      <c r="U116" s="6">
        <f>'1'!U116</f>
        <v>0.13614335520282711</v>
      </c>
      <c r="V116" s="13">
        <f>'1'!V116</f>
        <v>251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0.13119882452100001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0.16399853065125003</v>
      </c>
      <c r="I117" s="4">
        <f>'1'!I117</f>
        <v>9.8399118390750009E-2</v>
      </c>
      <c r="J117" s="6">
        <f>'1'!J117</f>
        <v>0.43640661838861056</v>
      </c>
      <c r="K117" s="6">
        <f>'1'!K117</f>
        <v>0.43640661838861056</v>
      </c>
      <c r="L117" s="6">
        <f>'1'!L117</f>
        <v>0.15034272872587576</v>
      </c>
      <c r="M117" s="6">
        <f>'1'!M117</f>
        <v>0.16149424999013659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0.18792841090734469</v>
      </c>
      <c r="S117" s="6">
        <f>'1'!S117</f>
        <v>0.11275704654440682</v>
      </c>
      <c r="T117" s="6">
        <f>'1'!T117</f>
        <v>0.20186781248767074</v>
      </c>
      <c r="U117" s="6">
        <f>'1'!U117</f>
        <v>0.12112068749260244</v>
      </c>
      <c r="V117" s="13">
        <f>'1'!V117</f>
        <v>251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0.116035013145387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0.14504376643173375</v>
      </c>
      <c r="I118" s="4">
        <f>'1'!I118</f>
        <v>8.702625985904025E-2</v>
      </c>
      <c r="J118" s="6">
        <f>'1'!J118</f>
        <v>0.43013071438321865</v>
      </c>
      <c r="K118" s="6">
        <f>'1'!K118</f>
        <v>0.43013071438321865</v>
      </c>
      <c r="L118" s="6">
        <f>'1'!L118</f>
        <v>0.13296628660897836</v>
      </c>
      <c r="M118" s="6">
        <f>'1'!M118</f>
        <v>0.14282892768990094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0.16620785826122295</v>
      </c>
      <c r="S118" s="6">
        <f>'1'!S118</f>
        <v>9.9724714956733768E-2</v>
      </c>
      <c r="T118" s="6">
        <f>'1'!T118</f>
        <v>0.17853615961237618</v>
      </c>
      <c r="U118" s="6">
        <f>'1'!U118</f>
        <v>0.1071216957674257</v>
      </c>
      <c r="V118" s="13">
        <f>'1'!V118</f>
        <v>251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0.102636406612308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0.12829550826538499</v>
      </c>
      <c r="I119" s="4">
        <f>'1'!I119</f>
        <v>7.6977304959230997E-2</v>
      </c>
      <c r="J119" s="6">
        <f>'1'!J119</f>
        <v>0.42407883330781254</v>
      </c>
      <c r="K119" s="6">
        <f>'1'!K119</f>
        <v>0.42407883330781254</v>
      </c>
      <c r="L119" s="6">
        <f>'1'!L119</f>
        <v>0.11761261957223584</v>
      </c>
      <c r="M119" s="6">
        <f>'1'!M119</f>
        <v>0.12633641778462967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0.14701577446529479</v>
      </c>
      <c r="S119" s="6">
        <f>'1'!S119</f>
        <v>8.8209464679176883E-2</v>
      </c>
      <c r="T119" s="6">
        <f>'1'!T119</f>
        <v>0.15792052223078709</v>
      </c>
      <c r="U119" s="6">
        <f>'1'!U119</f>
        <v>9.4752313338472255E-2</v>
      </c>
      <c r="V119" s="13">
        <f>'1'!V119</f>
        <v>251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9.0496372821595103E-2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0.11312046602699388</v>
      </c>
      <c r="I120" s="4">
        <f>'1'!I120</f>
        <v>6.7872279616196324E-2</v>
      </c>
      <c r="J120" s="6">
        <f>'1'!J120</f>
        <v>0.41713647726026248</v>
      </c>
      <c r="K120" s="6">
        <f>'1'!K120</f>
        <v>0.41713647726026248</v>
      </c>
      <c r="L120" s="6">
        <f>'1'!L120</f>
        <v>0.10370117018552298</v>
      </c>
      <c r="M120" s="6">
        <f>'1'!M120</f>
        <v>0.11139310057851948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0.12962646273190373</v>
      </c>
      <c r="S120" s="6">
        <f>'1'!S120</f>
        <v>7.7775877639142232E-2</v>
      </c>
      <c r="T120" s="6">
        <f>'1'!T120</f>
        <v>0.13924137572314935</v>
      </c>
      <c r="U120" s="6">
        <f>'1'!U120</f>
        <v>8.3544825433889608E-2</v>
      </c>
      <c r="V120" s="13">
        <f>'1'!V120</f>
        <v>251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8.1045942200737298E-2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0.10130742775092162</v>
      </c>
      <c r="I121" s="4">
        <f>'1'!I121</f>
        <v>6.0784456650552973E-2</v>
      </c>
      <c r="J121" s="6">
        <f>'1'!J121</f>
        <v>0.40901436754377191</v>
      </c>
      <c r="K121" s="6">
        <f>'1'!K121</f>
        <v>0.40901436754377191</v>
      </c>
      <c r="L121" s="6">
        <f>'1'!L121</f>
        <v>9.2871777983560708E-2</v>
      </c>
      <c r="M121" s="6">
        <f>'1'!M121</f>
        <v>9.9760449060708301E-2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0.11608972247945089</v>
      </c>
      <c r="S121" s="6">
        <f>'1'!S121</f>
        <v>6.9653833487670527E-2</v>
      </c>
      <c r="T121" s="6">
        <f>'1'!T121</f>
        <v>0.12470056132588538</v>
      </c>
      <c r="U121" s="6">
        <f>'1'!U121</f>
        <v>7.4820336795531225E-2</v>
      </c>
      <c r="V121" s="13">
        <f>'1'!V121</f>
        <v>251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7.3359595108714898E-2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9.1699493885893629E-2</v>
      </c>
      <c r="I122" s="4">
        <f>'1'!I122</f>
        <v>5.5019696331536173E-2</v>
      </c>
      <c r="J122" s="6">
        <f>'1'!J122</f>
        <v>0.40044399793095836</v>
      </c>
      <c r="K122" s="6">
        <f>'1'!K122</f>
        <v>0.40044399793095836</v>
      </c>
      <c r="L122" s="6">
        <f>'1'!L122</f>
        <v>8.4063875931329426E-2</v>
      </c>
      <c r="M122" s="6">
        <f>'1'!M122</f>
        <v>9.0299229699010899E-2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0.10507984491416178</v>
      </c>
      <c r="S122" s="6">
        <f>'1'!S122</f>
        <v>6.3047906948497073E-2</v>
      </c>
      <c r="T122" s="6">
        <f>'1'!T122</f>
        <v>0.11287403712376362</v>
      </c>
      <c r="U122" s="6">
        <f>'1'!U122</f>
        <v>6.7724422274258178E-2</v>
      </c>
      <c r="V122" s="13">
        <f>'1'!V122</f>
        <v>251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6.8461249862940707E-2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8.5576562328675887E-2</v>
      </c>
      <c r="I123" s="4">
        <f>'1'!I123</f>
        <v>5.1345937397205527E-2</v>
      </c>
      <c r="J123" s="6">
        <f>'1'!J123</f>
        <v>0.390970365886814</v>
      </c>
      <c r="K123" s="6">
        <f>'1'!K123</f>
        <v>0.390970365886814</v>
      </c>
      <c r="L123" s="6">
        <f>'1'!L123</f>
        <v>7.8450787603901326E-2</v>
      </c>
      <c r="M123" s="6">
        <f>'1'!M123</f>
        <v>8.4269796169044814E-2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9.8063484504876661E-2</v>
      </c>
      <c r="S123" s="6">
        <f>'1'!S123</f>
        <v>5.8838090702925991E-2</v>
      </c>
      <c r="T123" s="6">
        <f>'1'!T123</f>
        <v>0.10533724521130602</v>
      </c>
      <c r="U123" s="6">
        <f>'1'!U123</f>
        <v>6.3202347126783603E-2</v>
      </c>
      <c r="V123" s="13">
        <f>'1'!V123</f>
        <v>251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6.3962212822059494E-2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7.9952766027574368E-2</v>
      </c>
      <c r="I124" s="4">
        <f>'1'!I124</f>
        <v>4.7971659616544621E-2</v>
      </c>
      <c r="J124" s="6">
        <f>'1'!J124</f>
        <v>0.38137543634928406</v>
      </c>
      <c r="K124" s="6">
        <f>'1'!K124</f>
        <v>0.38137543634928406</v>
      </c>
      <c r="L124" s="6">
        <f>'1'!L124</f>
        <v>7.3295272622464852E-2</v>
      </c>
      <c r="M124" s="6">
        <f>'1'!M124</f>
        <v>7.8731876029534284E-2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9.1619090778081058E-2</v>
      </c>
      <c r="S124" s="6">
        <f>'1'!S124</f>
        <v>5.4971454466848639E-2</v>
      </c>
      <c r="T124" s="6">
        <f>'1'!T124</f>
        <v>9.8414845036917858E-2</v>
      </c>
      <c r="U124" s="6">
        <f>'1'!U124</f>
        <v>5.904890702215071E-2</v>
      </c>
      <c r="V124" s="13">
        <f>'1'!V124</f>
        <v>251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5.9825475248581297E-2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7.4781844060726618E-2</v>
      </c>
      <c r="I125" s="4">
        <f>'1'!I125</f>
        <v>4.4869106436435977E-2</v>
      </c>
      <c r="J125" s="6">
        <f>'1'!J125</f>
        <v>0.37027712585304429</v>
      </c>
      <c r="K125" s="6">
        <f>'1'!K125</f>
        <v>0.37027712585304429</v>
      </c>
      <c r="L125" s="6">
        <f>'1'!L125</f>
        <v>6.8554922111778507E-2</v>
      </c>
      <c r="M125" s="6">
        <f>'1'!M125</f>
        <v>7.3639914769409218E-2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8.5693652639723131E-2</v>
      </c>
      <c r="S125" s="6">
        <f>'1'!S125</f>
        <v>5.1416191583833884E-2</v>
      </c>
      <c r="T125" s="6">
        <f>'1'!T125</f>
        <v>9.2049893461761526E-2</v>
      </c>
      <c r="U125" s="6">
        <f>'1'!U125</f>
        <v>5.522993607705691E-2</v>
      </c>
      <c r="V125" s="13">
        <f>'1'!V125</f>
        <v>251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5.7446646706334099E-2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7.1808308382917629E-2</v>
      </c>
      <c r="I126" s="4">
        <f>'1'!I126</f>
        <v>4.3084985029750576E-2</v>
      </c>
      <c r="J126" s="6">
        <f>'1'!J126</f>
        <v>0.35875618841184781</v>
      </c>
      <c r="K126" s="6">
        <f>'1'!K126</f>
        <v>0.35875618841184781</v>
      </c>
      <c r="L126" s="6">
        <f>'1'!L126</f>
        <v>6.5828986300096023E-2</v>
      </c>
      <c r="M126" s="6">
        <f>'1'!M126</f>
        <v>7.0711785400202481E-2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8.2286232875120033E-2</v>
      </c>
      <c r="S126" s="6">
        <f>'1'!S126</f>
        <v>4.9371739725072014E-2</v>
      </c>
      <c r="T126" s="6">
        <f>'1'!T126</f>
        <v>8.8389731750253109E-2</v>
      </c>
      <c r="U126" s="6">
        <f>'1'!U126</f>
        <v>5.3033839050151861E-2</v>
      </c>
      <c r="V126" s="13">
        <f>'1'!V126</f>
        <v>251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5.6473032955482803E-2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7.0591291194353506E-2</v>
      </c>
      <c r="I127" s="4">
        <f>'1'!I127</f>
        <v>4.2354774716612101E-2</v>
      </c>
      <c r="J127" s="6">
        <f>'1'!J127</f>
        <v>0.34555727557724836</v>
      </c>
      <c r="K127" s="6">
        <f>'1'!K127</f>
        <v>0.34555727557724836</v>
      </c>
      <c r="L127" s="6">
        <f>'1'!L127</f>
        <v>6.4713307493045505E-2</v>
      </c>
      <c r="M127" s="6">
        <f>'1'!M127</f>
        <v>6.951335223551626E-2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8.0891634366306878E-2</v>
      </c>
      <c r="S127" s="6">
        <f>'1'!S127</f>
        <v>4.8534980619784132E-2</v>
      </c>
      <c r="T127" s="6">
        <f>'1'!T127</f>
        <v>8.6891690294395321E-2</v>
      </c>
      <c r="U127" s="6">
        <f>'1'!U127</f>
        <v>5.2135014176637198E-2</v>
      </c>
      <c r="V127" s="13">
        <f>'1'!V127</f>
        <v>251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5.59488682814775E-2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6.993608535184688E-2</v>
      </c>
      <c r="I128" s="4">
        <f>'1'!I128</f>
        <v>4.1961651211108127E-2</v>
      </c>
      <c r="J128" s="6">
        <f>'1'!J128</f>
        <v>0.33178328487205772</v>
      </c>
      <c r="K128" s="6">
        <f>'1'!K128</f>
        <v>0.33178328487205772</v>
      </c>
      <c r="L128" s="6">
        <f>'1'!L128</f>
        <v>6.4112659219866405E-2</v>
      </c>
      <c r="M128" s="6">
        <f>'1'!M128</f>
        <v>6.886815147850596E-2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8.014082402483301E-2</v>
      </c>
      <c r="S128" s="6">
        <f>'1'!S128</f>
        <v>4.80844944148998E-2</v>
      </c>
      <c r="T128" s="6">
        <f>'1'!T128</f>
        <v>8.6085189348132446E-2</v>
      </c>
      <c r="U128" s="6">
        <f>'1'!U128</f>
        <v>5.1651113608879473E-2</v>
      </c>
      <c r="V128" s="13">
        <f>'1'!V128</f>
        <v>251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5.46342269840785E-2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6.8292783730098131E-2</v>
      </c>
      <c r="I129" s="4">
        <f>'1'!I129</f>
        <v>4.0975670238058877E-2</v>
      </c>
      <c r="J129" s="6">
        <f>'1'!J129</f>
        <v>0.31806190060786704</v>
      </c>
      <c r="K129" s="6">
        <f>'1'!K129</f>
        <v>0.31806190060786704</v>
      </c>
      <c r="L129" s="6">
        <f>'1'!L129</f>
        <v>6.2606191759747853E-2</v>
      </c>
      <c r="M129" s="6">
        <f>'1'!M129</f>
        <v>6.7249943303969079E-2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7.8257739699684817E-2</v>
      </c>
      <c r="S129" s="6">
        <f>'1'!S129</f>
        <v>4.695464381981089E-2</v>
      </c>
      <c r="T129" s="6">
        <f>'1'!T129</f>
        <v>8.4062429129961341E-2</v>
      </c>
      <c r="U129" s="6">
        <f>'1'!U129</f>
        <v>5.0437457477976809E-2</v>
      </c>
      <c r="V129" s="13">
        <f>'1'!V129</f>
        <v>251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5.3269351554011697E-2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6.6586689442514627E-2</v>
      </c>
      <c r="I130" s="4">
        <f>'1'!I130</f>
        <v>3.9952013665508775E-2</v>
      </c>
      <c r="J130" s="6">
        <f>'1'!J130</f>
        <v>0.30384069139407788</v>
      </c>
      <c r="K130" s="6">
        <f>'1'!K130</f>
        <v>0.30384069139407788</v>
      </c>
      <c r="L130" s="6">
        <f>'1'!L130</f>
        <v>6.1042160242877806E-2</v>
      </c>
      <c r="M130" s="6">
        <f>'1'!M130</f>
        <v>6.5569901316448659E-2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7.630270030359726E-2</v>
      </c>
      <c r="S130" s="6">
        <f>'1'!S130</f>
        <v>4.5781620182158353E-2</v>
      </c>
      <c r="T130" s="6">
        <f>'1'!T130</f>
        <v>8.196237664556083E-2</v>
      </c>
      <c r="U130" s="6">
        <f>'1'!U130</f>
        <v>4.9177425987336494E-2</v>
      </c>
      <c r="V130" s="13">
        <f>'1'!V130</f>
        <v>251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5.25693746903921E-2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6.5711718362990126E-2</v>
      </c>
      <c r="I131" s="4">
        <f>'1'!I131</f>
        <v>3.9427031017794073E-2</v>
      </c>
      <c r="J131" s="6">
        <f>'1'!J131</f>
        <v>0.28843531392170668</v>
      </c>
      <c r="K131" s="6">
        <f>'1'!K131</f>
        <v>0.28843531392170668</v>
      </c>
      <c r="L131" s="6">
        <f>'1'!L131</f>
        <v>6.0240046107284263E-2</v>
      </c>
      <c r="M131" s="6">
        <f>'1'!M131</f>
        <v>6.4708291168542181E-2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7.5300057634105327E-2</v>
      </c>
      <c r="S131" s="6">
        <f>'1'!S131</f>
        <v>4.5180034580463199E-2</v>
      </c>
      <c r="T131" s="6">
        <f>'1'!T131</f>
        <v>8.088536396067772E-2</v>
      </c>
      <c r="U131" s="6">
        <f>'1'!U131</f>
        <v>4.8531218376406636E-2</v>
      </c>
      <c r="V131" s="13">
        <f>'1'!V131</f>
        <v>251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5.3328603398881999E-2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6.6660754248602502E-2</v>
      </c>
      <c r="I132" s="4">
        <f>'1'!I132</f>
        <v>3.9996452549161496E-2</v>
      </c>
      <c r="J132" s="6">
        <f>'1'!J132</f>
        <v>0.27245036303370529</v>
      </c>
      <c r="K132" s="6">
        <f>'1'!K132</f>
        <v>0.27245036303370529</v>
      </c>
      <c r="L132" s="6">
        <f>'1'!L132</f>
        <v>6.1110057833213438E-2</v>
      </c>
      <c r="M132" s="6">
        <f>'1'!M132</f>
        <v>6.5642835142516051E-2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7.6387572291516798E-2</v>
      </c>
      <c r="S132" s="6">
        <f>'1'!S132</f>
        <v>4.5832543374910079E-2</v>
      </c>
      <c r="T132" s="6">
        <f>'1'!T132</f>
        <v>8.2053543928145067E-2</v>
      </c>
      <c r="U132" s="6">
        <f>'1'!U132</f>
        <v>4.9232126356887035E-2</v>
      </c>
      <c r="V132" s="13">
        <f>'1'!V132</f>
        <v>251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5.3458097068116599E-2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6.6822621335145743E-2</v>
      </c>
      <c r="I133" s="4">
        <f>'1'!I133</f>
        <v>4.0093572801087447E-2</v>
      </c>
      <c r="J133" s="6">
        <f>'1'!J133</f>
        <v>0.2572726635841544</v>
      </c>
      <c r="K133" s="6">
        <f>'1'!K133</f>
        <v>0.2572726635841544</v>
      </c>
      <c r="L133" s="6">
        <f>'1'!L133</f>
        <v>6.125844659855896E-2</v>
      </c>
      <c r="M133" s="6">
        <f>'1'!M133</f>
        <v>6.580223049584992E-2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7.6573058248198697E-2</v>
      </c>
      <c r="S133" s="6">
        <f>'1'!S133</f>
        <v>4.5943834948919224E-2</v>
      </c>
      <c r="T133" s="6">
        <f>'1'!T133</f>
        <v>8.2252788119812403E-2</v>
      </c>
      <c r="U133" s="6">
        <f>'1'!U133</f>
        <v>4.9351672871887436E-2</v>
      </c>
      <c r="V133" s="13">
        <f>'1'!V133</f>
        <v>251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5.2421426370071501E-2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6.5526782962589375E-2</v>
      </c>
      <c r="I134" s="4">
        <f>'1'!I134</f>
        <v>3.9316069777553628E-2</v>
      </c>
      <c r="J134" s="6">
        <f>'1'!J134</f>
        <v>0.24216590918064843</v>
      </c>
      <c r="K134" s="6">
        <f>'1'!K134</f>
        <v>0.24216590918064843</v>
      </c>
      <c r="L134" s="6">
        <f>'1'!L134</f>
        <v>6.0070509876539696E-2</v>
      </c>
      <c r="M134" s="6">
        <f>'1'!M134</f>
        <v>6.4526179757752433E-2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7.5088137345674627E-2</v>
      </c>
      <c r="S134" s="6">
        <f>'1'!S134</f>
        <v>4.5052882407404772E-2</v>
      </c>
      <c r="T134" s="6">
        <f>'1'!T134</f>
        <v>8.0657724697190541E-2</v>
      </c>
      <c r="U134" s="6">
        <f>'1'!U134</f>
        <v>4.8394634818314325E-2</v>
      </c>
      <c r="V134" s="13">
        <f>'1'!V134</f>
        <v>251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5.2331852561527899E-2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6.5414815701909879E-2</v>
      </c>
      <c r="I135" s="4">
        <f>'1'!I135</f>
        <v>3.9248889421145926E-2</v>
      </c>
      <c r="J135" s="6">
        <f>'1'!J135</f>
        <v>0.22639662709220373</v>
      </c>
      <c r="K135" s="6">
        <f>'1'!K135</f>
        <v>0.22639662709220373</v>
      </c>
      <c r="L135" s="6">
        <f>'1'!L135</f>
        <v>5.9967865886793745E-2</v>
      </c>
      <c r="M135" s="6">
        <f>'1'!M135</f>
        <v>6.441592225291333E-2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7.4959832358492184E-2</v>
      </c>
      <c r="S135" s="6">
        <f>'1'!S135</f>
        <v>4.4975899415095305E-2</v>
      </c>
      <c r="T135" s="6">
        <f>'1'!T135</f>
        <v>8.0519902816141659E-2</v>
      </c>
      <c r="U135" s="6">
        <f>'1'!U135</f>
        <v>4.8311941689685001E-2</v>
      </c>
      <c r="V135" s="13">
        <f>'1'!V135</f>
        <v>251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5.1495574695045197E-2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6.4369468368806498E-2</v>
      </c>
      <c r="I136" s="4">
        <f>'1'!I136</f>
        <v>3.8621681021283896E-2</v>
      </c>
      <c r="J136" s="6">
        <f>'1'!J136</f>
        <v>0.21230574140038888</v>
      </c>
      <c r="K136" s="6">
        <f>'1'!K136</f>
        <v>0.21230574140038888</v>
      </c>
      <c r="L136" s="6">
        <f>'1'!L136</f>
        <v>5.9009562358701244E-2</v>
      </c>
      <c r="M136" s="6">
        <f>'1'!M136</f>
        <v>6.3386537520816452E-2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7.376195294837655E-2</v>
      </c>
      <c r="S136" s="6">
        <f>'1'!S136</f>
        <v>4.4257171769025931E-2</v>
      </c>
      <c r="T136" s="6">
        <f>'1'!T136</f>
        <v>7.9233171901020569E-2</v>
      </c>
      <c r="U136" s="6">
        <f>'1'!U136</f>
        <v>4.7539903140612336E-2</v>
      </c>
      <c r="V136" s="13">
        <f>'1'!V136</f>
        <v>251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5.1080562714534303E-2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6.3850703393167882E-2</v>
      </c>
      <c r="I137" s="4">
        <f>'1'!I137</f>
        <v>3.8310422035900724E-2</v>
      </c>
      <c r="J137" s="6">
        <f>'1'!J137</f>
        <v>0.19952030317634109</v>
      </c>
      <c r="K137" s="6">
        <f>'1'!K137</f>
        <v>0.19952030317634109</v>
      </c>
      <c r="L137" s="6">
        <f>'1'!L137</f>
        <v>5.8533993817353899E-2</v>
      </c>
      <c r="M137" s="6">
        <f>'1'!M137</f>
        <v>6.287569415942032E-2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7.3167492271692378E-2</v>
      </c>
      <c r="S137" s="6">
        <f>'1'!S137</f>
        <v>4.3900495363015421E-2</v>
      </c>
      <c r="T137" s="6">
        <f>'1'!T137</f>
        <v>7.8594617699275393E-2</v>
      </c>
      <c r="U137" s="6">
        <f>'1'!U137</f>
        <v>4.715677061956524E-2</v>
      </c>
      <c r="V137" s="13">
        <f>'1'!V137</f>
        <v>251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5.13334425323577E-2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6.4166803165447123E-2</v>
      </c>
      <c r="I138" s="4">
        <f>'1'!I138</f>
        <v>3.8500081899268276E-2</v>
      </c>
      <c r="J138" s="6">
        <f>'1'!J138</f>
        <v>0.18575273153580529</v>
      </c>
      <c r="K138" s="6">
        <f>'1'!K138</f>
        <v>0.18575273153580529</v>
      </c>
      <c r="L138" s="6">
        <f>'1'!L138</f>
        <v>5.8823772647233478E-2</v>
      </c>
      <c r="M138" s="6">
        <f>'1'!M138</f>
        <v>6.3186967043656381E-2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7.3529715809041843E-2</v>
      </c>
      <c r="S138" s="6">
        <f>'1'!S138</f>
        <v>4.4117829485425107E-2</v>
      </c>
      <c r="T138" s="6">
        <f>'1'!T138</f>
        <v>7.8983708804570479E-2</v>
      </c>
      <c r="U138" s="6">
        <f>'1'!U138</f>
        <v>4.7390225282742282E-2</v>
      </c>
      <c r="V138" s="13">
        <f>'1'!V138</f>
        <v>251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5.1892503107147402E-2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6.4865628883934254E-2</v>
      </c>
      <c r="I139" s="4">
        <f>'1'!I139</f>
        <v>3.8919377330360549E-2</v>
      </c>
      <c r="J139" s="6">
        <f>'1'!J139</f>
        <v>0.17291242429603043</v>
      </c>
      <c r="K139" s="6">
        <f>'1'!K139</f>
        <v>0.17291242429603043</v>
      </c>
      <c r="L139" s="6">
        <f>'1'!L139</f>
        <v>5.9464408663934126E-2</v>
      </c>
      <c r="M139" s="6">
        <f>'1'!M139</f>
        <v>6.3875121594997392E-2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7.4330510829917651E-2</v>
      </c>
      <c r="S139" s="6">
        <f>'1'!S139</f>
        <v>4.4598306497950595E-2</v>
      </c>
      <c r="T139" s="6">
        <f>'1'!T139</f>
        <v>7.9843901993746746E-2</v>
      </c>
      <c r="U139" s="6">
        <f>'1'!U139</f>
        <v>4.7906341196248044E-2</v>
      </c>
      <c r="V139" s="13">
        <f>'1'!V139</f>
        <v>251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5.1769125074117101E-2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6.4711406342646383E-2</v>
      </c>
      <c r="I140" s="4">
        <f>'1'!I140</f>
        <v>3.8826843805587825E-2</v>
      </c>
      <c r="J140" s="6">
        <f>'1'!J140</f>
        <v>0.16075992163735983</v>
      </c>
      <c r="K140" s="6">
        <f>'1'!K140</f>
        <v>0.16075992163735983</v>
      </c>
      <c r="L140" s="6">
        <f>'1'!L140</f>
        <v>5.9323027899142004E-2</v>
      </c>
      <c r="M140" s="6">
        <f>'1'!M140</f>
        <v>6.3723254053636172E-2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7.41537848739275E-2</v>
      </c>
      <c r="S140" s="6">
        <f>'1'!S140</f>
        <v>4.4492270924356501E-2</v>
      </c>
      <c r="T140" s="6">
        <f>'1'!T140</f>
        <v>7.9654067567045211E-2</v>
      </c>
      <c r="U140" s="6">
        <f>'1'!U140</f>
        <v>4.7792440540227132E-2</v>
      </c>
      <c r="V140" s="13">
        <f>'1'!V140</f>
        <v>251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5.2639936176259797E-2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6.5799920220324742E-2</v>
      </c>
      <c r="I141" s="4">
        <f>'1'!I141</f>
        <v>3.9479952132194851E-2</v>
      </c>
      <c r="J141" s="6">
        <f>'1'!J141</f>
        <v>0.14911856290557871</v>
      </c>
      <c r="K141" s="6">
        <f>'1'!K141</f>
        <v>0.14911856290557871</v>
      </c>
      <c r="L141" s="6">
        <f>'1'!L141</f>
        <v>6.0320903587273378E-2</v>
      </c>
      <c r="M141" s="6">
        <f>'1'!M141</f>
        <v>6.479514617109268E-2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7.5401129484091722E-2</v>
      </c>
      <c r="S141" s="6">
        <f>'1'!S141</f>
        <v>4.5240677690455033E-2</v>
      </c>
      <c r="T141" s="6">
        <f>'1'!T141</f>
        <v>8.0993932713865846E-2</v>
      </c>
      <c r="U141" s="6">
        <f>'1'!U141</f>
        <v>4.8596359628319513E-2</v>
      </c>
      <c r="V141" s="13">
        <f>'1'!V141</f>
        <v>251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5.2179817539481803E-2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6.5224771924352248E-2</v>
      </c>
      <c r="I142" s="4">
        <f>'1'!I142</f>
        <v>3.913486315461135E-2</v>
      </c>
      <c r="J142" s="6">
        <f>'1'!J142</f>
        <v>0.13841179400080292</v>
      </c>
      <c r="K142" s="6">
        <f>'1'!K142</f>
        <v>0.13841179400080292</v>
      </c>
      <c r="L142" s="6">
        <f>'1'!L142</f>
        <v>5.9793646642377796E-2</v>
      </c>
      <c r="M142" s="6">
        <f>'1'!M142</f>
        <v>6.4228780470605373E-2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7.4742058302972245E-2</v>
      </c>
      <c r="S142" s="6">
        <f>'1'!S142</f>
        <v>4.4845234981783347E-2</v>
      </c>
      <c r="T142" s="6">
        <f>'1'!T142</f>
        <v>8.0285975588256717E-2</v>
      </c>
      <c r="U142" s="6">
        <f>'1'!U142</f>
        <v>4.817158535295403E-2</v>
      </c>
      <c r="V142" s="13">
        <f>'1'!V142</f>
        <v>251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5.2369576880316897E-2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6.5461971100396116E-2</v>
      </c>
      <c r="I143" s="4">
        <f>'1'!I143</f>
        <v>3.9277182660237671E-2</v>
      </c>
      <c r="J143" s="6">
        <f>'1'!J143</f>
        <v>0.12947737854219585</v>
      </c>
      <c r="K143" s="6">
        <f>'1'!K143</f>
        <v>0.12947737854219585</v>
      </c>
      <c r="L143" s="6">
        <f>'1'!L143</f>
        <v>6.0011094757530727E-2</v>
      </c>
      <c r="M143" s="6">
        <f>'1'!M143</f>
        <v>6.4462357581823185E-2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7.5013868446913406E-2</v>
      </c>
      <c r="S143" s="6">
        <f>'1'!S143</f>
        <v>4.5008321068148047E-2</v>
      </c>
      <c r="T143" s="6">
        <f>'1'!T143</f>
        <v>8.0577946977278977E-2</v>
      </c>
      <c r="U143" s="6">
        <f>'1'!U143</f>
        <v>4.8346768186367392E-2</v>
      </c>
      <c r="V143" s="13">
        <f>'1'!V143</f>
        <v>251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5.2096323089851702E-2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6.512040386231463E-2</v>
      </c>
      <c r="I144" s="4">
        <f>'1'!I144</f>
        <v>3.9072242317388775E-2</v>
      </c>
      <c r="J144" s="6">
        <f>'1'!J144</f>
        <v>0.12015512935443158</v>
      </c>
      <c r="K144" s="6">
        <f>'1'!K144</f>
        <v>0.12015512935443158</v>
      </c>
      <c r="L144" s="6">
        <f>'1'!L144</f>
        <v>5.9697969082485897E-2</v>
      </c>
      <c r="M144" s="6">
        <f>'1'!M144</f>
        <v>6.4126006123574594E-2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7.4622461353107378E-2</v>
      </c>
      <c r="S144" s="6">
        <f>'1'!S144</f>
        <v>4.4773476811864422E-2</v>
      </c>
      <c r="T144" s="6">
        <f>'1'!T144</f>
        <v>8.0157507654468246E-2</v>
      </c>
      <c r="U144" s="6">
        <f>'1'!U144</f>
        <v>4.8094504592680942E-2</v>
      </c>
      <c r="V144" s="13">
        <f>'1'!V144</f>
        <v>251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5.1986256118844297E-2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6.4982820148555373E-2</v>
      </c>
      <c r="I145" s="4">
        <f>'1'!I145</f>
        <v>3.8989692089133221E-2</v>
      </c>
      <c r="J145" s="6">
        <f>'1'!J145</f>
        <v>0.11121911113635985</v>
      </c>
      <c r="K145" s="6">
        <f>'1'!K145</f>
        <v>0.11121911113635985</v>
      </c>
      <c r="L145" s="6">
        <f>'1'!L145</f>
        <v>5.9571841666144633E-2</v>
      </c>
      <c r="M145" s="6">
        <f>'1'!M145</f>
        <v>6.3990523332502158E-2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7.4464802082680789E-2</v>
      </c>
      <c r="S145" s="6">
        <f>'1'!S145</f>
        <v>4.4678881249608476E-2</v>
      </c>
      <c r="T145" s="6">
        <f>'1'!T145</f>
        <v>7.9988154165627698E-2</v>
      </c>
      <c r="U145" s="6">
        <f>'1'!U145</f>
        <v>4.7992892499376619E-2</v>
      </c>
      <c r="V145" s="13">
        <f>'1'!V145</f>
        <v>251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5.18204085826914E-2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6.4775510728364252E-2</v>
      </c>
      <c r="I146" s="4">
        <f>'1'!I146</f>
        <v>3.8865306437018549E-2</v>
      </c>
      <c r="J146" s="6">
        <f>'1'!J146</f>
        <v>0.10376177980901921</v>
      </c>
      <c r="K146" s="6">
        <f>'1'!K146</f>
        <v>0.10376177980901921</v>
      </c>
      <c r="L146" s="6">
        <f>'1'!L146</f>
        <v>5.9381794451707139E-2</v>
      </c>
      <c r="M146" s="6">
        <f>'1'!M146</f>
        <v>6.378637955635548E-2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7.4227243064633922E-2</v>
      </c>
      <c r="S146" s="6">
        <f>'1'!S146</f>
        <v>4.4536345838780356E-2</v>
      </c>
      <c r="T146" s="6">
        <f>'1'!T146</f>
        <v>7.9732974445444346E-2</v>
      </c>
      <c r="U146" s="6">
        <f>'1'!U146</f>
        <v>4.7839784667266613E-2</v>
      </c>
      <c r="V146" s="13">
        <f>'1'!V146</f>
        <v>251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5.1967381805227697E-2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6.4959227256534621E-2</v>
      </c>
      <c r="I147" s="4">
        <f>'1'!I147</f>
        <v>3.8975536353920773E-2</v>
      </c>
      <c r="J147" s="6">
        <f>'1'!J147</f>
        <v>9.5546157575069637E-2</v>
      </c>
      <c r="K147" s="6">
        <f>'1'!K147</f>
        <v>9.5546157575069637E-2</v>
      </c>
      <c r="L147" s="6">
        <f>'1'!L147</f>
        <v>5.9550213303068152E-2</v>
      </c>
      <c r="M147" s="6">
        <f>'1'!M147</f>
        <v>6.3967290707265465E-2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7.4437766628835195E-2</v>
      </c>
      <c r="S147" s="6">
        <f>'1'!S147</f>
        <v>4.4662659977301115E-2</v>
      </c>
      <c r="T147" s="6">
        <f>'1'!T147</f>
        <v>7.9959113384081834E-2</v>
      </c>
      <c r="U147" s="6">
        <f>'1'!U147</f>
        <v>4.7975468030449095E-2</v>
      </c>
      <c r="V147" s="13">
        <f>'1'!V147</f>
        <v>251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5.0865871719912102E-2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6.3582339649890129E-2</v>
      </c>
      <c r="I148" s="4">
        <f>'1'!I148</f>
        <v>3.8149403789934075E-2</v>
      </c>
      <c r="J148" s="6">
        <f>'1'!J148</f>
        <v>8.8349496693372137E-2</v>
      </c>
      <c r="K148" s="6">
        <f>'1'!K148</f>
        <v>8.8349496693372137E-2</v>
      </c>
      <c r="L148" s="6">
        <f>'1'!L148</f>
        <v>5.828797614088297E-2</v>
      </c>
      <c r="M148" s="6">
        <f>'1'!M148</f>
        <v>6.2611428368299624E-2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7.2859970176103711E-2</v>
      </c>
      <c r="S148" s="6">
        <f>'1'!S148</f>
        <v>4.3715982105662229E-2</v>
      </c>
      <c r="T148" s="6">
        <f>'1'!T148</f>
        <v>7.8264285460374533E-2</v>
      </c>
      <c r="U148" s="6">
        <f>'1'!U148</f>
        <v>4.6958571276224714E-2</v>
      </c>
      <c r="V148" s="13">
        <f>'1'!V148</f>
        <v>251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4.99525077237125E-2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6.2440634654640628E-2</v>
      </c>
      <c r="I149" s="4">
        <f>'1'!I149</f>
        <v>3.7464380792784371E-2</v>
      </c>
      <c r="J149" s="6">
        <f>'1'!J149</f>
        <v>8.1290329304234896E-2</v>
      </c>
      <c r="K149" s="6">
        <f>'1'!K149</f>
        <v>8.1290329304234896E-2</v>
      </c>
      <c r="L149" s="6">
        <f>'1'!L149</f>
        <v>5.7241338444166109E-2</v>
      </c>
      <c r="M149" s="6">
        <f>'1'!M149</f>
        <v>6.1487157369128895E-2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7.155167305520764E-2</v>
      </c>
      <c r="S149" s="6">
        <f>'1'!S149</f>
        <v>4.2931003833124579E-2</v>
      </c>
      <c r="T149" s="6">
        <f>'1'!T149</f>
        <v>7.6858946711411122E-2</v>
      </c>
      <c r="U149" s="6">
        <f>'1'!U149</f>
        <v>4.6115368026846668E-2</v>
      </c>
      <c r="V149" s="13">
        <f>'1'!V149</f>
        <v>251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5.0141282710870899E-2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6.2676603388588631E-2</v>
      </c>
      <c r="I150" s="4">
        <f>'1'!I150</f>
        <v>3.7605962033153174E-2</v>
      </c>
      <c r="J150" s="6">
        <f>'1'!J150</f>
        <v>7.510488652651548E-2</v>
      </c>
      <c r="K150" s="6">
        <f>'1'!K150</f>
        <v>7.510488652651548E-2</v>
      </c>
      <c r="L150" s="6">
        <f>'1'!L150</f>
        <v>5.7457658573467602E-2</v>
      </c>
      <c r="M150" s="6">
        <f>'1'!M150</f>
        <v>6.1719522827274928E-2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7.1822073216834509E-2</v>
      </c>
      <c r="S150" s="6">
        <f>'1'!S150</f>
        <v>4.3093243930100701E-2</v>
      </c>
      <c r="T150" s="6">
        <f>'1'!T150</f>
        <v>7.7149403534093663E-2</v>
      </c>
      <c r="U150" s="6">
        <f>'1'!U150</f>
        <v>4.6289642120456193E-2</v>
      </c>
      <c r="V150" s="13">
        <f>'1'!V150</f>
        <v>251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5.0316632811484303E-2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6.2895791014355384E-2</v>
      </c>
      <c r="I151" s="4">
        <f>'1'!I151</f>
        <v>3.7737474608613229E-2</v>
      </c>
      <c r="J151" s="6">
        <f>'1'!J151</f>
        <v>6.9026729138344317E-2</v>
      </c>
      <c r="K151" s="6">
        <f>'1'!K151</f>
        <v>6.9026729138344317E-2</v>
      </c>
      <c r="L151" s="6">
        <f>'1'!L151</f>
        <v>5.7658594921066939E-2</v>
      </c>
      <c r="M151" s="6">
        <f>'1'!M151</f>
        <v>6.1935363427125155E-2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7.2073243651333677E-2</v>
      </c>
      <c r="S151" s="6">
        <f>'1'!S151</f>
        <v>4.32439461908002E-2</v>
      </c>
      <c r="T151" s="6">
        <f>'1'!T151</f>
        <v>7.7419204283906445E-2</v>
      </c>
      <c r="U151" s="6">
        <f>'1'!U151</f>
        <v>4.6451522570343864E-2</v>
      </c>
      <c r="V151" s="13">
        <f>'1'!V151</f>
        <v>251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4.9977978871910897E-2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6.2472473589888625E-2</v>
      </c>
      <c r="I152" s="4">
        <f>'1'!I152</f>
        <v>3.7483484153933169E-2</v>
      </c>
      <c r="J152" s="6">
        <f>'1'!J152</f>
        <v>6.3552751794310441E-2</v>
      </c>
      <c r="K152" s="6">
        <f>'1'!K152</f>
        <v>6.3552751794310441E-2</v>
      </c>
      <c r="L152" s="6">
        <f>'1'!L152</f>
        <v>5.7270526220336432E-2</v>
      </c>
      <c r="M152" s="6">
        <f>'1'!M152</f>
        <v>6.1518510119351361E-2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7.1588157775420547E-2</v>
      </c>
      <c r="S152" s="6">
        <f>'1'!S152</f>
        <v>4.2952894665252324E-2</v>
      </c>
      <c r="T152" s="6">
        <f>'1'!T152</f>
        <v>7.6898137649189208E-2</v>
      </c>
      <c r="U152" s="6">
        <f>'1'!U152</f>
        <v>4.613888258951352E-2</v>
      </c>
      <c r="V152" s="13">
        <f>'1'!V152</f>
        <v>251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5.0179912396637799E-2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6.2724890495797242E-2</v>
      </c>
      <c r="I153" s="4">
        <f>'1'!I153</f>
        <v>3.7634934297478349E-2</v>
      </c>
      <c r="J153" s="6">
        <f>'1'!J153</f>
        <v>5.8656750564194914E-2</v>
      </c>
      <c r="K153" s="6">
        <f>'1'!K153</f>
        <v>5.8656750564194914E-2</v>
      </c>
      <c r="L153" s="6">
        <f>'1'!L153</f>
        <v>5.750192491799639E-2</v>
      </c>
      <c r="M153" s="6">
        <f>'1'!M153</f>
        <v>6.1767072583555571E-2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7.1877406147495493E-2</v>
      </c>
      <c r="S153" s="6">
        <f>'1'!S153</f>
        <v>4.3126443688497294E-2</v>
      </c>
      <c r="T153" s="6">
        <f>'1'!T153</f>
        <v>7.7208840729444464E-2</v>
      </c>
      <c r="U153" s="6">
        <f>'1'!U153</f>
        <v>4.6325304437666678E-2</v>
      </c>
      <c r="V153" s="13">
        <f>'1'!V153</f>
        <v>251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4.98127421693281E-2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6.2265927711660125E-2</v>
      </c>
      <c r="I154" s="4">
        <f>'1'!I154</f>
        <v>3.7359556626996075E-2</v>
      </c>
      <c r="J154" s="6">
        <f>'1'!J154</f>
        <v>5.4626142647375572E-2</v>
      </c>
      <c r="K154" s="6">
        <f>'1'!K154</f>
        <v>5.4626142647375572E-2</v>
      </c>
      <c r="L154" s="6">
        <f>'1'!L154</f>
        <v>5.7081178969378497E-2</v>
      </c>
      <c r="M154" s="6">
        <f>'1'!M154</f>
        <v>6.1315118225773985E-2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7.1351473711723123E-2</v>
      </c>
      <c r="S154" s="6">
        <f>'1'!S154</f>
        <v>4.2810884227033871E-2</v>
      </c>
      <c r="T154" s="6">
        <f>'1'!T154</f>
        <v>7.6643897782217474E-2</v>
      </c>
      <c r="U154" s="6">
        <f>'1'!U154</f>
        <v>4.5986338669330488E-2</v>
      </c>
      <c r="V154" s="13">
        <f>'1'!V154</f>
        <v>251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4.9618560961985199E-2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6.2023201202481497E-2</v>
      </c>
      <c r="I155" s="4">
        <f>'1'!I155</f>
        <v>3.7213920721488901E-2</v>
      </c>
      <c r="J155" s="6">
        <f>'1'!J155</f>
        <v>5.0782542536695174E-2</v>
      </c>
      <c r="K155" s="6">
        <f>'1'!K155</f>
        <v>5.0782542536695174E-2</v>
      </c>
      <c r="L155" s="6">
        <f>'1'!L155</f>
        <v>5.6858663770131851E-2</v>
      </c>
      <c r="M155" s="6">
        <f>'1'!M155</f>
        <v>6.1076098184576884E-2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7.1073329712664807E-2</v>
      </c>
      <c r="S155" s="6">
        <f>'1'!S155</f>
        <v>4.2643997827598888E-2</v>
      </c>
      <c r="T155" s="6">
        <f>'1'!T155</f>
        <v>7.634512273072111E-2</v>
      </c>
      <c r="U155" s="6">
        <f>'1'!U155</f>
        <v>4.5807073638432665E-2</v>
      </c>
      <c r="V155" s="13">
        <f>'1'!V155</f>
        <v>251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4.8735100345802203E-2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6.0918875432252752E-2</v>
      </c>
      <c r="I156" s="4">
        <f>'1'!I156</f>
        <v>3.6551325259351654E-2</v>
      </c>
      <c r="J156" s="6">
        <f>'1'!J156</f>
        <v>4.7009563334113727E-2</v>
      </c>
      <c r="K156" s="6">
        <f>'1'!K156</f>
        <v>4.7009563334113727E-2</v>
      </c>
      <c r="L156" s="6">
        <f>'1'!L156</f>
        <v>5.5846292811445895E-2</v>
      </c>
      <c r="M156" s="6">
        <f>'1'!M156</f>
        <v>5.9988635624396242E-2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6.9807866014307371E-2</v>
      </c>
      <c r="S156" s="6">
        <f>'1'!S156</f>
        <v>4.188471960858442E-2</v>
      </c>
      <c r="T156" s="6">
        <f>'1'!T156</f>
        <v>7.4985794530495309E-2</v>
      </c>
      <c r="U156" s="6">
        <f>'1'!U156</f>
        <v>4.4991476718297181E-2</v>
      </c>
      <c r="V156" s="13">
        <f>'1'!V156</f>
        <v>251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4.7850337126449198E-2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5.9812921408061499E-2</v>
      </c>
      <c r="I157" s="4">
        <f>'1'!I157</f>
        <v>3.5887752844836897E-2</v>
      </c>
      <c r="J157" s="6">
        <f>'1'!J157</f>
        <v>4.3086383544787374E-2</v>
      </c>
      <c r="K157" s="6">
        <f>'1'!K157</f>
        <v>4.3086383544787374E-2</v>
      </c>
      <c r="L157" s="6">
        <f>'1'!L157</f>
        <v>5.4832429179973108E-2</v>
      </c>
      <c r="M157" s="6">
        <f>'1'!M157</f>
        <v>5.8899569673920432E-2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6.8540536474966385E-2</v>
      </c>
      <c r="S157" s="6">
        <f>'1'!S157</f>
        <v>4.1124321884979831E-2</v>
      </c>
      <c r="T157" s="6">
        <f>'1'!T157</f>
        <v>7.3624462092400533E-2</v>
      </c>
      <c r="U157" s="6">
        <f>'1'!U157</f>
        <v>4.4174677255440324E-2</v>
      </c>
      <c r="V157" s="13">
        <f>'1'!V157</f>
        <v>251</v>
      </c>
      <c r="W157" s="6" t="str">
        <f>'1'!W157</f>
        <v>FAIL</v>
      </c>
      <c r="X157" s="4" t="b">
        <f>'1'!X157</f>
        <v>0</v>
      </c>
      <c r="Y157" s="4" t="b">
        <f>'1'!Y157</f>
        <v>1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4.8132853403387001E-2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6.0166066754233749E-2</v>
      </c>
      <c r="I158" s="4">
        <f>'1'!I158</f>
        <v>3.6099640052540252E-2</v>
      </c>
      <c r="J158" s="6">
        <f>'1'!J158</f>
        <v>4.0021390208738343E-2</v>
      </c>
      <c r="K158" s="6">
        <f>'1'!K158</f>
        <v>4.0021390208738343E-2</v>
      </c>
      <c r="L158" s="6">
        <f>'1'!L158</f>
        <v>5.5156168879161541E-2</v>
      </c>
      <c r="M158" s="6">
        <f>'1'!M158</f>
        <v>5.9247322440918529E-2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6.8945211098951922E-2</v>
      </c>
      <c r="S158" s="6">
        <f>'1'!S158</f>
        <v>4.1367126659371159E-2</v>
      </c>
      <c r="T158" s="6">
        <f>'1'!T158</f>
        <v>7.4059153051148158E-2</v>
      </c>
      <c r="U158" s="6">
        <f>'1'!U158</f>
        <v>4.44354918306889E-2</v>
      </c>
      <c r="V158" s="13">
        <f>'1'!V158</f>
        <v>251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4.79236910097076E-2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5.9904613762134504E-2</v>
      </c>
      <c r="I159" s="4">
        <f>'1'!I159</f>
        <v>3.5942768257280697E-2</v>
      </c>
      <c r="J159" s="6">
        <f>'1'!J159</f>
        <v>3.7040742999365543E-2</v>
      </c>
      <c r="K159" s="6">
        <f>'1'!K159</f>
        <v>3.7040742999365543E-2</v>
      </c>
      <c r="L159" s="6">
        <f>'1'!L159</f>
        <v>5.4916486510608285E-2</v>
      </c>
      <c r="M159" s="6">
        <f>'1'!M159</f>
        <v>5.8989861872832498E-2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6.8645608138260358E-2</v>
      </c>
      <c r="S159" s="6">
        <f>'1'!S159</f>
        <v>4.1187364882956212E-2</v>
      </c>
      <c r="T159" s="6">
        <f>'1'!T159</f>
        <v>7.3737327341040618E-2</v>
      </c>
      <c r="U159" s="6">
        <f>'1'!U159</f>
        <v>4.4242396404624372E-2</v>
      </c>
      <c r="V159" s="13">
        <f>'1'!V159</f>
        <v>251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4.7176398815384997E-2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5.8970498519231244E-2</v>
      </c>
      <c r="I160" s="4">
        <f>'1'!I160</f>
        <v>3.5382299111538749E-2</v>
      </c>
      <c r="J160" s="6">
        <f>'1'!J160</f>
        <v>3.4586310047843578E-2</v>
      </c>
      <c r="K160" s="6">
        <f>'1'!K160</f>
        <v>3.4586310047843578E-2</v>
      </c>
      <c r="L160" s="6">
        <f>'1'!L160</f>
        <v>5.4060153017833547E-2</v>
      </c>
      <c r="M160" s="6">
        <f>'1'!M160</f>
        <v>5.8070010701252103E-2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6.7575191272291932E-2</v>
      </c>
      <c r="S160" s="6">
        <f>'1'!S160</f>
        <v>4.0545114763375162E-2</v>
      </c>
      <c r="T160" s="6">
        <f>'1'!T160</f>
        <v>7.2587513376565133E-2</v>
      </c>
      <c r="U160" s="6">
        <f>'1'!U160</f>
        <v>4.3552508025939074E-2</v>
      </c>
      <c r="V160" s="13">
        <f>'1'!V160</f>
        <v>251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4.70029006247146E-2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5.875362578089325E-2</v>
      </c>
      <c r="I161" s="4">
        <f>'1'!I161</f>
        <v>3.525217546853595E-2</v>
      </c>
      <c r="J161" s="6">
        <f>'1'!J161</f>
        <v>3.2236462569032426E-2</v>
      </c>
      <c r="K161" s="6">
        <f>'1'!K161</f>
        <v>3.2236462569032426E-2</v>
      </c>
      <c r="L161" s="6">
        <f>'1'!L161</f>
        <v>5.3861338802007892E-2</v>
      </c>
      <c r="M161" s="6">
        <f>'1'!M161</f>
        <v>5.7856449640173571E-2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6.7326673502509871E-2</v>
      </c>
      <c r="S161" s="6">
        <f>'1'!S161</f>
        <v>4.0396004101505921E-2</v>
      </c>
      <c r="T161" s="6">
        <f>'1'!T161</f>
        <v>7.232056205021696E-2</v>
      </c>
      <c r="U161" s="6">
        <f>'1'!U161</f>
        <v>4.3392337230130182E-2</v>
      </c>
      <c r="V161" s="13">
        <f>'1'!V161</f>
        <v>251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4.6789453236858201E-2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5.8486816546072753E-2</v>
      </c>
      <c r="I162" s="4">
        <f>'1'!I162</f>
        <v>3.5092089927643649E-2</v>
      </c>
      <c r="J162" s="6">
        <f>'1'!J162</f>
        <v>3.0240910124094456E-2</v>
      </c>
      <c r="K162" s="6">
        <f>'1'!K162</f>
        <v>3.0240910124094456E-2</v>
      </c>
      <c r="L162" s="6">
        <f>'1'!L162</f>
        <v>5.3616746193446793E-2</v>
      </c>
      <c r="M162" s="6">
        <f>'1'!M162</f>
        <v>5.7593714619947035E-2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6.7020932741808495E-2</v>
      </c>
      <c r="S162" s="6">
        <f>'1'!S162</f>
        <v>4.0212559645085091E-2</v>
      </c>
      <c r="T162" s="6">
        <f>'1'!T162</f>
        <v>7.1992143274933793E-2</v>
      </c>
      <c r="U162" s="6">
        <f>'1'!U162</f>
        <v>4.3195285964960278E-2</v>
      </c>
      <c r="V162" s="13">
        <f>'1'!V162</f>
        <v>251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4.5776473165466097E-2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5.7220591456832622E-2</v>
      </c>
      <c r="I163" s="4">
        <f>'1'!I163</f>
        <v>3.4332354874099573E-2</v>
      </c>
      <c r="J163" s="6">
        <f>'1'!J163</f>
        <v>2.8935791693159161E-2</v>
      </c>
      <c r="K163" s="6">
        <f>'1'!K163</f>
        <v>2.8935791693159161E-2</v>
      </c>
      <c r="L163" s="6">
        <f>'1'!L163</f>
        <v>5.2455956920874888E-2</v>
      </c>
      <c r="M163" s="6">
        <f>'1'!M163</f>
        <v>5.6346824966158726E-2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6.5569946151093614E-2</v>
      </c>
      <c r="S163" s="6">
        <f>'1'!S163</f>
        <v>3.9341967690656163E-2</v>
      </c>
      <c r="T163" s="6">
        <f>'1'!T163</f>
        <v>7.0433531207698408E-2</v>
      </c>
      <c r="U163" s="6">
        <f>'1'!U163</f>
        <v>4.2260118724619045E-2</v>
      </c>
      <c r="V163" s="13">
        <f>'1'!V163</f>
        <v>251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4.4529733010119997E-2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5.5662166262649998E-2</v>
      </c>
      <c r="I164" s="4">
        <f>'1'!I164</f>
        <v>3.3397299757589996E-2</v>
      </c>
      <c r="J164" s="6">
        <f>'1'!J164</f>
        <v>2.8453223323288448E-2</v>
      </c>
      <c r="K164" s="6">
        <f>'1'!K164</f>
        <v>2.8453223323288448E-2</v>
      </c>
      <c r="L164" s="6">
        <f>'1'!L164</f>
        <v>5.1027298412300727E-2</v>
      </c>
      <c r="M164" s="6">
        <f>'1'!M164</f>
        <v>5.4812197144184775E-2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6.3784123015375907E-2</v>
      </c>
      <c r="S164" s="6">
        <f>'1'!S164</f>
        <v>3.8270473809225547E-2</v>
      </c>
      <c r="T164" s="6">
        <f>'1'!T164</f>
        <v>6.8515246430230964E-2</v>
      </c>
      <c r="U164" s="6">
        <f>'1'!U164</f>
        <v>4.110914785813858E-2</v>
      </c>
      <c r="V164" s="13">
        <f>'1'!V164</f>
        <v>251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4.4203409238138099E-2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5.5254261547672621E-2</v>
      </c>
      <c r="I165" s="4">
        <f>'1'!I165</f>
        <v>3.3152556928603576E-2</v>
      </c>
      <c r="J165" s="6">
        <f>'1'!J165</f>
        <v>2.713626403613063E-2</v>
      </c>
      <c r="K165" s="6">
        <f>'1'!K165</f>
        <v>2.713626403613063E-2</v>
      </c>
      <c r="L165" s="6">
        <f>'1'!L165</f>
        <v>5.0653359038171454E-2</v>
      </c>
      <c r="M165" s="6">
        <f>'1'!M165</f>
        <v>5.4410521191655688E-2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6.3316698797714316E-2</v>
      </c>
      <c r="S165" s="6">
        <f>'1'!S165</f>
        <v>3.7990019278628592E-2</v>
      </c>
      <c r="T165" s="6">
        <f>'1'!T165</f>
        <v>6.8013151489569615E-2</v>
      </c>
      <c r="U165" s="6">
        <f>'1'!U165</f>
        <v>4.0807890893741768E-2</v>
      </c>
      <c r="V165" s="13">
        <f>'1'!V165</f>
        <v>251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4.4491055294072698E-2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5.5613819117590876E-2</v>
      </c>
      <c r="I166" s="4">
        <f>'1'!I166</f>
        <v>3.336829147055452E-2</v>
      </c>
      <c r="J166" s="6">
        <f>'1'!J166</f>
        <v>2.6288998760289981E-2</v>
      </c>
      <c r="K166" s="6">
        <f>'1'!K166</f>
        <v>2.6288998760289981E-2</v>
      </c>
      <c r="L166" s="6">
        <f>'1'!L166</f>
        <v>5.098297702914302E-2</v>
      </c>
      <c r="M166" s="6">
        <f>'1'!M166</f>
        <v>5.4764588266840067E-2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6.3728721286428772E-2</v>
      </c>
      <c r="S166" s="6">
        <f>'1'!S166</f>
        <v>3.8237232771857269E-2</v>
      </c>
      <c r="T166" s="6">
        <f>'1'!T166</f>
        <v>6.845573533355008E-2</v>
      </c>
      <c r="U166" s="6">
        <f>'1'!U166</f>
        <v>4.1073441200130054E-2</v>
      </c>
      <c r="V166" s="13">
        <f>'1'!V166</f>
        <v>251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4.4296498236128003E-2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5.5370622795160002E-2</v>
      </c>
      <c r="I167" s="4">
        <f>'1'!I167</f>
        <v>3.3222373677096004E-2</v>
      </c>
      <c r="J167" s="6">
        <f>'1'!J167</f>
        <v>2.5989411242393404E-2</v>
      </c>
      <c r="K167" s="6">
        <f>'1'!K167</f>
        <v>2.5989411242393404E-2</v>
      </c>
      <c r="L167" s="6">
        <f>'1'!L167</f>
        <v>5.0760031136974589E-2</v>
      </c>
      <c r="M167" s="6">
        <f>'1'!M167</f>
        <v>5.4525105586505251E-2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6.3450038921218241E-2</v>
      </c>
      <c r="S167" s="6">
        <f>'1'!S167</f>
        <v>3.8070023352730943E-2</v>
      </c>
      <c r="T167" s="6">
        <f>'1'!T167</f>
        <v>6.8156381983131564E-2</v>
      </c>
      <c r="U167" s="6">
        <f>'1'!U167</f>
        <v>4.0893829189878939E-2</v>
      </c>
      <c r="V167" s="13">
        <f>'1'!V167</f>
        <v>251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4.3536420277297302E-2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5.4420525346621632E-2</v>
      </c>
      <c r="I168" s="4">
        <f>'1'!I168</f>
        <v>3.2652315207972973E-2</v>
      </c>
      <c r="J168" s="6">
        <f>'1'!J168</f>
        <v>2.5340805109961208E-2</v>
      </c>
      <c r="K168" s="6">
        <f>'1'!K168</f>
        <v>2.5340805109961208E-2</v>
      </c>
      <c r="L168" s="6">
        <f>'1'!L168</f>
        <v>4.9889046242161672E-2</v>
      </c>
      <c r="M168" s="6">
        <f>'1'!M168</f>
        <v>5.3589516259820766E-2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6.236130780270209E-2</v>
      </c>
      <c r="S168" s="6">
        <f>'1'!S168</f>
        <v>3.7416784681621254E-2</v>
      </c>
      <c r="T168" s="6">
        <f>'1'!T168</f>
        <v>6.6986895324775961E-2</v>
      </c>
      <c r="U168" s="6">
        <f>'1'!U168</f>
        <v>4.0192137194865571E-2</v>
      </c>
      <c r="V168" s="13">
        <f>'1'!V168</f>
        <v>251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4.3164166106150897E-2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5.3955207632688622E-2</v>
      </c>
      <c r="I169" s="4">
        <f>'1'!I169</f>
        <v>3.2373124579613173E-2</v>
      </c>
      <c r="J169" s="6">
        <f>'1'!J169</f>
        <v>2.4627658826816889E-2</v>
      </c>
      <c r="K169" s="6">
        <f>'1'!K169</f>
        <v>2.4627658826816889E-2</v>
      </c>
      <c r="L169" s="6">
        <f>'1'!L169</f>
        <v>4.9462474524967812E-2</v>
      </c>
      <c r="M169" s="6">
        <f>'1'!M169</f>
        <v>5.3131304012916332E-2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6.1828093156209768E-2</v>
      </c>
      <c r="S169" s="6">
        <f>'1'!S169</f>
        <v>3.7096855893725855E-2</v>
      </c>
      <c r="T169" s="6">
        <f>'1'!T169</f>
        <v>6.641413001614542E-2</v>
      </c>
      <c r="U169" s="6">
        <f>'1'!U169</f>
        <v>3.9848478009687251E-2</v>
      </c>
      <c r="V169" s="13">
        <f>'1'!V169</f>
        <v>251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4.3168426393499097E-2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5.3960532991873873E-2</v>
      </c>
      <c r="I170" s="4">
        <f>'1'!I170</f>
        <v>3.2376319795124321E-2</v>
      </c>
      <c r="J170" s="6">
        <f>'1'!J170</f>
        <v>2.4373882831817274E-2</v>
      </c>
      <c r="K170" s="6">
        <f>'1'!K170</f>
        <v>2.4373882831817274E-2</v>
      </c>
      <c r="L170" s="6">
        <f>'1'!L170</f>
        <v>4.9467356453044703E-2</v>
      </c>
      <c r="M170" s="6">
        <f>'1'!M170</f>
        <v>5.3136548053116781E-2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6.1834195566305879E-2</v>
      </c>
      <c r="S170" s="6">
        <f>'1'!S170</f>
        <v>3.7100517339783527E-2</v>
      </c>
      <c r="T170" s="6">
        <f>'1'!T170</f>
        <v>6.6420685066395979E-2</v>
      </c>
      <c r="U170" s="6">
        <f>'1'!U170</f>
        <v>3.9852411039837582E-2</v>
      </c>
      <c r="V170" s="13">
        <f>'1'!V170</f>
        <v>251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4.2799200418123198E-2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5.3499000522653994E-2</v>
      </c>
      <c r="I171" s="4">
        <f>'1'!I171</f>
        <v>3.2099400313592402E-2</v>
      </c>
      <c r="J171" s="6">
        <f>'1'!J171</f>
        <v>2.2856021690290156E-2</v>
      </c>
      <c r="K171" s="6">
        <f>'1'!K171</f>
        <v>2.2856021690290156E-2</v>
      </c>
      <c r="L171" s="6">
        <f>'1'!L171</f>
        <v>4.9044254791447112E-2</v>
      </c>
      <c r="M171" s="6">
        <f>'1'!M171</f>
        <v>5.2682063249705577E-2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6.130531848930889E-2</v>
      </c>
      <c r="S171" s="6">
        <f>'1'!S171</f>
        <v>3.6783191093585334E-2</v>
      </c>
      <c r="T171" s="6">
        <f>'1'!T171</f>
        <v>6.5852579062131975E-2</v>
      </c>
      <c r="U171" s="6">
        <f>'1'!U171</f>
        <v>3.9511547437279179E-2</v>
      </c>
      <c r="V171" s="13">
        <f>'1'!V171</f>
        <v>251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4.3101917499794702E-2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5.3877396874743376E-2</v>
      </c>
      <c r="I172" s="4">
        <f>'1'!I172</f>
        <v>3.2326438124846028E-2</v>
      </c>
      <c r="J172" s="6">
        <f>'1'!J172</f>
        <v>2.1871079002217356E-2</v>
      </c>
      <c r="K172" s="6">
        <f>'1'!K172</f>
        <v>2.1871079002217356E-2</v>
      </c>
      <c r="L172" s="6">
        <f>'1'!L172</f>
        <v>4.9391142900060796E-2</v>
      </c>
      <c r="M172" s="6">
        <f>'1'!M172</f>
        <v>5.3054681436204024E-2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6.1738928625075996E-2</v>
      </c>
      <c r="S172" s="6">
        <f>'1'!S172</f>
        <v>3.7043357175045595E-2</v>
      </c>
      <c r="T172" s="6">
        <f>'1'!T172</f>
        <v>6.6318351795255026E-2</v>
      </c>
      <c r="U172" s="6">
        <f>'1'!U172</f>
        <v>3.9791011077153021E-2</v>
      </c>
      <c r="V172" s="13">
        <f>'1'!V172</f>
        <v>251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4.28989250942617E-2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5.3623656367827122E-2</v>
      </c>
      <c r="I173" s="4">
        <f>'1'!I173</f>
        <v>3.2174193820696279E-2</v>
      </c>
      <c r="J173" s="6">
        <f>'1'!J173</f>
        <v>2.1730250273115634E-2</v>
      </c>
      <c r="K173" s="6">
        <f>'1'!K173</f>
        <v>2.1730250273115634E-2</v>
      </c>
      <c r="L173" s="6">
        <f>'1'!L173</f>
        <v>4.9158530814778154E-2</v>
      </c>
      <c r="M173" s="6">
        <f>'1'!M173</f>
        <v>5.2804815582565993E-2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6.1448163518472695E-2</v>
      </c>
      <c r="S173" s="6">
        <f>'1'!S173</f>
        <v>3.6868898111083612E-2</v>
      </c>
      <c r="T173" s="6">
        <f>'1'!T173</f>
        <v>6.6006019478207487E-2</v>
      </c>
      <c r="U173" s="6">
        <f>'1'!U173</f>
        <v>3.9603611686924493E-2</v>
      </c>
      <c r="V173" s="13">
        <f>'1'!V173</f>
        <v>251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4.2263474970092703E-2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5.2829343712615877E-2</v>
      </c>
      <c r="I174" s="4">
        <f>'1'!I174</f>
        <v>3.1697606227569529E-2</v>
      </c>
      <c r="J174" s="6">
        <f>'1'!J174</f>
        <v>2.2043060870020961E-2</v>
      </c>
      <c r="K174" s="6">
        <f>'1'!K174</f>
        <v>2.2043060870020961E-2</v>
      </c>
      <c r="L174" s="6">
        <f>'1'!L174</f>
        <v>4.8430358851457918E-2</v>
      </c>
      <c r="M174" s="6">
        <f>'1'!M174</f>
        <v>5.2022632193473313E-2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6.0537948564322396E-2</v>
      </c>
      <c r="S174" s="6">
        <f>'1'!S174</f>
        <v>3.632276913859344E-2</v>
      </c>
      <c r="T174" s="6">
        <f>'1'!T174</f>
        <v>6.5028290241841646E-2</v>
      </c>
      <c r="U174" s="6">
        <f>'1'!U174</f>
        <v>3.9016974145104986E-2</v>
      </c>
      <c r="V174" s="13">
        <f>'1'!V174</f>
        <v>251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4.3033850565235898E-2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5.3792313206544873E-2</v>
      </c>
      <c r="I175" s="4">
        <f>'1'!I175</f>
        <v>3.2275387923926924E-2</v>
      </c>
      <c r="J175" s="6">
        <f>'1'!J175</f>
        <v>2.247311588088249E-2</v>
      </c>
      <c r="K175" s="6">
        <f>'1'!K175</f>
        <v>2.247311588088249E-2</v>
      </c>
      <c r="L175" s="6">
        <f>'1'!L175</f>
        <v>4.9313143964361955E-2</v>
      </c>
      <c r="M175" s="6">
        <f>'1'!M175</f>
        <v>5.2970897007602359E-2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6.1641429955452444E-2</v>
      </c>
      <c r="S175" s="6">
        <f>'1'!S175</f>
        <v>3.6984857973271466E-2</v>
      </c>
      <c r="T175" s="6">
        <f>'1'!T175</f>
        <v>6.6213621259502947E-2</v>
      </c>
      <c r="U175" s="6">
        <f>'1'!U175</f>
        <v>3.9728172755701771E-2</v>
      </c>
      <c r="V175" s="13">
        <f>'1'!V175</f>
        <v>251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4.2792152343199698E-2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5.3490190428999621E-2</v>
      </c>
      <c r="I176" s="4">
        <f>'1'!I176</f>
        <v>3.2094114257399775E-2</v>
      </c>
      <c r="J176" s="6">
        <f>'1'!J176</f>
        <v>2.1559739981723992E-2</v>
      </c>
      <c r="K176" s="6">
        <f>'1'!K176</f>
        <v>2.1559739981723992E-2</v>
      </c>
      <c r="L176" s="6">
        <f>'1'!L176</f>
        <v>4.9036178295181754E-2</v>
      </c>
      <c r="M176" s="6">
        <f>'1'!M176</f>
        <v>5.2673387687422149E-2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6.1295222868977192E-2</v>
      </c>
      <c r="S176" s="6">
        <f>'1'!S176</f>
        <v>3.6777133721386315E-2</v>
      </c>
      <c r="T176" s="6">
        <f>'1'!T176</f>
        <v>6.5841734609277683E-2</v>
      </c>
      <c r="U176" s="6">
        <f>'1'!U176</f>
        <v>3.9505040765566615E-2</v>
      </c>
      <c r="V176" s="13">
        <f>'1'!V176</f>
        <v>251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4.1789631241271101E-2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5.2237039051588878E-2</v>
      </c>
      <c r="I177" s="4">
        <f>'1'!I177</f>
        <v>3.1342223430953324E-2</v>
      </c>
      <c r="J177" s="6">
        <f>'1'!J177</f>
        <v>2.0389000640989471E-2</v>
      </c>
      <c r="K177" s="6">
        <f>'1'!K177</f>
        <v>2.0389000640989471E-2</v>
      </c>
      <c r="L177" s="6">
        <f>'1'!L177</f>
        <v>4.7887374114812802E-2</v>
      </c>
      <c r="M177" s="6">
        <f>'1'!M177</f>
        <v>5.1439372108042246E-2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5.9859217643516004E-2</v>
      </c>
      <c r="S177" s="6">
        <f>'1'!S177</f>
        <v>3.5915530586109599E-2</v>
      </c>
      <c r="T177" s="6">
        <f>'1'!T177</f>
        <v>6.4299215135052809E-2</v>
      </c>
      <c r="U177" s="6">
        <f>'1'!U177</f>
        <v>3.8579529081031683E-2</v>
      </c>
      <c r="V177" s="13">
        <f>'1'!V177</f>
        <v>251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4.0980216249731499E-2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5.1225270312164374E-2</v>
      </c>
      <c r="I178" s="4">
        <f>'1'!I178</f>
        <v>3.0735162187298624E-2</v>
      </c>
      <c r="J178" s="6">
        <f>'1'!J178</f>
        <v>2.0148424165667225E-2</v>
      </c>
      <c r="K178" s="6">
        <f>'1'!K178</f>
        <v>2.0148424165667225E-2</v>
      </c>
      <c r="L178" s="6">
        <f>'1'!L178</f>
        <v>4.6959853163737381E-2</v>
      </c>
      <c r="M178" s="6">
        <f>'1'!M178</f>
        <v>5.0443053219769447E-2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5.8699816454671726E-2</v>
      </c>
      <c r="S178" s="6">
        <f>'1'!S178</f>
        <v>3.5219889872803035E-2</v>
      </c>
      <c r="T178" s="6">
        <f>'1'!T178</f>
        <v>6.3053816524711814E-2</v>
      </c>
      <c r="U178" s="6">
        <f>'1'!U178</f>
        <v>3.7832289914827087E-2</v>
      </c>
      <c r="V178" s="13">
        <f>'1'!V178</f>
        <v>251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4.02914729765287E-2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5.0364341220660871E-2</v>
      </c>
      <c r="I179" s="4">
        <f>'1'!I179</f>
        <v>3.0218604732396525E-2</v>
      </c>
      <c r="J179" s="6">
        <f>'1'!J179</f>
        <v>1.9881188861014722E-2</v>
      </c>
      <c r="K179" s="6">
        <f>'1'!K179</f>
        <v>1.9881188861014722E-2</v>
      </c>
      <c r="L179" s="6">
        <f>'1'!L179</f>
        <v>4.6170611770280187E-2</v>
      </c>
      <c r="M179" s="6">
        <f>'1'!M179</f>
        <v>4.9595270636749164E-2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5.7713264712850237E-2</v>
      </c>
      <c r="S179" s="6">
        <f>'1'!S179</f>
        <v>3.4627958827710137E-2</v>
      </c>
      <c r="T179" s="6">
        <f>'1'!T179</f>
        <v>6.1994088295936459E-2</v>
      </c>
      <c r="U179" s="6">
        <f>'1'!U179</f>
        <v>3.719645297756187E-2</v>
      </c>
      <c r="V179" s="13">
        <f>'1'!V179</f>
        <v>251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3.9880577815445101E-2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4.9850722269306376E-2</v>
      </c>
      <c r="I180" s="4">
        <f>'1'!I180</f>
        <v>2.9910433361583826E-2</v>
      </c>
      <c r="J180" s="6">
        <f>'1'!J180</f>
        <v>2.0276512220257545E-2</v>
      </c>
      <c r="K180" s="6">
        <f>'1'!K180</f>
        <v>2.0276512220257545E-2</v>
      </c>
      <c r="L180" s="6">
        <f>'1'!L180</f>
        <v>4.5699760754936841E-2</v>
      </c>
      <c r="M180" s="6">
        <f>'1'!M180</f>
        <v>4.9089494719121558E-2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5.7124700943671052E-2</v>
      </c>
      <c r="S180" s="6">
        <f>'1'!S180</f>
        <v>3.4274820566202631E-2</v>
      </c>
      <c r="T180" s="6">
        <f>'1'!T180</f>
        <v>6.1361868398901946E-2</v>
      </c>
      <c r="U180" s="6">
        <f>'1'!U180</f>
        <v>3.681712103934117E-2</v>
      </c>
      <c r="V180" s="13">
        <f>'1'!V180</f>
        <v>251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4.00669687687406E-2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5.0083710960925752E-2</v>
      </c>
      <c r="I181" s="4">
        <f>'1'!I181</f>
        <v>3.0050226576555449E-2</v>
      </c>
      <c r="J181" s="6">
        <f>'1'!J181</f>
        <v>1.9499158473168757E-2</v>
      </c>
      <c r="K181" s="6">
        <f>'1'!K181</f>
        <v>1.9499158473168757E-2</v>
      </c>
      <c r="L181" s="6">
        <f>'1'!L181</f>
        <v>4.591334898357053E-2</v>
      </c>
      <c r="M181" s="6">
        <f>'1'!M181</f>
        <v>4.9318925640605048E-2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5.7391686229463161E-2</v>
      </c>
      <c r="S181" s="6">
        <f>'1'!S181</f>
        <v>3.4435011737677899E-2</v>
      </c>
      <c r="T181" s="6">
        <f>'1'!T181</f>
        <v>6.1648657050756311E-2</v>
      </c>
      <c r="U181" s="6">
        <f>'1'!U181</f>
        <v>3.6989194230453784E-2</v>
      </c>
      <c r="V181" s="13">
        <f>'1'!V181</f>
        <v>251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4.0232812982463402E-2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5.0291016228079251E-2</v>
      </c>
      <c r="I182" s="4">
        <f>'1'!I182</f>
        <v>3.0174609736847553E-2</v>
      </c>
      <c r="J182" s="6">
        <f>'1'!J182</f>
        <v>1.8764359619418514E-2</v>
      </c>
      <c r="K182" s="6">
        <f>'1'!K182</f>
        <v>1.8764359619418514E-2</v>
      </c>
      <c r="L182" s="6">
        <f>'1'!L182</f>
        <v>4.6103392390784842E-2</v>
      </c>
      <c r="M182" s="6">
        <f>'1'!M182</f>
        <v>4.9523065327131591E-2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5.7629240488481052E-2</v>
      </c>
      <c r="S182" s="6">
        <f>'1'!S182</f>
        <v>3.4577544293088631E-2</v>
      </c>
      <c r="T182" s="6">
        <f>'1'!T182</f>
        <v>6.1903831658914485E-2</v>
      </c>
      <c r="U182" s="6">
        <f>'1'!U182</f>
        <v>3.7142298995348696E-2</v>
      </c>
      <c r="V182" s="13">
        <f>'1'!V182</f>
        <v>251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3.9784774541356802E-2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4.9730968176696005E-2</v>
      </c>
      <c r="I183" s="4">
        <f>'1'!I183</f>
        <v>2.9838580906017601E-2</v>
      </c>
      <c r="J183" s="6">
        <f>'1'!J183</f>
        <v>1.9103852284350058E-2</v>
      </c>
      <c r="K183" s="6">
        <f>'1'!K183</f>
        <v>1.9103852284350058E-2</v>
      </c>
      <c r="L183" s="6">
        <f>'1'!L183</f>
        <v>4.5589978325864824E-2</v>
      </c>
      <c r="M183" s="6">
        <f>'1'!M183</f>
        <v>4.8971569288371888E-2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5.6987472907331027E-2</v>
      </c>
      <c r="S183" s="6">
        <f>'1'!S183</f>
        <v>3.4192483744398622E-2</v>
      </c>
      <c r="T183" s="6">
        <f>'1'!T183</f>
        <v>6.1214461610464857E-2</v>
      </c>
      <c r="U183" s="6">
        <f>'1'!U183</f>
        <v>3.672867696627892E-2</v>
      </c>
      <c r="V183" s="13">
        <f>'1'!V183</f>
        <v>251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3.9073807691393098E-2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4.8842259614241372E-2</v>
      </c>
      <c r="I184" s="4">
        <f>'1'!I184</f>
        <v>2.9305355768544823E-2</v>
      </c>
      <c r="J184" s="6">
        <f>'1'!J184</f>
        <v>1.9423545972296525E-2</v>
      </c>
      <c r="K184" s="6">
        <f>'1'!K184</f>
        <v>1.9423545972296525E-2</v>
      </c>
      <c r="L184" s="6">
        <f>'1'!L184</f>
        <v>4.4775270597747378E-2</v>
      </c>
      <c r="M184" s="6">
        <f>'1'!M184</f>
        <v>4.8096431430834446E-2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5.5969088247184225E-2</v>
      </c>
      <c r="S184" s="6">
        <f>'1'!S184</f>
        <v>3.3581452948310532E-2</v>
      </c>
      <c r="T184" s="6">
        <f>'1'!T184</f>
        <v>6.0120539288543058E-2</v>
      </c>
      <c r="U184" s="6">
        <f>'1'!U184</f>
        <v>3.6072323573125835E-2</v>
      </c>
      <c r="V184" s="13">
        <f>'1'!V184</f>
        <v>251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3.7274582972961198E-2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4.6593228716201501E-2</v>
      </c>
      <c r="I185" s="4">
        <f>'1'!I185</f>
        <v>2.7955937229720899E-2</v>
      </c>
      <c r="J185" s="6">
        <f>'1'!J185</f>
        <v>1.8183182344792697E-2</v>
      </c>
      <c r="K185" s="6">
        <f>'1'!K185</f>
        <v>1.8183182344792697E-2</v>
      </c>
      <c r="L185" s="6">
        <f>'1'!L185</f>
        <v>4.2713511624313895E-2</v>
      </c>
      <c r="M185" s="6">
        <f>'1'!M185</f>
        <v>4.5881743551368231E-2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5.3391889530392367E-2</v>
      </c>
      <c r="S185" s="6">
        <f>'1'!S185</f>
        <v>3.2035133718235423E-2</v>
      </c>
      <c r="T185" s="6">
        <f>'1'!T185</f>
        <v>5.7352179439210289E-2</v>
      </c>
      <c r="U185" s="6">
        <f>'1'!U185</f>
        <v>3.4411307663526174E-2</v>
      </c>
      <c r="V185" s="13">
        <f>'1'!V185</f>
        <v>251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3.6519892428854603E-2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4.5649865536068257E-2</v>
      </c>
      <c r="I186" s="4">
        <f>'1'!I186</f>
        <v>2.7389919321640952E-2</v>
      </c>
      <c r="J186" s="6">
        <f>'1'!J186</f>
        <v>1.7076289639847125E-2</v>
      </c>
      <c r="K186" s="6">
        <f>'1'!K186</f>
        <v>1.7076289639847125E-2</v>
      </c>
      <c r="L186" s="6">
        <f>'1'!L186</f>
        <v>4.1848700249983016E-2</v>
      </c>
      <c r="M186" s="6">
        <f>'1'!M186</f>
        <v>4.4952785659861855E-2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5.2310875312478772E-2</v>
      </c>
      <c r="S186" s="6">
        <f>'1'!S186</f>
        <v>3.138652518748726E-2</v>
      </c>
      <c r="T186" s="6">
        <f>'1'!T186</f>
        <v>5.6190982074827318E-2</v>
      </c>
      <c r="U186" s="6">
        <f>'1'!U186</f>
        <v>3.3714589244896391E-2</v>
      </c>
      <c r="V186" s="13">
        <f>'1'!V186</f>
        <v>251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3.6109142236319697E-2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4.5136427795399621E-2</v>
      </c>
      <c r="I187" s="4">
        <f>'1'!I187</f>
        <v>2.7081856677239773E-2</v>
      </c>
      <c r="J187" s="6">
        <f>'1'!J187</f>
        <v>1.6366167859189634E-2</v>
      </c>
      <c r="K187" s="6">
        <f>'1'!K187</f>
        <v>1.6366167859189634E-2</v>
      </c>
      <c r="L187" s="6">
        <f>'1'!L187</f>
        <v>4.1378015356304781E-2</v>
      </c>
      <c r="M187" s="6">
        <f>'1'!M187</f>
        <v>4.4447188185807417E-2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5.1722519195380977E-2</v>
      </c>
      <c r="S187" s="6">
        <f>'1'!S187</f>
        <v>3.1033511517228586E-2</v>
      </c>
      <c r="T187" s="6">
        <f>'1'!T187</f>
        <v>5.5558985232259273E-2</v>
      </c>
      <c r="U187" s="6">
        <f>'1'!U187</f>
        <v>3.3335391139355561E-2</v>
      </c>
      <c r="V187" s="13">
        <f>'1'!V187</f>
        <v>251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3.3721918256864603E-2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4.2152397821080753E-2</v>
      </c>
      <c r="I188" s="4">
        <f>'1'!I188</f>
        <v>2.5291438692648452E-2</v>
      </c>
      <c r="J188" s="6">
        <f>'1'!J188</f>
        <v>1.6374643043973458E-2</v>
      </c>
      <c r="K188" s="6">
        <f>'1'!K188</f>
        <v>1.6374643043973458E-2</v>
      </c>
      <c r="L188" s="6">
        <f>'1'!L188</f>
        <v>3.8642459085420078E-2</v>
      </c>
      <c r="M188" s="6">
        <f>'1'!M188</f>
        <v>4.150872476947657E-2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4.8303073856775097E-2</v>
      </c>
      <c r="S188" s="6">
        <f>'1'!S188</f>
        <v>2.8981844314065058E-2</v>
      </c>
      <c r="T188" s="6">
        <f>'1'!T188</f>
        <v>5.188590596184571E-2</v>
      </c>
      <c r="U188" s="6">
        <f>'1'!U188</f>
        <v>3.1131543577107429E-2</v>
      </c>
      <c r="V188" s="13">
        <f>'1'!V188</f>
        <v>251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3.1784376148666103E-2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3.9730470185832631E-2</v>
      </c>
      <c r="I189" s="4">
        <f>'1'!I189</f>
        <v>2.3838282111499576E-2</v>
      </c>
      <c r="J189" s="6">
        <f>'1'!J189</f>
        <v>1.698159885858682E-2</v>
      </c>
      <c r="K189" s="6">
        <f>'1'!K189</f>
        <v>1.698159885858682E-2</v>
      </c>
      <c r="L189" s="6">
        <f>'1'!L189</f>
        <v>3.6422200111063015E-2</v>
      </c>
      <c r="M189" s="6">
        <f>'1'!M189</f>
        <v>3.9123780310330591E-2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4.5527750138828767E-2</v>
      </c>
      <c r="S189" s="6">
        <f>'1'!S189</f>
        <v>2.7316650083297263E-2</v>
      </c>
      <c r="T189" s="6">
        <f>'1'!T189</f>
        <v>4.8904725387913239E-2</v>
      </c>
      <c r="U189" s="6">
        <f>'1'!U189</f>
        <v>2.9342835232747944E-2</v>
      </c>
      <c r="V189" s="13">
        <f>'1'!V189</f>
        <v>251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3.2592146132208601E-2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4.0740182665260749E-2</v>
      </c>
      <c r="I190" s="4">
        <f>'1'!I190</f>
        <v>2.4444109599156452E-2</v>
      </c>
      <c r="J190" s="6">
        <f>'1'!J190</f>
        <v>1.7534914721232545E-2</v>
      </c>
      <c r="K190" s="6">
        <f>'1'!K190</f>
        <v>1.7534914721232545E-2</v>
      </c>
      <c r="L190" s="6">
        <f>'1'!L190</f>
        <v>3.7347836022451814E-2</v>
      </c>
      <c r="M190" s="6">
        <f>'1'!M190</f>
        <v>4.011807433798676E-2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4.6684795028064767E-2</v>
      </c>
      <c r="S190" s="6">
        <f>'1'!S190</f>
        <v>2.801087701683886E-2</v>
      </c>
      <c r="T190" s="6">
        <f>'1'!T190</f>
        <v>5.0147592922483449E-2</v>
      </c>
      <c r="U190" s="6">
        <f>'1'!U190</f>
        <v>3.0088555753490072E-2</v>
      </c>
      <c r="V190" s="13">
        <f>'1'!V190</f>
        <v>251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3.5410171454916997E-2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4.4262714318646243E-2</v>
      </c>
      <c r="I191" s="4">
        <f>'1'!I191</f>
        <v>2.6557628591187748E-2</v>
      </c>
      <c r="J191" s="6">
        <f>'1'!J191</f>
        <v>1.8062354525472883E-2</v>
      </c>
      <c r="K191" s="6">
        <f>'1'!K191</f>
        <v>1.8062354525472883E-2</v>
      </c>
      <c r="L191" s="6">
        <f>'1'!L191</f>
        <v>4.0577054105627418E-2</v>
      </c>
      <c r="M191" s="6">
        <f>'1'!M191</f>
        <v>4.358681643690062E-2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5.0721317632034274E-2</v>
      </c>
      <c r="S191" s="6">
        <f>'1'!S191</f>
        <v>3.0432790579220562E-2</v>
      </c>
      <c r="T191" s="6">
        <f>'1'!T191</f>
        <v>5.4483520546125777E-2</v>
      </c>
      <c r="U191" s="6">
        <f>'1'!U191</f>
        <v>3.2690112327675463E-2</v>
      </c>
      <c r="V191" s="13">
        <f>'1'!V191</f>
        <v>251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3.7213279385144599E-2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4.6516599231430748E-2</v>
      </c>
      <c r="I192" s="4">
        <f>'1'!I192</f>
        <v>2.7909959538858449E-2</v>
      </c>
      <c r="J192" s="6">
        <f>'1'!J192</f>
        <v>2.0522974206821077E-2</v>
      </c>
      <c r="K192" s="6">
        <f>'1'!K192</f>
        <v>2.0522974206821077E-2</v>
      </c>
      <c r="L192" s="6">
        <f>'1'!L192</f>
        <v>4.2643262910526378E-2</v>
      </c>
      <c r="M192" s="6">
        <f>'1'!M192</f>
        <v>4.5806284209622669E-2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5.3304078638157976E-2</v>
      </c>
      <c r="S192" s="6">
        <f>'1'!S192</f>
        <v>3.198244718289478E-2</v>
      </c>
      <c r="T192" s="6">
        <f>'1'!T192</f>
        <v>5.725785526202834E-2</v>
      </c>
      <c r="U192" s="6">
        <f>'1'!U192</f>
        <v>3.4354713157216998E-2</v>
      </c>
      <c r="V192" s="13">
        <f>'1'!V192</f>
        <v>251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3.8465098462382698E-2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4.808137307797837E-2</v>
      </c>
      <c r="I193" s="4">
        <f>'1'!I193</f>
        <v>2.8848823846787025E-2</v>
      </c>
      <c r="J193" s="6">
        <f>'1'!J193</f>
        <v>2.278369915154823E-2</v>
      </c>
      <c r="K193" s="6">
        <f>'1'!K193</f>
        <v>2.278369915154823E-2</v>
      </c>
      <c r="L193" s="6">
        <f>'1'!L193</f>
        <v>4.4077741432953683E-2</v>
      </c>
      <c r="M193" s="6">
        <f>'1'!M193</f>
        <v>4.7347163739145839E-2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5.5097176791192103E-2</v>
      </c>
      <c r="S193" s="6">
        <f>'1'!S193</f>
        <v>3.3058306074715264E-2</v>
      </c>
      <c r="T193" s="6">
        <f>'1'!T193</f>
        <v>5.9183954673932296E-2</v>
      </c>
      <c r="U193" s="6">
        <f>'1'!U193</f>
        <v>3.5510372804359383E-2</v>
      </c>
      <c r="V193" s="13">
        <f>'1'!V193</f>
        <v>251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4.13091153707369E-2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5.1636394213421123E-2</v>
      </c>
      <c r="I194" s="4">
        <f>'1'!I194</f>
        <v>3.0981836528052677E-2</v>
      </c>
      <c r="J194" s="6">
        <f>'1'!J194</f>
        <v>2.3754997752354012E-2</v>
      </c>
      <c r="K194" s="6">
        <f>'1'!K194</f>
        <v>2.3754997752354012E-2</v>
      </c>
      <c r="L194" s="6">
        <f>'1'!L194</f>
        <v>4.7336743669487147E-2</v>
      </c>
      <c r="M194" s="6">
        <f>'1'!M194</f>
        <v>5.0847899201150022E-2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5.9170929586858934E-2</v>
      </c>
      <c r="S194" s="6">
        <f>'1'!S194</f>
        <v>3.550255775211536E-2</v>
      </c>
      <c r="T194" s="6">
        <f>'1'!T194</f>
        <v>6.3559874001437533E-2</v>
      </c>
      <c r="U194" s="6">
        <f>'1'!U194</f>
        <v>3.8135924400862518E-2</v>
      </c>
      <c r="V194" s="13">
        <f>'1'!V194</f>
        <v>251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4.4469381911866002E-2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5.5586727389832502E-2</v>
      </c>
      <c r="I195" s="4">
        <f>'1'!I195</f>
        <v>3.3352036433899501E-2</v>
      </c>
      <c r="J195" s="6">
        <f>'1'!J195</f>
        <v>2.609676378692919E-2</v>
      </c>
      <c r="K195" s="6">
        <f>'1'!K195</f>
        <v>2.609676378692919E-2</v>
      </c>
      <c r="L195" s="6">
        <f>'1'!L195</f>
        <v>5.0958141170791622E-2</v>
      </c>
      <c r="M195" s="6">
        <f>'1'!M195</f>
        <v>5.4737910233580246E-2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6.3697676463489533E-2</v>
      </c>
      <c r="S195" s="6">
        <f>'1'!S195</f>
        <v>3.8218605878093719E-2</v>
      </c>
      <c r="T195" s="6">
        <f>'1'!T195</f>
        <v>6.8422387791975306E-2</v>
      </c>
      <c r="U195" s="6">
        <f>'1'!U195</f>
        <v>4.1053432675185186E-2</v>
      </c>
      <c r="V195" s="13">
        <f>'1'!V195</f>
        <v>251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4.7918343017222399E-2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5.9897928771527997E-2</v>
      </c>
      <c r="I196" s="4">
        <f>'1'!I196</f>
        <v>3.5938757262916801E-2</v>
      </c>
      <c r="J196" s="6">
        <f>'1'!J196</f>
        <v>2.8229271805711106E-2</v>
      </c>
      <c r="K196" s="6">
        <f>'1'!K196</f>
        <v>2.8229271805711106E-2</v>
      </c>
      <c r="L196" s="6">
        <f>'1'!L196</f>
        <v>5.4910358164669465E-2</v>
      </c>
      <c r="M196" s="6">
        <f>'1'!M196</f>
        <v>5.8983278962974096E-2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6.8637947705836838E-2</v>
      </c>
      <c r="S196" s="6">
        <f>'1'!S196</f>
        <v>4.1182768623502099E-2</v>
      </c>
      <c r="T196" s="6">
        <f>'1'!T196</f>
        <v>7.3729098703717619E-2</v>
      </c>
      <c r="U196" s="6">
        <f>'1'!U196</f>
        <v>4.4237459222230574E-2</v>
      </c>
      <c r="V196" s="13">
        <f>'1'!V196</f>
        <v>251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5.0819966312725798E-2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6.3524957890907244E-2</v>
      </c>
      <c r="I197" s="4">
        <f>'1'!I197</f>
        <v>3.8114974734544352E-2</v>
      </c>
      <c r="J197" s="6">
        <f>'1'!J197</f>
        <v>2.9491051232494424E-2</v>
      </c>
      <c r="K197" s="6">
        <f>'1'!K197</f>
        <v>2.9491051232494424E-2</v>
      </c>
      <c r="L197" s="6">
        <f>'1'!L197</f>
        <v>5.8235372436506359E-2</v>
      </c>
      <c r="M197" s="6">
        <f>'1'!M197</f>
        <v>6.2554922836858234E-2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7.2794215545632951E-2</v>
      </c>
      <c r="S197" s="6">
        <f>'1'!S197</f>
        <v>4.3676529327379768E-2</v>
      </c>
      <c r="T197" s="6">
        <f>'1'!T197</f>
        <v>7.81936535460728E-2</v>
      </c>
      <c r="U197" s="6">
        <f>'1'!U197</f>
        <v>4.6916192127643676E-2</v>
      </c>
      <c r="V197" s="13">
        <f>'1'!V197</f>
        <v>251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5.4802476954836497E-2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6.8503096193545623E-2</v>
      </c>
      <c r="I198" s="4">
        <f>'1'!I198</f>
        <v>4.1101857716127371E-2</v>
      </c>
      <c r="J198" s="6">
        <f>'1'!J198</f>
        <v>3.1422281374815751E-2</v>
      </c>
      <c r="K198" s="6">
        <f>'1'!K198</f>
        <v>3.1422281374815751E-2</v>
      </c>
      <c r="L198" s="6">
        <f>'1'!L198</f>
        <v>6.2798991960543532E-2</v>
      </c>
      <c r="M198" s="6">
        <f>'1'!M198</f>
        <v>6.7457044266478666E-2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7.8498739950679408E-2</v>
      </c>
      <c r="S198" s="6">
        <f>'1'!S198</f>
        <v>4.7099243970407649E-2</v>
      </c>
      <c r="T198" s="6">
        <f>'1'!T198</f>
        <v>8.432130533309834E-2</v>
      </c>
      <c r="U198" s="6">
        <f>'1'!U198</f>
        <v>5.0592783199859E-2</v>
      </c>
      <c r="V198" s="13">
        <f>'1'!V198</f>
        <v>251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5.6931192071579803E-2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7.1163990089474757E-2</v>
      </c>
      <c r="I199" s="4">
        <f>'1'!I199</f>
        <v>4.2698394053684849E-2</v>
      </c>
      <c r="J199" s="6">
        <f>'1'!J199</f>
        <v>3.3636956009101611E-2</v>
      </c>
      <c r="K199" s="6">
        <f>'1'!K199</f>
        <v>3.3636956009101611E-2</v>
      </c>
      <c r="L199" s="6">
        <f>'1'!L199</f>
        <v>6.5238318993385835E-2</v>
      </c>
      <c r="M199" s="6">
        <f>'1'!M199</f>
        <v>7.0077305937848292E-2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8.1547898741732294E-2</v>
      </c>
      <c r="S199" s="6">
        <f>'1'!S199</f>
        <v>4.8928739245039377E-2</v>
      </c>
      <c r="T199" s="6">
        <f>'1'!T199</f>
        <v>8.7596632422310361E-2</v>
      </c>
      <c r="U199" s="6">
        <f>'1'!U199</f>
        <v>5.2557979453386222E-2</v>
      </c>
      <c r="V199" s="13">
        <f>'1'!V199</f>
        <v>251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6.0142978122285501E-2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7.5178722652856883E-2</v>
      </c>
      <c r="I200" s="4">
        <f>'1'!I200</f>
        <v>4.5107233591714126E-2</v>
      </c>
      <c r="J200" s="6">
        <f>'1'!J200</f>
        <v>3.7349602997503971E-2</v>
      </c>
      <c r="K200" s="6">
        <f>'1'!K200</f>
        <v>3.7349602997503971E-2</v>
      </c>
      <c r="L200" s="6">
        <f>'1'!L200</f>
        <v>6.8918753484393872E-2</v>
      </c>
      <c r="M200" s="6">
        <f>'1'!M200</f>
        <v>7.4030732969540006E-2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8.6148441855492336E-2</v>
      </c>
      <c r="S200" s="6">
        <f>'1'!S200</f>
        <v>5.1689065113295407E-2</v>
      </c>
      <c r="T200" s="6">
        <f>'1'!T200</f>
        <v>9.2538416211925004E-2</v>
      </c>
      <c r="U200" s="6">
        <f>'1'!U200</f>
        <v>5.5523049727155008E-2</v>
      </c>
      <c r="V200" s="13">
        <f>'1'!V200</f>
        <v>251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6.4471074002966797E-2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8.0588842503708499E-2</v>
      </c>
      <c r="I201" s="4">
        <f>'1'!I201</f>
        <v>4.8353305502225094E-2</v>
      </c>
      <c r="J201" s="6">
        <f>'1'!J201</f>
        <v>3.9634753726096816E-2</v>
      </c>
      <c r="K201" s="6">
        <f>'1'!K201</f>
        <v>3.9634753726096816E-2</v>
      </c>
      <c r="L201" s="6">
        <f>'1'!L201</f>
        <v>7.3878384390116625E-2</v>
      </c>
      <c r="M201" s="6">
        <f>'1'!M201</f>
        <v>7.9358239528290825E-2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9.2347980487645781E-2</v>
      </c>
      <c r="S201" s="6">
        <f>'1'!S201</f>
        <v>5.5408788292587469E-2</v>
      </c>
      <c r="T201" s="6">
        <f>'1'!T201</f>
        <v>9.9197799410363524E-2</v>
      </c>
      <c r="U201" s="6">
        <f>'1'!U201</f>
        <v>5.9518679646218119E-2</v>
      </c>
      <c r="V201" s="13">
        <f>'1'!V201</f>
        <v>251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6.8645743869519299E-2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8.5807179836899117E-2</v>
      </c>
      <c r="I202" s="4">
        <f>'1'!I202</f>
        <v>5.1484307902139474E-2</v>
      </c>
      <c r="J202" s="6">
        <f>'1'!J202</f>
        <v>4.2154892472246991E-2</v>
      </c>
      <c r="K202" s="6">
        <f>'1'!K202</f>
        <v>4.2154892472246991E-2</v>
      </c>
      <c r="L202" s="6">
        <f>'1'!L202</f>
        <v>7.8662202092437045E-2</v>
      </c>
      <c r="M202" s="6">
        <f>'1'!M202</f>
        <v>8.4496892115436595E-2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9.8327752615546299E-2</v>
      </c>
      <c r="S202" s="6">
        <f>'1'!S202</f>
        <v>5.8996651569327783E-2</v>
      </c>
      <c r="T202" s="6">
        <f>'1'!T202</f>
        <v>0.10562111514429574</v>
      </c>
      <c r="U202" s="6">
        <f>'1'!U202</f>
        <v>6.3372669086577446E-2</v>
      </c>
      <c r="V202" s="13">
        <f>'1'!V202</f>
        <v>251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7.18274316624022E-2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8.9784289578002746E-2</v>
      </c>
      <c r="I203" s="4">
        <f>'1'!I203</f>
        <v>5.3870573746801653E-2</v>
      </c>
      <c r="J203" s="6">
        <f>'1'!J203</f>
        <v>4.4657547392183097E-2</v>
      </c>
      <c r="K203" s="6">
        <f>'1'!K203</f>
        <v>4.4657547392183097E-2</v>
      </c>
      <c r="L203" s="6">
        <f>'1'!L203</f>
        <v>8.2308146531971715E-2</v>
      </c>
      <c r="M203" s="6">
        <f>'1'!M203</f>
        <v>8.841327083064493E-2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0.10288518316496464</v>
      </c>
      <c r="S203" s="6">
        <f>'1'!S203</f>
        <v>6.1731109898978787E-2</v>
      </c>
      <c r="T203" s="6">
        <f>'1'!T203</f>
        <v>0.11051658853830616</v>
      </c>
      <c r="U203" s="6">
        <f>'1'!U203</f>
        <v>6.6309953122983697E-2</v>
      </c>
      <c r="V203" s="13">
        <f>'1'!V203</f>
        <v>251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7.2986516680608599E-2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9.1233145850760755E-2</v>
      </c>
      <c r="I204" s="4">
        <f>'1'!I204</f>
        <v>5.4739887510456449E-2</v>
      </c>
      <c r="J204" s="6">
        <f>'1'!J204</f>
        <v>4.5564499203550886E-2</v>
      </c>
      <c r="K204" s="6">
        <f>'1'!K204</f>
        <v>4.5564499203550886E-2</v>
      </c>
      <c r="L204" s="6">
        <f>'1'!L204</f>
        <v>8.3636359685547182E-2</v>
      </c>
      <c r="M204" s="6">
        <f>'1'!M204</f>
        <v>8.984000286405644E-2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0.10454544960693397</v>
      </c>
      <c r="S204" s="6">
        <f>'1'!S204</f>
        <v>6.272726976416039E-2</v>
      </c>
      <c r="T204" s="6">
        <f>'1'!T204</f>
        <v>0.11230000358007056</v>
      </c>
      <c r="U204" s="6">
        <f>'1'!U204</f>
        <v>6.7380002148042323E-2</v>
      </c>
      <c r="V204" s="13">
        <f>'1'!V204</f>
        <v>251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7.3823643624634394E-2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9.2279554530792993E-2</v>
      </c>
      <c r="I205" s="4">
        <f>'1'!I205</f>
        <v>5.5367732718475796E-2</v>
      </c>
      <c r="J205" s="6">
        <f>'1'!J205</f>
        <v>4.691095830022006E-2</v>
      </c>
      <c r="K205" s="6">
        <f>'1'!K205</f>
        <v>4.691095830022006E-2</v>
      </c>
      <c r="L205" s="6">
        <f>'1'!L205</f>
        <v>8.4595636184511894E-2</v>
      </c>
      <c r="M205" s="6">
        <f>'1'!M205</f>
        <v>9.0870432736165102E-2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0.10574454523063986</v>
      </c>
      <c r="S205" s="6">
        <f>'1'!S205</f>
        <v>6.3446727138383924E-2</v>
      </c>
      <c r="T205" s="6">
        <f>'1'!T205</f>
        <v>0.11358804092020638</v>
      </c>
      <c r="U205" s="6">
        <f>'1'!U205</f>
        <v>6.815282455212382E-2</v>
      </c>
      <c r="V205" s="13">
        <f>'1'!V205</f>
        <v>251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7.7160670480577204E-2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9.6450838100721498E-2</v>
      </c>
      <c r="I206" s="4">
        <f>'1'!I206</f>
        <v>5.7870502860432903E-2</v>
      </c>
      <c r="J206" s="6">
        <f>'1'!J206</f>
        <v>4.7743152496981411E-2</v>
      </c>
      <c r="K206" s="6">
        <f>'1'!K206</f>
        <v>4.7743152496981411E-2</v>
      </c>
      <c r="L206" s="6">
        <f>'1'!L206</f>
        <v>8.8419586019319055E-2</v>
      </c>
      <c r="M206" s="6">
        <f>'1'!M206</f>
        <v>9.4978020218484102E-2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0.11052448252414881</v>
      </c>
      <c r="S206" s="6">
        <f>'1'!S206</f>
        <v>6.6314689514489294E-2</v>
      </c>
      <c r="T206" s="6">
        <f>'1'!T206</f>
        <v>0.11872252527310513</v>
      </c>
      <c r="U206" s="6">
        <f>'1'!U206</f>
        <v>7.1233515163863073E-2</v>
      </c>
      <c r="V206" s="13">
        <f>'1'!V206</f>
        <v>251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8.0099823165879394E-2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0.10012477895734924</v>
      </c>
      <c r="I207" s="4">
        <f>'1'!I207</f>
        <v>6.0074867374409549E-2</v>
      </c>
      <c r="J207" s="6">
        <f>'1'!J207</f>
        <v>4.7894061657108834E-2</v>
      </c>
      <c r="K207" s="6">
        <f>'1'!K207</f>
        <v>4.7894061657108834E-2</v>
      </c>
      <c r="L207" s="6">
        <f>'1'!L207</f>
        <v>9.178760578979793E-2</v>
      </c>
      <c r="M207" s="6">
        <f>'1'!M207</f>
        <v>9.8595859480781756E-2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0.11473450723724742</v>
      </c>
      <c r="S207" s="6">
        <f>'1'!S207</f>
        <v>6.8840704342348444E-2</v>
      </c>
      <c r="T207" s="6">
        <f>'1'!T207</f>
        <v>0.12324482435097719</v>
      </c>
      <c r="U207" s="6">
        <f>'1'!U207</f>
        <v>7.3946894610586317E-2</v>
      </c>
      <c r="V207" s="13">
        <f>'1'!V207</f>
        <v>251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8.1489368547298394E-2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0.10186171068412299</v>
      </c>
      <c r="I208" s="4">
        <f>'1'!I208</f>
        <v>6.1117026410473799E-2</v>
      </c>
      <c r="J208" s="6">
        <f>'1'!J208</f>
        <v>5.0006173405234659E-2</v>
      </c>
      <c r="K208" s="6">
        <f>'1'!K208</f>
        <v>5.0006173405234659E-2</v>
      </c>
      <c r="L208" s="6">
        <f>'1'!L208</f>
        <v>9.3379906979184982E-2</v>
      </c>
      <c r="M208" s="6">
        <f>'1'!M208</f>
        <v>0.10030626801545274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0.11672488372398122</v>
      </c>
      <c r="S208" s="6">
        <f>'1'!S208</f>
        <v>7.003493023438874E-2</v>
      </c>
      <c r="T208" s="6">
        <f>'1'!T208</f>
        <v>0.12538283501931594</v>
      </c>
      <c r="U208" s="6">
        <f>'1'!U208</f>
        <v>7.5229701011589559E-2</v>
      </c>
      <c r="V208" s="13">
        <f>'1'!V208</f>
        <v>251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8.3655016156102602E-2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0.10456877019512825</v>
      </c>
      <c r="I209" s="4">
        <f>'1'!I209</f>
        <v>6.2741262117076951E-2</v>
      </c>
      <c r="J209" s="6">
        <f>'1'!J209</f>
        <v>5.1831271091670517E-2</v>
      </c>
      <c r="K209" s="6">
        <f>'1'!K209</f>
        <v>5.1831271091670517E-2</v>
      </c>
      <c r="L209" s="6">
        <f>'1'!L209</f>
        <v>9.5861555516471811E-2</v>
      </c>
      <c r="M209" s="6">
        <f>'1'!M209</f>
        <v>0.10297199034645417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0.11982694439558976</v>
      </c>
      <c r="S209" s="6">
        <f>'1'!S209</f>
        <v>7.1896166637353862E-2</v>
      </c>
      <c r="T209" s="6">
        <f>'1'!T209</f>
        <v>0.12871498793306771</v>
      </c>
      <c r="U209" s="6">
        <f>'1'!U209</f>
        <v>7.7228992759840631E-2</v>
      </c>
      <c r="V209" s="13">
        <f>'1'!V209</f>
        <v>251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8.4565915845653594E-2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0.10570739480706699</v>
      </c>
      <c r="I210" s="4">
        <f>'1'!I210</f>
        <v>6.3424436884240196E-2</v>
      </c>
      <c r="J210" s="6">
        <f>'1'!J210</f>
        <v>5.4167356428490215E-2</v>
      </c>
      <c r="K210" s="6">
        <f>'1'!K210</f>
        <v>5.4167356428490215E-2</v>
      </c>
      <c r="L210" s="6">
        <f>'1'!L210</f>
        <v>9.6905369326714674E-2</v>
      </c>
      <c r="M210" s="6">
        <f>'1'!M210</f>
        <v>0.10409322800020114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0.12113171165839334</v>
      </c>
      <c r="S210" s="6">
        <f>'1'!S210</f>
        <v>7.2679026995036006E-2</v>
      </c>
      <c r="T210" s="6">
        <f>'1'!T210</f>
        <v>0.13011653500025142</v>
      </c>
      <c r="U210" s="6">
        <f>'1'!U210</f>
        <v>7.8069921000150852E-2</v>
      </c>
      <c r="V210" s="13">
        <f>'1'!V210</f>
        <v>251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8.4764608669416097E-2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0.10595576083677012</v>
      </c>
      <c r="I211" s="4">
        <f>'1'!I211</f>
        <v>6.3573456502062073E-2</v>
      </c>
      <c r="J211" s="6">
        <f>'1'!J211</f>
        <v>5.6712197232083476E-2</v>
      </c>
      <c r="K211" s="6">
        <f>'1'!K211</f>
        <v>5.6712197232083476E-2</v>
      </c>
      <c r="L211" s="6">
        <f>'1'!L211</f>
        <v>9.7133054455844192E-2</v>
      </c>
      <c r="M211" s="6">
        <f>'1'!M211</f>
        <v>0.10433780144565005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0.12141631806980524</v>
      </c>
      <c r="S211" s="6">
        <f>'1'!S211</f>
        <v>7.2849790841883144E-2</v>
      </c>
      <c r="T211" s="6">
        <f>'1'!T211</f>
        <v>0.13042225180706257</v>
      </c>
      <c r="U211" s="6">
        <f>'1'!U211</f>
        <v>7.8253351084237532E-2</v>
      </c>
      <c r="V211" s="13">
        <f>'1'!V211</f>
        <v>251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8.5721105217209506E-2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0.10715138152151188</v>
      </c>
      <c r="I212" s="4">
        <f>'1'!I212</f>
        <v>6.4290828912907133E-2</v>
      </c>
      <c r="J212" s="6">
        <f>'1'!J212</f>
        <v>5.875858702166549E-2</v>
      </c>
      <c r="K212" s="6">
        <f>'1'!K212</f>
        <v>5.875858702166549E-2</v>
      </c>
      <c r="L212" s="6">
        <f>'1'!L212</f>
        <v>9.8229118399535423E-2</v>
      </c>
      <c r="M212" s="6">
        <f>'1'!M212</f>
        <v>0.10551516483414082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0.12278639799941928</v>
      </c>
      <c r="S212" s="6">
        <f>'1'!S212</f>
        <v>7.3671838799651571E-2</v>
      </c>
      <c r="T212" s="6">
        <f>'1'!T212</f>
        <v>0.13189395604267604</v>
      </c>
      <c r="U212" s="6">
        <f>'1'!U212</f>
        <v>7.9136373625605619E-2</v>
      </c>
      <c r="V212" s="13">
        <f>'1'!V212</f>
        <v>251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8.7573615643547001E-2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0.10946701955443375</v>
      </c>
      <c r="I213" s="4">
        <f>'1'!I213</f>
        <v>6.5680211732660254E-2</v>
      </c>
      <c r="J213" s="6">
        <f>'1'!J213</f>
        <v>6.0467067834661832E-2</v>
      </c>
      <c r="K213" s="6">
        <f>'1'!K213</f>
        <v>6.0467067834661832E-2</v>
      </c>
      <c r="L213" s="6">
        <f>'1'!L213</f>
        <v>0.10035193827620387</v>
      </c>
      <c r="M213" s="6">
        <f>'1'!M213</f>
        <v>0.10779544274815824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0.12543992284525485</v>
      </c>
      <c r="S213" s="6">
        <f>'1'!S213</f>
        <v>7.52639537071529E-2</v>
      </c>
      <c r="T213" s="6">
        <f>'1'!T213</f>
        <v>0.1347443034351978</v>
      </c>
      <c r="U213" s="6">
        <f>'1'!U213</f>
        <v>8.084658206111868E-2</v>
      </c>
      <c r="V213" s="13">
        <f>'1'!V213</f>
        <v>251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8.8217089532680301E-2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0.11027136191585038</v>
      </c>
      <c r="I214" s="4">
        <f>'1'!I214</f>
        <v>6.6162817149510222E-2</v>
      </c>
      <c r="J214" s="6">
        <f>'1'!J214</f>
        <v>6.0977489823531877E-2</v>
      </c>
      <c r="K214" s="6">
        <f>'1'!K214</f>
        <v>6.0977489823531877E-2</v>
      </c>
      <c r="L214" s="6">
        <f>'1'!L214</f>
        <v>0.10108930479384876</v>
      </c>
      <c r="M214" s="6">
        <f>'1'!M214</f>
        <v>0.10858750268842991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0.12636163099231096</v>
      </c>
      <c r="S214" s="6">
        <f>'1'!S214</f>
        <v>7.5816978595386567E-2</v>
      </c>
      <c r="T214" s="6">
        <f>'1'!T214</f>
        <v>0.13573437836053739</v>
      </c>
      <c r="U214" s="6">
        <f>'1'!U214</f>
        <v>8.1440627016322431E-2</v>
      </c>
      <c r="V214" s="13">
        <f>'1'!V214</f>
        <v>251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8.7858713461466606E-2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0.10982339182683326</v>
      </c>
      <c r="I215" s="4">
        <f>'1'!I215</f>
        <v>6.5894035096099951E-2</v>
      </c>
      <c r="J215" s="6">
        <f>'1'!J215</f>
        <v>6.1979658047144157E-2</v>
      </c>
      <c r="K215" s="6">
        <f>'1'!K215</f>
        <v>6.1979658047144157E-2</v>
      </c>
      <c r="L215" s="6">
        <f>'1'!L215</f>
        <v>0.10067863620247199</v>
      </c>
      <c r="M215" s="6">
        <f>'1'!M215</f>
        <v>0.1081463731657656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0.12584829525308999</v>
      </c>
      <c r="S215" s="6">
        <f>'1'!S215</f>
        <v>7.5508977151853993E-2</v>
      </c>
      <c r="T215" s="6">
        <f>'1'!T215</f>
        <v>0.13518296645720701</v>
      </c>
      <c r="U215" s="6">
        <f>'1'!U215</f>
        <v>8.1109779874324203E-2</v>
      </c>
      <c r="V215" s="13">
        <f>'1'!V215</f>
        <v>251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8.8135740265103402E-2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0.11016967533137925</v>
      </c>
      <c r="I216" s="4">
        <f>'1'!I216</f>
        <v>6.6101805198827551E-2</v>
      </c>
      <c r="J216" s="6">
        <f>'1'!J216</f>
        <v>6.1357484013445478E-2</v>
      </c>
      <c r="K216" s="6">
        <f>'1'!K216</f>
        <v>6.1357484013445478E-2</v>
      </c>
      <c r="L216" s="6">
        <f>'1'!L216</f>
        <v>0.10099608543070267</v>
      </c>
      <c r="M216" s="6">
        <f>'1'!M216</f>
        <v>0.10848736887242552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0.12624510678837833</v>
      </c>
      <c r="S216" s="6">
        <f>'1'!S216</f>
        <v>7.5747064073027004E-2</v>
      </c>
      <c r="T216" s="6">
        <f>'1'!T216</f>
        <v>0.13560921109053189</v>
      </c>
      <c r="U216" s="6">
        <f>'1'!U216</f>
        <v>8.1365526654319148E-2</v>
      </c>
      <c r="V216" s="13">
        <f>'1'!V216</f>
        <v>251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8.8021316935007393E-2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0.11002664616875923</v>
      </c>
      <c r="I217" s="4">
        <f>'1'!I217</f>
        <v>6.6015987701255552E-2</v>
      </c>
      <c r="J217" s="6">
        <f>'1'!J217</f>
        <v>6.1511651573749097E-2</v>
      </c>
      <c r="K217" s="6">
        <f>'1'!K217</f>
        <v>6.1511651573749097E-2</v>
      </c>
      <c r="L217" s="6">
        <f>'1'!L217</f>
        <v>0.10086496599621579</v>
      </c>
      <c r="M217" s="6">
        <f>'1'!M217</f>
        <v>0.1083465237852634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0.12608120749526974</v>
      </c>
      <c r="S217" s="6">
        <f>'1'!S217</f>
        <v>7.564872449716184E-2</v>
      </c>
      <c r="T217" s="6">
        <f>'1'!T217</f>
        <v>0.13543315473157924</v>
      </c>
      <c r="U217" s="6">
        <f>'1'!U217</f>
        <v>8.1259892838947551E-2</v>
      </c>
      <c r="V217" s="13">
        <f>'1'!V217</f>
        <v>251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8.7586478084666394E-2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0.109483097605833</v>
      </c>
      <c r="I218" s="4">
        <f>'1'!I218</f>
        <v>6.5689858563499792E-2</v>
      </c>
      <c r="J218" s="6">
        <f>'1'!J218</f>
        <v>6.2172964964326831E-2</v>
      </c>
      <c r="K218" s="6">
        <f>'1'!K218</f>
        <v>6.2172964964326831E-2</v>
      </c>
      <c r="L218" s="6">
        <f>'1'!L218</f>
        <v>0.10036667754313729</v>
      </c>
      <c r="M218" s="6">
        <f>'1'!M218</f>
        <v>0.10781127528544812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0.1254583469289216</v>
      </c>
      <c r="S218" s="6">
        <f>'1'!S218</f>
        <v>7.5275008157352968E-2</v>
      </c>
      <c r="T218" s="6">
        <f>'1'!T218</f>
        <v>0.13476409410681015</v>
      </c>
      <c r="U218" s="6">
        <f>'1'!U218</f>
        <v>8.0858456464086098E-2</v>
      </c>
      <c r="V218" s="13">
        <f>'1'!V218</f>
        <v>251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8.7524350005584298E-2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0.10940543750698037</v>
      </c>
      <c r="I219" s="4">
        <f>'1'!I219</f>
        <v>6.5643262504188227E-2</v>
      </c>
      <c r="J219" s="6">
        <f>'1'!J219</f>
        <v>6.2237735358947013E-2</v>
      </c>
      <c r="K219" s="6">
        <f>'1'!K219</f>
        <v>6.2237735358947013E-2</v>
      </c>
      <c r="L219" s="6">
        <f>'1'!L219</f>
        <v>0.10029548403226704</v>
      </c>
      <c r="M219" s="6">
        <f>'1'!M219</f>
        <v>0.10773480106724287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0.12536935504033381</v>
      </c>
      <c r="S219" s="6">
        <f>'1'!S219</f>
        <v>7.5221613024200273E-2</v>
      </c>
      <c r="T219" s="6">
        <f>'1'!T219</f>
        <v>0.13466850133405359</v>
      </c>
      <c r="U219" s="6">
        <f>'1'!U219</f>
        <v>8.0801100800432152E-2</v>
      </c>
      <c r="V219" s="13">
        <f>'1'!V219</f>
        <v>251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8.8065598067122594E-2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0.11008199758390325</v>
      </c>
      <c r="I220" s="4">
        <f>'1'!I220</f>
        <v>6.6049198550341942E-2</v>
      </c>
      <c r="J220" s="6">
        <f>'1'!J220</f>
        <v>6.2132527338471126E-2</v>
      </c>
      <c r="K220" s="6">
        <f>'1'!K220</f>
        <v>6.2132527338471126E-2</v>
      </c>
      <c r="L220" s="6">
        <f>'1'!L220</f>
        <v>0.10091570841908107</v>
      </c>
      <c r="M220" s="6">
        <f>'1'!M220</f>
        <v>0.10840102997650228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0.12614463552385133</v>
      </c>
      <c r="S220" s="6">
        <f>'1'!S220</f>
        <v>7.5686781314310808E-2</v>
      </c>
      <c r="T220" s="6">
        <f>'1'!T220</f>
        <v>0.13550128747062784</v>
      </c>
      <c r="U220" s="6">
        <f>'1'!U220</f>
        <v>8.1300772482376715E-2</v>
      </c>
      <c r="V220" s="13">
        <f>'1'!V220</f>
        <v>251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8.9076311996131197E-2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0.111345389995164</v>
      </c>
      <c r="I221" s="4">
        <f>'1'!I221</f>
        <v>6.6807233997098397E-2</v>
      </c>
      <c r="J221" s="6">
        <f>'1'!J221</f>
        <v>6.2089086265995151E-2</v>
      </c>
      <c r="K221" s="6">
        <f>'1'!K221</f>
        <v>6.2089086265995151E-2</v>
      </c>
      <c r="L221" s="6">
        <f>'1'!L221</f>
        <v>0.1020739008846247</v>
      </c>
      <c r="M221" s="6">
        <f>'1'!M221</f>
        <v>0.10964513020770292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0.12759237610578089</v>
      </c>
      <c r="S221" s="6">
        <f>'1'!S221</f>
        <v>7.6555425663468527E-2</v>
      </c>
      <c r="T221" s="6">
        <f>'1'!T221</f>
        <v>0.13705641275962865</v>
      </c>
      <c r="U221" s="6">
        <f>'1'!U221</f>
        <v>8.2233847655777181E-2</v>
      </c>
      <c r="V221" s="13">
        <f>'1'!V221</f>
        <v>251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8.9295929436176397E-2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0.11161991179522049</v>
      </c>
      <c r="I222" s="4">
        <f>'1'!I222</f>
        <v>6.6971947077132304E-2</v>
      </c>
      <c r="J222" s="6">
        <f>'1'!J222</f>
        <v>6.1672195635259192E-2</v>
      </c>
      <c r="K222" s="6">
        <f>'1'!K222</f>
        <v>6.1672195635259192E-2</v>
      </c>
      <c r="L222" s="6">
        <f>'1'!L222</f>
        <v>0.10232556384984359</v>
      </c>
      <c r="M222" s="6">
        <f>'1'!M222</f>
        <v>0.10991546002120804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0.12790695481230449</v>
      </c>
      <c r="S222" s="6">
        <f>'1'!S222</f>
        <v>7.6744172887382694E-2</v>
      </c>
      <c r="T222" s="6">
        <f>'1'!T222</f>
        <v>0.13739432502651006</v>
      </c>
      <c r="U222" s="6">
        <f>'1'!U222</f>
        <v>8.2436595015906028E-2</v>
      </c>
      <c r="V222" s="13">
        <f>'1'!V222</f>
        <v>251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8.88770872774447E-2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0.11109635909680587</v>
      </c>
      <c r="I223" s="4">
        <f>'1'!I223</f>
        <v>6.6657815458083525E-2</v>
      </c>
      <c r="J223" s="6">
        <f>'1'!J223</f>
        <v>6.1528292575092722E-2</v>
      </c>
      <c r="K223" s="6">
        <f>'1'!K223</f>
        <v>6.1528292575092722E-2</v>
      </c>
      <c r="L223" s="6">
        <f>'1'!L223</f>
        <v>0.10184560624901096</v>
      </c>
      <c r="M223" s="6">
        <f>'1'!M223</f>
        <v>0.10939990204623702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0.12730700781126369</v>
      </c>
      <c r="S223" s="6">
        <f>'1'!S223</f>
        <v>7.6384204686758217E-2</v>
      </c>
      <c r="T223" s="6">
        <f>'1'!T223</f>
        <v>0.13674987755779627</v>
      </c>
      <c r="U223" s="6">
        <f>'1'!U223</f>
        <v>8.204992653467777E-2</v>
      </c>
      <c r="V223" s="13">
        <f>'1'!V223</f>
        <v>251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8.9893880070690296E-2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0.11236735008836288</v>
      </c>
      <c r="I224" s="4">
        <f>'1'!I224</f>
        <v>6.7420410053017715E-2</v>
      </c>
      <c r="J224" s="6">
        <f>'1'!J224</f>
        <v>6.1662633954644656E-2</v>
      </c>
      <c r="K224" s="6">
        <f>'1'!K224</f>
        <v>6.1662633954644656E-2</v>
      </c>
      <c r="L224" s="6">
        <f>'1'!L224</f>
        <v>0.10301076457755132</v>
      </c>
      <c r="M224" s="6">
        <f>'1'!M224</f>
        <v>0.11065148482634257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0.12876345572193915</v>
      </c>
      <c r="S224" s="6">
        <f>'1'!S224</f>
        <v>7.7258073433163488E-2</v>
      </c>
      <c r="T224" s="6">
        <f>'1'!T224</f>
        <v>0.13831435603292822</v>
      </c>
      <c r="U224" s="6">
        <f>'1'!U224</f>
        <v>8.2988613619756929E-2</v>
      </c>
      <c r="V224" s="13">
        <f>'1'!V224</f>
        <v>251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8.9561774999676602E-2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0.11195221874959575</v>
      </c>
      <c r="I225" s="4">
        <f>'1'!I225</f>
        <v>6.7171331249757452E-2</v>
      </c>
      <c r="J225" s="6">
        <f>'1'!J225</f>
        <v>6.2061392202949935E-2</v>
      </c>
      <c r="K225" s="6">
        <f>'1'!K225</f>
        <v>6.2061392202949935E-2</v>
      </c>
      <c r="L225" s="6">
        <f>'1'!L225</f>
        <v>0.10263020032492033</v>
      </c>
      <c r="M225" s="6">
        <f>'1'!M225</f>
        <v>0.11024269260158684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0.12828775040615042</v>
      </c>
      <c r="S225" s="6">
        <f>'1'!S225</f>
        <v>7.6972650243690252E-2</v>
      </c>
      <c r="T225" s="6">
        <f>'1'!T225</f>
        <v>0.13780336575198354</v>
      </c>
      <c r="U225" s="6">
        <f>'1'!U225</f>
        <v>8.2682019451190136E-2</v>
      </c>
      <c r="V225" s="13">
        <f>'1'!V225</f>
        <v>251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8.9194020046350297E-2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0.11149252505793787</v>
      </c>
      <c r="I226" s="4">
        <f>'1'!I226</f>
        <v>6.6895515034762723E-2</v>
      </c>
      <c r="J226" s="6">
        <f>'1'!J226</f>
        <v>6.2101259998071673E-2</v>
      </c>
      <c r="K226" s="6">
        <f>'1'!K226</f>
        <v>6.2101259998071673E-2</v>
      </c>
      <c r="L226" s="6">
        <f>'1'!L226</f>
        <v>0.10220878432986555</v>
      </c>
      <c r="M226" s="6">
        <f>'1'!M226</f>
        <v>0.10979001849734528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0.12776098041233194</v>
      </c>
      <c r="S226" s="6">
        <f>'1'!S226</f>
        <v>7.6656588247399154E-2</v>
      </c>
      <c r="T226" s="6">
        <f>'1'!T226</f>
        <v>0.13723752312168161</v>
      </c>
      <c r="U226" s="6">
        <f>'1'!U226</f>
        <v>8.2342513873008963E-2</v>
      </c>
      <c r="V226" s="13">
        <f>'1'!V226</f>
        <v>251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8.9355692065704706E-2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0.11169461508213088</v>
      </c>
      <c r="I227" s="4">
        <f>'1'!I227</f>
        <v>6.701676904927853E-2</v>
      </c>
      <c r="J227" s="6">
        <f>'1'!J227</f>
        <v>6.2518260795391439E-2</v>
      </c>
      <c r="K227" s="6">
        <f>'1'!K227</f>
        <v>6.2518260795391439E-2</v>
      </c>
      <c r="L227" s="6">
        <f>'1'!L227</f>
        <v>0.10239404675608854</v>
      </c>
      <c r="M227" s="6">
        <f>'1'!M227</f>
        <v>0.10998902257840587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0.12799255844511068</v>
      </c>
      <c r="S227" s="6">
        <f>'1'!S227</f>
        <v>7.6795535067066406E-2</v>
      </c>
      <c r="T227" s="6">
        <f>'1'!T227</f>
        <v>0.13748627822300735</v>
      </c>
      <c r="U227" s="6">
        <f>'1'!U227</f>
        <v>8.2491766933804403E-2</v>
      </c>
      <c r="V227" s="13">
        <f>'1'!V227</f>
        <v>251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8.8616563957819194E-2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0.11077070494727399</v>
      </c>
      <c r="I228" s="4">
        <f>'1'!I228</f>
        <v>6.6462422968364396E-2</v>
      </c>
      <c r="J228" s="6">
        <f>'1'!J228</f>
        <v>6.2431836888680994E-2</v>
      </c>
      <c r="K228" s="6">
        <f>'1'!K228</f>
        <v>6.2431836888680994E-2</v>
      </c>
      <c r="L228" s="6">
        <f>'1'!L228</f>
        <v>0.1015470686141486</v>
      </c>
      <c r="M228" s="6">
        <f>'1'!M228</f>
        <v>0.10907922068143465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0.12693383576768574</v>
      </c>
      <c r="S228" s="6">
        <f>'1'!S228</f>
        <v>7.6160301460611451E-2</v>
      </c>
      <c r="T228" s="6">
        <f>'1'!T228</f>
        <v>0.13634902585179332</v>
      </c>
      <c r="U228" s="6">
        <f>'1'!U228</f>
        <v>8.1809415511075984E-2</v>
      </c>
      <c r="V228" s="13">
        <f>'1'!V228</f>
        <v>251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8.8456515121205198E-2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0.1105706439015065</v>
      </c>
      <c r="I229" s="4">
        <f>'1'!I229</f>
        <v>6.6342386340903892E-2</v>
      </c>
      <c r="J229" s="6">
        <f>'1'!J229</f>
        <v>6.2221028198011806E-2</v>
      </c>
      <c r="K229" s="6">
        <f>'1'!K229</f>
        <v>6.2221028198011806E-2</v>
      </c>
      <c r="L229" s="6">
        <f>'1'!L229</f>
        <v>0.1013636662177186</v>
      </c>
      <c r="M229" s="6">
        <f>'1'!M229</f>
        <v>0.10888221459601326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0.12670458277214824</v>
      </c>
      <c r="S229" s="6">
        <f>'1'!S229</f>
        <v>7.6022749663288952E-2</v>
      </c>
      <c r="T229" s="6">
        <f>'1'!T229</f>
        <v>0.13610276824501658</v>
      </c>
      <c r="U229" s="6">
        <f>'1'!U229</f>
        <v>8.166166094700994E-2</v>
      </c>
      <c r="V229" s="13">
        <f>'1'!V229</f>
        <v>251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8.8073239565514105E-2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0.11009154945689263</v>
      </c>
      <c r="I230" s="4">
        <f>'1'!I230</f>
        <v>6.6054929674135579E-2</v>
      </c>
      <c r="J230" s="6">
        <f>'1'!J230</f>
        <v>6.2138659698516202E-2</v>
      </c>
      <c r="K230" s="6">
        <f>'1'!K230</f>
        <v>6.2138659698516202E-2</v>
      </c>
      <c r="L230" s="6">
        <f>'1'!L230</f>
        <v>0.10092446492832517</v>
      </c>
      <c r="M230" s="6">
        <f>'1'!M230</f>
        <v>0.10841043599104581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0.12615558116040645</v>
      </c>
      <c r="S230" s="6">
        <f>'1'!S230</f>
        <v>7.5693348696243876E-2</v>
      </c>
      <c r="T230" s="6">
        <f>'1'!T230</f>
        <v>0.13551304498880726</v>
      </c>
      <c r="U230" s="6">
        <f>'1'!U230</f>
        <v>8.1307826993284357E-2</v>
      </c>
      <c r="V230" s="13">
        <f>'1'!V230</f>
        <v>251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8.8058995501729104E-2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0.11007374437716139</v>
      </c>
      <c r="I231" s="4">
        <f>'1'!I231</f>
        <v>6.6044246626296821E-2</v>
      </c>
      <c r="J231" s="6">
        <f>'1'!J231</f>
        <v>6.1715332251020938E-2</v>
      </c>
      <c r="K231" s="6">
        <f>'1'!K231</f>
        <v>6.1715332251020938E-2</v>
      </c>
      <c r="L231" s="6">
        <f>'1'!L231</f>
        <v>0.10090814243896293</v>
      </c>
      <c r="M231" s="6">
        <f>'1'!M231</f>
        <v>0.10839290279738978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0.12613517804870367</v>
      </c>
      <c r="S231" s="6">
        <f>'1'!S231</f>
        <v>7.5681106829222189E-2</v>
      </c>
      <c r="T231" s="6">
        <f>'1'!T231</f>
        <v>0.13549112849673722</v>
      </c>
      <c r="U231" s="6">
        <f>'1'!U231</f>
        <v>8.1294677098042334E-2</v>
      </c>
      <c r="V231" s="13">
        <f>'1'!V231</f>
        <v>251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8.8273037258775305E-2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0.11034129657346914</v>
      </c>
      <c r="I232" s="4">
        <f>'1'!I232</f>
        <v>6.6204777944081472E-2</v>
      </c>
      <c r="J232" s="6">
        <f>'1'!J232</f>
        <v>6.1571981902896977E-2</v>
      </c>
      <c r="K232" s="6">
        <f>'1'!K232</f>
        <v>6.1571981902896977E-2</v>
      </c>
      <c r="L232" s="6">
        <f>'1'!L232</f>
        <v>0.10115341614421977</v>
      </c>
      <c r="M232" s="6">
        <f>'1'!M232</f>
        <v>0.10865636943397701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0.12644177018027472</v>
      </c>
      <c r="S232" s="6">
        <f>'1'!S232</f>
        <v>7.5865062108164821E-2</v>
      </c>
      <c r="T232" s="6">
        <f>'1'!T232</f>
        <v>0.13582046179247126</v>
      </c>
      <c r="U232" s="6">
        <f>'1'!U232</f>
        <v>8.1492277075482761E-2</v>
      </c>
      <c r="V232" s="13">
        <f>'1'!V232</f>
        <v>251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8.7878082847423003E-2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0.10984760355927875</v>
      </c>
      <c r="I233" s="4">
        <f>'1'!I233</f>
        <v>6.5908562135567256E-2</v>
      </c>
      <c r="J233" s="6">
        <f>'1'!J233</f>
        <v>6.211773460625418E-2</v>
      </c>
      <c r="K233" s="6">
        <f>'1'!K233</f>
        <v>6.211773460625418E-2</v>
      </c>
      <c r="L233" s="6">
        <f>'1'!L233</f>
        <v>0.10070083187647334</v>
      </c>
      <c r="M233" s="6">
        <f>'1'!M233</f>
        <v>0.1081702151816466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0.12587603984559168</v>
      </c>
      <c r="S233" s="6">
        <f>'1'!S233</f>
        <v>7.5525623907355011E-2</v>
      </c>
      <c r="T233" s="6">
        <f>'1'!T233</f>
        <v>0.13521276897705825</v>
      </c>
      <c r="U233" s="6">
        <f>'1'!U233</f>
        <v>8.112766138623495E-2</v>
      </c>
      <c r="V233" s="13">
        <f>'1'!V233</f>
        <v>251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8.7753566723142495E-2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0.10969195840392812</v>
      </c>
      <c r="I234" s="4">
        <f>'1'!I234</f>
        <v>6.5815175042356872E-2</v>
      </c>
      <c r="J234" s="6">
        <f>'1'!J234</f>
        <v>6.2444610488813473E-2</v>
      </c>
      <c r="K234" s="6">
        <f>'1'!K234</f>
        <v>6.2444610488813473E-2</v>
      </c>
      <c r="L234" s="6">
        <f>'1'!L234</f>
        <v>0.10055814695560575</v>
      </c>
      <c r="M234" s="6">
        <f>'1'!M234</f>
        <v>0.10801694674973973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0.12569768369450718</v>
      </c>
      <c r="S234" s="6">
        <f>'1'!S234</f>
        <v>7.5418610216704318E-2</v>
      </c>
      <c r="T234" s="6">
        <f>'1'!T234</f>
        <v>0.13502118343717467</v>
      </c>
      <c r="U234" s="6">
        <f>'1'!U234</f>
        <v>8.1012710062304802E-2</v>
      </c>
      <c r="V234" s="13">
        <f>'1'!V234</f>
        <v>251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8.74922177944229E-2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0.10936527224302862</v>
      </c>
      <c r="I235" s="4">
        <f>'1'!I235</f>
        <v>6.5619163345817175E-2</v>
      </c>
      <c r="J235" s="6">
        <f>'1'!J235</f>
        <v>6.1746383821743016E-2</v>
      </c>
      <c r="K235" s="6">
        <f>'1'!K235</f>
        <v>6.1746383821743016E-2</v>
      </c>
      <c r="L235" s="6">
        <f>'1'!L235</f>
        <v>0.10025866324272385</v>
      </c>
      <c r="M235" s="6">
        <f>'1'!M235</f>
        <v>0.10769524913252868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0.12532332905340482</v>
      </c>
      <c r="S235" s="6">
        <f>'1'!S235</f>
        <v>7.5193997432042886E-2</v>
      </c>
      <c r="T235" s="6">
        <f>'1'!T235</f>
        <v>0.13461906141566085</v>
      </c>
      <c r="U235" s="6">
        <f>'1'!U235</f>
        <v>8.07714368493965E-2</v>
      </c>
      <c r="V235" s="13">
        <f>'1'!V235</f>
        <v>251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8.7064701028795294E-2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0.10883087628599411</v>
      </c>
      <c r="I236" s="4">
        <f>'1'!I236</f>
        <v>6.5298525771596477E-2</v>
      </c>
      <c r="J236" s="6">
        <f>'1'!J236</f>
        <v>6.1468325388437092E-2</v>
      </c>
      <c r="K236" s="6">
        <f>'1'!K236</f>
        <v>6.1468325388437092E-2</v>
      </c>
      <c r="L236" s="6">
        <f>'1'!L236</f>
        <v>9.9768765277896992E-2</v>
      </c>
      <c r="M236" s="6">
        <f>'1'!M236</f>
        <v>0.10716901347702409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0.12471095659737125</v>
      </c>
      <c r="S236" s="6">
        <f>'1'!S236</f>
        <v>7.4826573958422737E-2</v>
      </c>
      <c r="T236" s="6">
        <f>'1'!T236</f>
        <v>0.13396126684628012</v>
      </c>
      <c r="U236" s="6">
        <f>'1'!U236</f>
        <v>8.0376760107768064E-2</v>
      </c>
      <c r="V236" s="13">
        <f>'1'!V236</f>
        <v>251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8.7373115998501796E-2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0.10921639499812724</v>
      </c>
      <c r="I237" s="4">
        <f>'1'!I237</f>
        <v>6.5529836998876351E-2</v>
      </c>
      <c r="J237" s="6">
        <f>'1'!J237</f>
        <v>6.1222081817185504E-2</v>
      </c>
      <c r="K237" s="6">
        <f>'1'!K237</f>
        <v>6.1222081817185504E-2</v>
      </c>
      <c r="L237" s="6">
        <f>'1'!L237</f>
        <v>0.10012218268308237</v>
      </c>
      <c r="M237" s="6">
        <f>'1'!M237</f>
        <v>0.10754864526412528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0.12515272835385297</v>
      </c>
      <c r="S237" s="6">
        <f>'1'!S237</f>
        <v>7.5091637012311779E-2</v>
      </c>
      <c r="T237" s="6">
        <f>'1'!T237</f>
        <v>0.13443580658015658</v>
      </c>
      <c r="U237" s="6">
        <f>'1'!U237</f>
        <v>8.0661483948093957E-2</v>
      </c>
      <c r="V237" s="13">
        <f>'1'!V237</f>
        <v>251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8.7407776438073806E-2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0.10925972054759225</v>
      </c>
      <c r="I238" s="4">
        <f>'1'!I238</f>
        <v>6.5555832328555358E-2</v>
      </c>
      <c r="J238" s="6">
        <f>'1'!J238</f>
        <v>6.0698048176704121E-2</v>
      </c>
      <c r="K238" s="6">
        <f>'1'!K238</f>
        <v>6.0698048176704121E-2</v>
      </c>
      <c r="L238" s="6">
        <f>'1'!L238</f>
        <v>0.10016190060801897</v>
      </c>
      <c r="M238" s="6">
        <f>'1'!M238</f>
        <v>0.10759130922634785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0.12520237576002372</v>
      </c>
      <c r="S238" s="6">
        <f>'1'!S238</f>
        <v>7.5121425456014218E-2</v>
      </c>
      <c r="T238" s="6">
        <f>'1'!T238</f>
        <v>0.13448913653293482</v>
      </c>
      <c r="U238" s="6">
        <f>'1'!U238</f>
        <v>8.069348191976089E-2</v>
      </c>
      <c r="V238" s="13">
        <f>'1'!V238</f>
        <v>251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8.7104610403010804E-2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0.10888076300376351</v>
      </c>
      <c r="I239" s="4">
        <f>'1'!I239</f>
        <v>6.53284578022581E-2</v>
      </c>
      <c r="J239" s="6">
        <f>'1'!J239</f>
        <v>6.0238424726681915E-2</v>
      </c>
      <c r="K239" s="6">
        <f>'1'!K239</f>
        <v>6.0238424726681915E-2</v>
      </c>
      <c r="L239" s="6">
        <f>'1'!L239</f>
        <v>9.9814498036884788E-2</v>
      </c>
      <c r="M239" s="6">
        <f>'1'!M239</f>
        <v>0.10721813841758694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0.12476812254610599</v>
      </c>
      <c r="S239" s="6">
        <f>'1'!S239</f>
        <v>7.4860873527663588E-2</v>
      </c>
      <c r="T239" s="6">
        <f>'1'!T239</f>
        <v>0.13402267302198367</v>
      </c>
      <c r="U239" s="6">
        <f>'1'!U239</f>
        <v>8.041360381319021E-2</v>
      </c>
      <c r="V239" s="13">
        <f>'1'!V239</f>
        <v>251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8.7559661495336394E-2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0.10944957686917049</v>
      </c>
      <c r="I240" s="4">
        <f>'1'!I240</f>
        <v>6.5669746121502295E-2</v>
      </c>
      <c r="J240" s="6">
        <f>'1'!J240</f>
        <v>6.0656839889705438E-2</v>
      </c>
      <c r="K240" s="6">
        <f>'1'!K240</f>
        <v>6.0656839889705438E-2</v>
      </c>
      <c r="L240" s="6">
        <f>'1'!L240</f>
        <v>0.10033594800550832</v>
      </c>
      <c r="M240" s="6">
        <f>'1'!M240</f>
        <v>0.10777826641515563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0.12541993500688542</v>
      </c>
      <c r="S240" s="6">
        <f>'1'!S240</f>
        <v>7.5251961004131243E-2</v>
      </c>
      <c r="T240" s="6">
        <f>'1'!T240</f>
        <v>0.13472283301894453</v>
      </c>
      <c r="U240" s="6">
        <f>'1'!U240</f>
        <v>8.0833699811366719E-2</v>
      </c>
      <c r="V240" s="13">
        <f>'1'!V240</f>
        <v>251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8.7370321586002303E-2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0.10921290198250289</v>
      </c>
      <c r="I241" s="4">
        <f>'1'!I241</f>
        <v>6.552774118950172E-2</v>
      </c>
      <c r="J241" s="6">
        <f>'1'!J241</f>
        <v>6.0865474072606014E-2</v>
      </c>
      <c r="K241" s="6">
        <f>'1'!K241</f>
        <v>6.0865474072606014E-2</v>
      </c>
      <c r="L241" s="6">
        <f>'1'!L241</f>
        <v>0.1001189805232925</v>
      </c>
      <c r="M241" s="6">
        <f>'1'!M241</f>
        <v>0.10754520558734146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0.12514872565411564</v>
      </c>
      <c r="S241" s="6">
        <f>'1'!S241</f>
        <v>7.5089235392469381E-2</v>
      </c>
      <c r="T241" s="6">
        <f>'1'!T241</f>
        <v>0.13443150698417683</v>
      </c>
      <c r="U241" s="6">
        <f>'1'!U241</f>
        <v>8.0658904190506087E-2</v>
      </c>
      <c r="V241" s="13">
        <f>'1'!V241</f>
        <v>251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8.7131952820501596E-2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0.10891494102562699</v>
      </c>
      <c r="I242" s="4">
        <f>'1'!I242</f>
        <v>6.5348964615376204E-2</v>
      </c>
      <c r="J242" s="6">
        <f>'1'!J242</f>
        <v>6.0816023906550033E-2</v>
      </c>
      <c r="K242" s="6">
        <f>'1'!K242</f>
        <v>6.0816023906550033E-2</v>
      </c>
      <c r="L242" s="6">
        <f>'1'!L242</f>
        <v>9.984583012900175E-2</v>
      </c>
      <c r="M242" s="6">
        <f>'1'!M242</f>
        <v>0.10725179453624283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0.12480728766125218</v>
      </c>
      <c r="S242" s="6">
        <f>'1'!S242</f>
        <v>7.488437259675132E-2</v>
      </c>
      <c r="T242" s="6">
        <f>'1'!T242</f>
        <v>0.13406474317030354</v>
      </c>
      <c r="U242" s="6">
        <f>'1'!U242</f>
        <v>8.0438845902182116E-2</v>
      </c>
      <c r="V242" s="13">
        <f>'1'!V242</f>
        <v>251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8.7240854203040494E-2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0.10905106775380062</v>
      </c>
      <c r="I243" s="4">
        <f>'1'!I243</f>
        <v>6.5430640652280367E-2</v>
      </c>
      <c r="J243" s="6">
        <f>'1'!J243</f>
        <v>6.0484313312107497E-2</v>
      </c>
      <c r="K243" s="6">
        <f>'1'!K243</f>
        <v>6.0484313312107497E-2</v>
      </c>
      <c r="L243" s="6">
        <f>'1'!L243</f>
        <v>9.9970621879786808E-2</v>
      </c>
      <c r="M243" s="6">
        <f>'1'!M243</f>
        <v>0.10738584259010472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0.1249632773497335</v>
      </c>
      <c r="S243" s="6">
        <f>'1'!S243</f>
        <v>7.4977966409840113E-2</v>
      </c>
      <c r="T243" s="6">
        <f>'1'!T243</f>
        <v>0.13423230323763091</v>
      </c>
      <c r="U243" s="6">
        <f>'1'!U243</f>
        <v>8.0539381942578536E-2</v>
      </c>
      <c r="V243" s="13">
        <f>'1'!V243</f>
        <v>251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8.7641451313853702E-2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0.10955181414231713</v>
      </c>
      <c r="I244" s="4">
        <f>'1'!I244</f>
        <v>6.5731088485390277E-2</v>
      </c>
      <c r="J244" s="6">
        <f>'1'!J244</f>
        <v>6.0382316661043017E-2</v>
      </c>
      <c r="K244" s="6">
        <f>'1'!K244</f>
        <v>6.0382316661043017E-2</v>
      </c>
      <c r="L244" s="6">
        <f>'1'!L244</f>
        <v>0.10042967220267839</v>
      </c>
      <c r="M244" s="6">
        <f>'1'!M244</f>
        <v>0.10787894251074188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0.12553709025334797</v>
      </c>
      <c r="S244" s="6">
        <f>'1'!S244</f>
        <v>7.5322254152008786E-2</v>
      </c>
      <c r="T244" s="6">
        <f>'1'!T244</f>
        <v>0.13484867813842735</v>
      </c>
      <c r="U244" s="6">
        <f>'1'!U244</f>
        <v>8.0909206883056417E-2</v>
      </c>
      <c r="V244" s="13">
        <f>'1'!V244</f>
        <v>251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8.7474027566190798E-2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0.1093425344577385</v>
      </c>
      <c r="I245" s="4">
        <f>'1'!I245</f>
        <v>6.5605520674643092E-2</v>
      </c>
      <c r="J245" s="6">
        <f>'1'!J245</f>
        <v>6.0389769061341872E-2</v>
      </c>
      <c r="K245" s="6">
        <f>'1'!K245</f>
        <v>6.0389769061341872E-2</v>
      </c>
      <c r="L245" s="6">
        <f>'1'!L245</f>
        <v>0.10023781878349532</v>
      </c>
      <c r="M245" s="6">
        <f>'1'!M245</f>
        <v>0.10767285855642239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0.12529727347936914</v>
      </c>
      <c r="S245" s="6">
        <f>'1'!S245</f>
        <v>7.5178364087621491E-2</v>
      </c>
      <c r="T245" s="6">
        <f>'1'!T245</f>
        <v>0.13459107319552799</v>
      </c>
      <c r="U245" s="6">
        <f>'1'!U245</f>
        <v>8.0754643917316793E-2</v>
      </c>
      <c r="V245" s="13">
        <f>'1'!V245</f>
        <v>251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8.6028822257812096E-2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0.10753602782226512</v>
      </c>
      <c r="I246" s="4">
        <f>'1'!I246</f>
        <v>6.4521616693359068E-2</v>
      </c>
      <c r="J246" s="6">
        <f>'1'!J246</f>
        <v>6.0359840593379906E-2</v>
      </c>
      <c r="K246" s="6">
        <f>'1'!K246</f>
        <v>6.0359840593379906E-2</v>
      </c>
      <c r="L246" s="6">
        <f>'1'!L246</f>
        <v>9.8581736037144208E-2</v>
      </c>
      <c r="M246" s="6">
        <f>'1'!M246</f>
        <v>0.10589393753170677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0.12322717004643026</v>
      </c>
      <c r="S246" s="6">
        <f>'1'!S246</f>
        <v>7.3936302027858156E-2</v>
      </c>
      <c r="T246" s="6">
        <f>'1'!T246</f>
        <v>0.13236742191463347</v>
      </c>
      <c r="U246" s="6">
        <f>'1'!U246</f>
        <v>7.9420453148780074E-2</v>
      </c>
      <c r="V246" s="13">
        <f>'1'!V246</f>
        <v>251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8.5879601458770494E-2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0.10734950182346312</v>
      </c>
      <c r="I247" s="4">
        <f>'1'!I247</f>
        <v>6.440970109407787E-2</v>
      </c>
      <c r="J247" s="6">
        <f>'1'!J247</f>
        <v>6.019637115926655E-2</v>
      </c>
      <c r="K247" s="6">
        <f>'1'!K247</f>
        <v>6.019637115926655E-2</v>
      </c>
      <c r="L247" s="6">
        <f>'1'!L247</f>
        <v>9.841074165367715E-2</v>
      </c>
      <c r="M247" s="6">
        <f>'1'!M247</f>
        <v>0.10571025981117738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0.12301342706709643</v>
      </c>
      <c r="S247" s="6">
        <f>'1'!S247</f>
        <v>7.3808056240257866E-2</v>
      </c>
      <c r="T247" s="6">
        <f>'1'!T247</f>
        <v>0.13213782476397173</v>
      </c>
      <c r="U247" s="6">
        <f>'1'!U247</f>
        <v>7.9282694858383032E-2</v>
      </c>
      <c r="V247" s="13">
        <f>'1'!V247</f>
        <v>251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8.6163487691573407E-2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0.10770435961446675</v>
      </c>
      <c r="I248" s="4">
        <f>'1'!I248</f>
        <v>6.4622615768680058E-2</v>
      </c>
      <c r="J248" s="6">
        <f>'1'!J248</f>
        <v>5.9892465016712602E-2</v>
      </c>
      <c r="K248" s="6">
        <f>'1'!K248</f>
        <v>5.9892465016712602E-2</v>
      </c>
      <c r="L248" s="6">
        <f>'1'!L248</f>
        <v>9.8736051206130257E-2</v>
      </c>
      <c r="M248" s="6">
        <f>'1'!M248</f>
        <v>0.10605969887373311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0.12342006400766282</v>
      </c>
      <c r="S248" s="6">
        <f>'1'!S248</f>
        <v>7.4052038404597689E-2</v>
      </c>
      <c r="T248" s="6">
        <f>'1'!T248</f>
        <v>0.13257462359216637</v>
      </c>
      <c r="U248" s="6">
        <f>'1'!U248</f>
        <v>7.9544774155299827E-2</v>
      </c>
      <c r="V248" s="13">
        <f>'1'!V248</f>
        <v>251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8.6246778102010493E-2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0.10780847262751311</v>
      </c>
      <c r="I249" s="4">
        <f>'1'!I249</f>
        <v>6.4685083576507874E-2</v>
      </c>
      <c r="J249" s="6">
        <f>'1'!J249</f>
        <v>5.9526961160145622E-2</v>
      </c>
      <c r="K249" s="6">
        <f>'1'!K249</f>
        <v>5.9526961160145622E-2</v>
      </c>
      <c r="L249" s="6">
        <f>'1'!L249</f>
        <v>9.883149495440717E-2</v>
      </c>
      <c r="M249" s="6">
        <f>'1'!M249</f>
        <v>0.10616222206640664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0.12353936869300897</v>
      </c>
      <c r="S249" s="6">
        <f>'1'!S249</f>
        <v>7.4123621215805374E-2</v>
      </c>
      <c r="T249" s="6">
        <f>'1'!T249</f>
        <v>0.1327027775830083</v>
      </c>
      <c r="U249" s="6">
        <f>'1'!U249</f>
        <v>7.9621666549804987E-2</v>
      </c>
      <c r="V249" s="13">
        <f>'1'!V249</f>
        <v>251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8.6096246654860695E-2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0.10762030831857587</v>
      </c>
      <c r="I250" s="4">
        <f>'1'!I250</f>
        <v>6.4572184991145518E-2</v>
      </c>
      <c r="J250" s="6">
        <f>'1'!J250</f>
        <v>5.9576040661401784E-2</v>
      </c>
      <c r="K250" s="6">
        <f>'1'!K250</f>
        <v>5.9576040661401784E-2</v>
      </c>
      <c r="L250" s="6">
        <f>'1'!L250</f>
        <v>9.8658998679336252E-2</v>
      </c>
      <c r="M250" s="6">
        <f>'1'!M250</f>
        <v>0.10597693105296851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0.12332374834917031</v>
      </c>
      <c r="S250" s="6">
        <f>'1'!S250</f>
        <v>7.3994249009502189E-2</v>
      </c>
      <c r="T250" s="6">
        <f>'1'!T250</f>
        <v>0.13247116381621066</v>
      </c>
      <c r="U250" s="6">
        <f>'1'!U250</f>
        <v>7.9482698289726386E-2</v>
      </c>
      <c r="V250" s="13">
        <f>'1'!V250</f>
        <v>251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8.6162708622988596E-2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0.10770338577873574</v>
      </c>
      <c r="I251" s="4">
        <f>'1'!I251</f>
        <v>6.462203146724145E-2</v>
      </c>
      <c r="J251" s="6">
        <f>'1'!J251</f>
        <v>5.9735852414236477E-2</v>
      </c>
      <c r="K251" s="6">
        <f>'1'!K251</f>
        <v>5.9735852414236477E-2</v>
      </c>
      <c r="L251" s="6">
        <f>'1'!L251</f>
        <v>9.873515845958826E-2</v>
      </c>
      <c r="M251" s="6">
        <f>'1'!M251</f>
        <v>0.10605873990861087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0.12341894807448532</v>
      </c>
      <c r="S251" s="6">
        <f>'1'!S251</f>
        <v>7.4051368844691198E-2</v>
      </c>
      <c r="T251" s="6">
        <f>'1'!T251</f>
        <v>0.13257342488576357</v>
      </c>
      <c r="U251" s="6">
        <f>'1'!U251</f>
        <v>7.954405493145815E-2</v>
      </c>
      <c r="V251" s="13">
        <f>'1'!V251</f>
        <v>251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8.6559858988359301E-2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0.10819982373544912</v>
      </c>
      <c r="I252" s="4">
        <f>'1'!I252</f>
        <v>6.4919894241269482E-2</v>
      </c>
      <c r="J252" s="6">
        <f>'1'!J252</f>
        <v>5.9921546800927976E-2</v>
      </c>
      <c r="K252" s="6">
        <f>'1'!K252</f>
        <v>5.9921546800927976E-2</v>
      </c>
      <c r="L252" s="6">
        <f>'1'!L252</f>
        <v>9.9190259104447717E-2</v>
      </c>
      <c r="M252" s="6">
        <f>'1'!M252</f>
        <v>0.10654759718780535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0.12398782388055965</v>
      </c>
      <c r="S252" s="6">
        <f>'1'!S252</f>
        <v>7.4392694328335784E-2</v>
      </c>
      <c r="T252" s="6">
        <f>'1'!T252</f>
        <v>0.13318449648475669</v>
      </c>
      <c r="U252" s="6">
        <f>'1'!U252</f>
        <v>7.9910697890854004E-2</v>
      </c>
      <c r="V252" s="13">
        <f>'1'!V252</f>
        <v>251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8.6115187359887505E-2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0.10764398419985938</v>
      </c>
      <c r="I253" s="4">
        <f>'1'!I253</f>
        <v>6.4586390519915632E-2</v>
      </c>
      <c r="J253" s="6">
        <f>'1'!J253</f>
        <v>6.0112894120022679E-2</v>
      </c>
      <c r="K253" s="6">
        <f>'1'!K253</f>
        <v>6.0112894120022679E-2</v>
      </c>
      <c r="L253" s="6">
        <f>'1'!L253</f>
        <v>9.86807031213396E-2</v>
      </c>
      <c r="M253" s="6">
        <f>'1'!M253</f>
        <v>0.10600024540021025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0.1233508789016745</v>
      </c>
      <c r="S253" s="6">
        <f>'1'!S253</f>
        <v>7.4010527341004703E-2</v>
      </c>
      <c r="T253" s="6">
        <f>'1'!T253</f>
        <v>0.13250030675026281</v>
      </c>
      <c r="U253" s="6">
        <f>'1'!U253</f>
        <v>7.9500184050157685E-2</v>
      </c>
      <c r="V253" s="13">
        <f>'1'!V253</f>
        <v>251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8.5377019287509501E-2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0.10672127410938688</v>
      </c>
      <c r="I254" s="4">
        <f>'1'!I254</f>
        <v>6.4032764465632122E-2</v>
      </c>
      <c r="J254" s="6">
        <f>'1'!J254</f>
        <v>5.9484516822432186E-2</v>
      </c>
      <c r="K254" s="6">
        <f>'1'!K254</f>
        <v>5.9484516822432186E-2</v>
      </c>
      <c r="L254" s="6">
        <f>'1'!L254</f>
        <v>9.7834825098691111E-2</v>
      </c>
      <c r="M254" s="6">
        <f>'1'!M254</f>
        <v>0.10509162522277664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0.12229353137336389</v>
      </c>
      <c r="S254" s="6">
        <f>'1'!S254</f>
        <v>7.337611882401833E-2</v>
      </c>
      <c r="T254" s="6">
        <f>'1'!T254</f>
        <v>0.1313645315284708</v>
      </c>
      <c r="U254" s="6">
        <f>'1'!U254</f>
        <v>7.8818718917082475E-2</v>
      </c>
      <c r="V254" s="13">
        <f>'1'!V254</f>
        <v>251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8.5149795577760201E-2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0.10643724447220025</v>
      </c>
      <c r="I255" s="4">
        <f>'1'!I255</f>
        <v>6.3862346683320151E-2</v>
      </c>
      <c r="J255" s="6">
        <f>'1'!J255</f>
        <v>5.8560610082542895E-2</v>
      </c>
      <c r="K255" s="6">
        <f>'1'!K255</f>
        <v>5.8560610082542895E-2</v>
      </c>
      <c r="L255" s="6">
        <f>'1'!L255</f>
        <v>9.7574445993316897E-2</v>
      </c>
      <c r="M255" s="6">
        <f>'1'!M255</f>
        <v>0.10481193275815348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0.12196805749164612</v>
      </c>
      <c r="S255" s="6">
        <f>'1'!S255</f>
        <v>7.3180834494987676E-2</v>
      </c>
      <c r="T255" s="6">
        <f>'1'!T255</f>
        <v>0.13101491594769185</v>
      </c>
      <c r="U255" s="6">
        <f>'1'!U255</f>
        <v>7.8608949568615111E-2</v>
      </c>
      <c r="V255" s="13">
        <f>'1'!V255</f>
        <v>251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8.5116529632554602E-2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0.10639566204069326</v>
      </c>
      <c r="I256" s="4">
        <f>'1'!I256</f>
        <v>6.3837397224415948E-2</v>
      </c>
      <c r="J256" s="6">
        <f>'1'!J256</f>
        <v>5.8000367521987853E-2</v>
      </c>
      <c r="K256" s="6">
        <f>'1'!K256</f>
        <v>5.8000367521987853E-2</v>
      </c>
      <c r="L256" s="6">
        <f>'1'!L256</f>
        <v>9.7536326040686877E-2</v>
      </c>
      <c r="M256" s="6">
        <f>'1'!M256</f>
        <v>0.1047709852962322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0.12192040755085859</v>
      </c>
      <c r="S256" s="6">
        <f>'1'!S256</f>
        <v>7.3152244530515165E-2</v>
      </c>
      <c r="T256" s="6">
        <f>'1'!T256</f>
        <v>0.13096373162029026</v>
      </c>
      <c r="U256" s="6">
        <f>'1'!U256</f>
        <v>7.8578238972174155E-2</v>
      </c>
      <c r="V256" s="13">
        <f>'1'!V256</f>
        <v>251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8.4731721018507705E-2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0.10591465127313462</v>
      </c>
      <c r="I257" s="4">
        <f>'1'!I257</f>
        <v>6.3548790763880786E-2</v>
      </c>
      <c r="J257" s="6">
        <f>'1'!J257</f>
        <v>5.7736788066937689E-2</v>
      </c>
      <c r="K257" s="6">
        <f>'1'!K257</f>
        <v>5.7736788066937689E-2</v>
      </c>
      <c r="L257" s="6">
        <f>'1'!L257</f>
        <v>9.7095367996403698E-2</v>
      </c>
      <c r="M257" s="6">
        <f>'1'!M257</f>
        <v>0.10429731963084127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0.12136920999550463</v>
      </c>
      <c r="S257" s="6">
        <f>'1'!S257</f>
        <v>7.2821525997302766E-2</v>
      </c>
      <c r="T257" s="6">
        <f>'1'!T257</f>
        <v>0.13037164953855157</v>
      </c>
      <c r="U257" s="6">
        <f>'1'!U257</f>
        <v>7.8222989723130951E-2</v>
      </c>
      <c r="V257" s="13">
        <f>'1'!V257</f>
        <v>251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8.4694162154801994E-2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0.10586770269350249</v>
      </c>
      <c r="I258" s="4">
        <f>'1'!I258</f>
        <v>6.3520621616101502E-2</v>
      </c>
      <c r="J258" s="6">
        <f>'1'!J258</f>
        <v>5.7059038396862438E-2</v>
      </c>
      <c r="K258" s="6">
        <f>'1'!K258</f>
        <v>5.7059038396862438E-2</v>
      </c>
      <c r="L258" s="6">
        <f>'1'!L258</f>
        <v>9.7052328723163439E-2</v>
      </c>
      <c r="M258" s="6">
        <f>'1'!M258</f>
        <v>0.10425108796263249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0.1213154109039543</v>
      </c>
      <c r="S258" s="6">
        <f>'1'!S258</f>
        <v>7.2789246542372579E-2</v>
      </c>
      <c r="T258" s="6">
        <f>'1'!T258</f>
        <v>0.13031385995329062</v>
      </c>
      <c r="U258" s="6">
        <f>'1'!U258</f>
        <v>7.818831597197437E-2</v>
      </c>
      <c r="V258" s="13">
        <f>'1'!V258</f>
        <v>251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8.4925153572765005E-2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0.10615644196595625</v>
      </c>
      <c r="I259" s="4">
        <f>'1'!I259</f>
        <v>6.3693865179573761E-2</v>
      </c>
      <c r="J259" s="6">
        <f>'1'!J259</f>
        <v>5.6984857551929675E-2</v>
      </c>
      <c r="K259" s="6">
        <f>'1'!K259</f>
        <v>5.6984857551929675E-2</v>
      </c>
      <c r="L259" s="6">
        <f>'1'!L259</f>
        <v>9.7317025302691554E-2</v>
      </c>
      <c r="M259" s="6">
        <f>'1'!M259</f>
        <v>0.10453541814572895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0.12164628162836444</v>
      </c>
      <c r="S259" s="6">
        <f>'1'!S259</f>
        <v>7.2987768977018669E-2</v>
      </c>
      <c r="T259" s="6">
        <f>'1'!T259</f>
        <v>0.13066927268216119</v>
      </c>
      <c r="U259" s="6">
        <f>'1'!U259</f>
        <v>7.8401563609296704E-2</v>
      </c>
      <c r="V259" s="13">
        <f>'1'!V259</f>
        <v>251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8.5169256821224698E-2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0.10646157102653087</v>
      </c>
      <c r="I260" s="4">
        <f>'1'!I260</f>
        <v>6.3876942615918531E-2</v>
      </c>
      <c r="J260" s="6">
        <f>'1'!J260</f>
        <v>5.720892544189804E-2</v>
      </c>
      <c r="K260" s="6">
        <f>'1'!K260</f>
        <v>5.720892544189804E-2</v>
      </c>
      <c r="L260" s="6">
        <f>'1'!L260</f>
        <v>9.7596746928234057E-2</v>
      </c>
      <c r="M260" s="6">
        <f>'1'!M260</f>
        <v>0.10483588784257325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0.12199593366029257</v>
      </c>
      <c r="S260" s="6">
        <f>'1'!S260</f>
        <v>7.3197560196175543E-2</v>
      </c>
      <c r="T260" s="6">
        <f>'1'!T260</f>
        <v>0.13104485980321656</v>
      </c>
      <c r="U260" s="6">
        <f>'1'!U260</f>
        <v>7.8626915881929937E-2</v>
      </c>
      <c r="V260" s="13">
        <f>'1'!V260</f>
        <v>251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8.4842478143488595E-2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0.10605309767936075</v>
      </c>
      <c r="I261" s="4">
        <f>'1'!I261</f>
        <v>6.3631858607616443E-2</v>
      </c>
      <c r="J261" s="6">
        <f>'1'!J261</f>
        <v>5.7217777624307221E-2</v>
      </c>
      <c r="K261" s="6">
        <f>'1'!K261</f>
        <v>5.7217777624307221E-2</v>
      </c>
      <c r="L261" s="6">
        <f>'1'!L261</f>
        <v>9.722228627068133E-2</v>
      </c>
      <c r="M261" s="6">
        <f>'1'!M261</f>
        <v>0.10443365194094509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0.12152785783835166</v>
      </c>
      <c r="S261" s="6">
        <f>'1'!S261</f>
        <v>7.2916714703011004E-2</v>
      </c>
      <c r="T261" s="6">
        <f>'1'!T261</f>
        <v>0.13054206492618137</v>
      </c>
      <c r="U261" s="6">
        <f>'1'!U261</f>
        <v>7.8325238955708809E-2</v>
      </c>
      <c r="V261" s="13">
        <f>'1'!V261</f>
        <v>251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8.42136685233663E-2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0.10526708565420788</v>
      </c>
      <c r="I262" s="4">
        <f>'1'!I262</f>
        <v>6.3160251392524722E-2</v>
      </c>
      <c r="J262" s="6">
        <f>'1'!J262</f>
        <v>5.7219418183599088E-2</v>
      </c>
      <c r="K262" s="6">
        <f>'1'!K262</f>
        <v>5.7219418183599088E-2</v>
      </c>
      <c r="L262" s="6">
        <f>'1'!L262</f>
        <v>9.6501723761959035E-2</v>
      </c>
      <c r="M262" s="6">
        <f>'1'!M262</f>
        <v>0.1036596424301207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0.12062715470244879</v>
      </c>
      <c r="S262" s="6">
        <f>'1'!S262</f>
        <v>7.2376292821469276E-2</v>
      </c>
      <c r="T262" s="6">
        <f>'1'!T262</f>
        <v>0.12957455303765086</v>
      </c>
      <c r="U262" s="6">
        <f>'1'!U262</f>
        <v>7.7744731822590521E-2</v>
      </c>
      <c r="V262" s="13">
        <f>'1'!V262</f>
        <v>251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8.3956830736102703E-2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0.10494603842012838</v>
      </c>
      <c r="I263" s="4">
        <f>'1'!I263</f>
        <v>6.2967623052077024E-2</v>
      </c>
      <c r="J263" s="6">
        <f>'1'!J263</f>
        <v>5.6961525035216384E-2</v>
      </c>
      <c r="K263" s="6">
        <f>'1'!K263</f>
        <v>5.6961525035216384E-2</v>
      </c>
      <c r="L263" s="6">
        <f>'1'!L263</f>
        <v>9.6207409434691998E-2</v>
      </c>
      <c r="M263" s="6">
        <f>'1'!M263</f>
        <v>0.1033434976325229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0.12025926179336499</v>
      </c>
      <c r="S263" s="6">
        <f>'1'!S263</f>
        <v>7.2155557076019006E-2</v>
      </c>
      <c r="T263" s="6">
        <f>'1'!T263</f>
        <v>0.12917937204065363</v>
      </c>
      <c r="U263" s="6">
        <f>'1'!U263</f>
        <v>7.7507623224392169E-2</v>
      </c>
      <c r="V263" s="13">
        <f>'1'!V263</f>
        <v>251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8.38066662248831E-2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0.10475833278110387</v>
      </c>
      <c r="I264" s="4">
        <f>'1'!I264</f>
        <v>6.2854999668662329E-2</v>
      </c>
      <c r="J264" s="6">
        <f>'1'!J264</f>
        <v>5.637764657102242E-2</v>
      </c>
      <c r="K264" s="6">
        <f>'1'!K264</f>
        <v>5.637764657102242E-2</v>
      </c>
      <c r="L264" s="6">
        <f>'1'!L264</f>
        <v>9.6035333637085066E-2</v>
      </c>
      <c r="M264" s="6">
        <f>'1'!M264</f>
        <v>0.10315865828504335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0.12004416704635633</v>
      </c>
      <c r="S264" s="6">
        <f>'1'!S264</f>
        <v>7.2026500227813803E-2</v>
      </c>
      <c r="T264" s="6">
        <f>'1'!T264</f>
        <v>0.1289483228563042</v>
      </c>
      <c r="U264" s="6">
        <f>'1'!U264</f>
        <v>7.7368993713782516E-2</v>
      </c>
      <c r="V264" s="13">
        <f>'1'!V264</f>
        <v>251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8.3181057960174207E-2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0.10397632245021776</v>
      </c>
      <c r="I265" s="4">
        <f>'1'!I265</f>
        <v>6.2385793470130652E-2</v>
      </c>
      <c r="J265" s="6">
        <f>'1'!J265</f>
        <v>5.6165528585946804E-2</v>
      </c>
      <c r="K265" s="6">
        <f>'1'!K265</f>
        <v>5.6165528585946804E-2</v>
      </c>
      <c r="L265" s="6">
        <f>'1'!L265</f>
        <v>9.5318439610227831E-2</v>
      </c>
      <c r="M265" s="6">
        <f>'1'!M265</f>
        <v>0.10238858936205067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0.11914804951278479</v>
      </c>
      <c r="S265" s="6">
        <f>'1'!S265</f>
        <v>7.148882970767087E-2</v>
      </c>
      <c r="T265" s="6">
        <f>'1'!T265</f>
        <v>0.12798573670256333</v>
      </c>
      <c r="U265" s="6">
        <f>'1'!U265</f>
        <v>7.6791442021538009E-2</v>
      </c>
      <c r="V265" s="13">
        <f>'1'!V265</f>
        <v>251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8.3430576349806607E-2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0.10428822043725826</v>
      </c>
      <c r="I266" s="4">
        <f>'1'!I266</f>
        <v>6.2572932262354955E-2</v>
      </c>
      <c r="J266" s="6">
        <f>'1'!J266</f>
        <v>5.5660176189110275E-2</v>
      </c>
      <c r="K266" s="6">
        <f>'1'!K266</f>
        <v>5.5660176189110275E-2</v>
      </c>
      <c r="L266" s="6">
        <f>'1'!L266</f>
        <v>9.5604366528411588E-2</v>
      </c>
      <c r="M266" s="6">
        <f>'1'!M266</f>
        <v>0.10269572462290036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0.11950545816051449</v>
      </c>
      <c r="S266" s="6">
        <f>'1'!S266</f>
        <v>7.1703274896308691E-2</v>
      </c>
      <c r="T266" s="6">
        <f>'1'!T266</f>
        <v>0.12836965577862544</v>
      </c>
      <c r="U266" s="6">
        <f>'1'!U266</f>
        <v>7.7021793467175276E-2</v>
      </c>
      <c r="V266" s="13">
        <f>'1'!V266</f>
        <v>251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8.3983776575214303E-2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0.10497972071901787</v>
      </c>
      <c r="I267" s="4">
        <f>'1'!I267</f>
        <v>6.2987832431410734E-2</v>
      </c>
      <c r="J267" s="6">
        <f>'1'!J267</f>
        <v>5.5696895059412818E-2</v>
      </c>
      <c r="K267" s="6">
        <f>'1'!K267</f>
        <v>5.5696895059412818E-2</v>
      </c>
      <c r="L267" s="6">
        <f>'1'!L267</f>
        <v>9.6238287081611751E-2</v>
      </c>
      <c r="M267" s="6">
        <f>'1'!M267</f>
        <v>0.10337666559796443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0.12029785885201469</v>
      </c>
      <c r="S267" s="6">
        <f>'1'!S267</f>
        <v>7.2178715311208813E-2</v>
      </c>
      <c r="T267" s="6">
        <f>'1'!T267</f>
        <v>0.12922083199745554</v>
      </c>
      <c r="U267" s="6">
        <f>'1'!U267</f>
        <v>7.7532499198473326E-2</v>
      </c>
      <c r="V267" s="13">
        <f>'1'!V267</f>
        <v>251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8.3525890594223398E-2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0.10440736324277924</v>
      </c>
      <c r="I268" s="4">
        <f>'1'!I268</f>
        <v>6.2644417945667552E-2</v>
      </c>
      <c r="J268" s="6">
        <f>'1'!J268</f>
        <v>5.5853521233586653E-2</v>
      </c>
      <c r="K268" s="6">
        <f>'1'!K268</f>
        <v>5.5853521233586653E-2</v>
      </c>
      <c r="L268" s="6">
        <f>'1'!L268</f>
        <v>9.5713588570944239E-2</v>
      </c>
      <c r="M268" s="6">
        <f>'1'!M268</f>
        <v>0.1028130481010006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0.1196419857136803</v>
      </c>
      <c r="S268" s="6">
        <f>'1'!S268</f>
        <v>7.1785191428208175E-2</v>
      </c>
      <c r="T268" s="6">
        <f>'1'!T268</f>
        <v>0.12851631012625075</v>
      </c>
      <c r="U268" s="6">
        <f>'1'!U268</f>
        <v>7.7109786075750447E-2</v>
      </c>
      <c r="V268" s="13">
        <f>'1'!V268</f>
        <v>251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8.2853896812312505E-2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0.10356737101539062</v>
      </c>
      <c r="I269" s="4">
        <f>'1'!I269</f>
        <v>6.2140422609234379E-2</v>
      </c>
      <c r="J269" s="6">
        <f>'1'!J269</f>
        <v>5.5728738836123733E-2</v>
      </c>
      <c r="K269" s="6">
        <f>'1'!K269</f>
        <v>5.5728738836123733E-2</v>
      </c>
      <c r="L269" s="6">
        <f>'1'!L269</f>
        <v>9.4943540674340299E-2</v>
      </c>
      <c r="M269" s="6">
        <f>'1'!M269</f>
        <v>0.10198588267323136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0.11867942584292537</v>
      </c>
      <c r="S269" s="6">
        <f>'1'!S269</f>
        <v>7.1207655505755224E-2</v>
      </c>
      <c r="T269" s="6">
        <f>'1'!T269</f>
        <v>0.12748235334153921</v>
      </c>
      <c r="U269" s="6">
        <f>'1'!U269</f>
        <v>7.6489412004923513E-2</v>
      </c>
      <c r="V269" s="13">
        <f>'1'!V269</f>
        <v>251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8.1976761438209297E-2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0.10247095179776163</v>
      </c>
      <c r="I270" s="4">
        <f>'1'!I270</f>
        <v>6.148257107865697E-2</v>
      </c>
      <c r="J270" s="6">
        <f>'1'!J270</f>
        <v>5.5020899152789383E-2</v>
      </c>
      <c r="K270" s="6">
        <f>'1'!K270</f>
        <v>5.5020899152789383E-2</v>
      </c>
      <c r="L270" s="6">
        <f>'1'!L270</f>
        <v>9.3938417906768851E-2</v>
      </c>
      <c r="M270" s="6">
        <f>'1'!M270</f>
        <v>0.10090620593147867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0.11742302238346106</v>
      </c>
      <c r="S270" s="6">
        <f>'1'!S270</f>
        <v>7.0453813430076645E-2</v>
      </c>
      <c r="T270" s="6">
        <f>'1'!T270</f>
        <v>0.12613275741434835</v>
      </c>
      <c r="U270" s="6">
        <f>'1'!U270</f>
        <v>7.5679654448608996E-2</v>
      </c>
      <c r="V270" s="13">
        <f>'1'!V270</f>
        <v>251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8.2150425768575897E-2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0.10268803221071987</v>
      </c>
      <c r="I271" s="4">
        <f>'1'!I271</f>
        <v>6.1612819326431922E-2</v>
      </c>
      <c r="J271" s="6">
        <f>'1'!J271</f>
        <v>5.4376521496760692E-2</v>
      </c>
      <c r="K271" s="6">
        <f>'1'!K271</f>
        <v>5.4376521496760692E-2</v>
      </c>
      <c r="L271" s="6">
        <f>'1'!L271</f>
        <v>9.4137422504599583E-2</v>
      </c>
      <c r="M271" s="6">
        <f>'1'!M271</f>
        <v>0.10111997149595676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0.11767177813074947</v>
      </c>
      <c r="S271" s="6">
        <f>'1'!S271</f>
        <v>7.0603066878449694E-2</v>
      </c>
      <c r="T271" s="6">
        <f>'1'!T271</f>
        <v>0.12639996436994597</v>
      </c>
      <c r="U271" s="6">
        <f>'1'!U271</f>
        <v>7.5839978621967577E-2</v>
      </c>
      <c r="V271" s="13">
        <f>'1'!V271</f>
        <v>251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8.2541454238982404E-2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0.103176817798728</v>
      </c>
      <c r="I272" s="4">
        <f>'1'!I272</f>
        <v>6.1906090679236803E-2</v>
      </c>
      <c r="J272" s="6">
        <f>'1'!J272</f>
        <v>5.3984585991546485E-2</v>
      </c>
      <c r="K272" s="6">
        <f>'1'!K272</f>
        <v>5.3984585991546485E-2</v>
      </c>
      <c r="L272" s="6">
        <f>'1'!L272</f>
        <v>9.4585507976897479E-2</v>
      </c>
      <c r="M272" s="6">
        <f>'1'!M272</f>
        <v>0.10160129325919391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0.11823188497112185</v>
      </c>
      <c r="S272" s="6">
        <f>'1'!S272</f>
        <v>7.0939130982673113E-2</v>
      </c>
      <c r="T272" s="6">
        <f>'1'!T272</f>
        <v>0.12700161657399239</v>
      </c>
      <c r="U272" s="6">
        <f>'1'!U272</f>
        <v>7.620096994439543E-2</v>
      </c>
      <c r="V272" s="13">
        <f>'1'!V272</f>
        <v>251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8.2386534910343798E-2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0.10298316863792975</v>
      </c>
      <c r="I273" s="4">
        <f>'1'!I273</f>
        <v>6.1789901182757845E-2</v>
      </c>
      <c r="J273" s="6">
        <f>'1'!J273</f>
        <v>5.4229584759454254E-2</v>
      </c>
      <c r="K273" s="6">
        <f>'1'!K273</f>
        <v>5.4229584759454254E-2</v>
      </c>
      <c r="L273" s="6">
        <f>'1'!L273</f>
        <v>9.4407983561683062E-2</v>
      </c>
      <c r="M273" s="6">
        <f>'1'!M273</f>
        <v>0.10141060114835519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0.11800997945210383</v>
      </c>
      <c r="S273" s="6">
        <f>'1'!S273</f>
        <v>7.0805987671262297E-2</v>
      </c>
      <c r="T273" s="6">
        <f>'1'!T273</f>
        <v>0.12676325143544398</v>
      </c>
      <c r="U273" s="6">
        <f>'1'!U273</f>
        <v>7.6057950861266391E-2</v>
      </c>
      <c r="V273" s="13">
        <f>'1'!V273</f>
        <v>251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8.2487597155268294E-2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0.10310949644408537</v>
      </c>
      <c r="I274" s="4">
        <f>'1'!I274</f>
        <v>6.1865697866451221E-2</v>
      </c>
      <c r="J274" s="6">
        <f>'1'!J274</f>
        <v>5.4370591263438378E-2</v>
      </c>
      <c r="K274" s="6">
        <f>'1'!K274</f>
        <v>5.4370591263438378E-2</v>
      </c>
      <c r="L274" s="6">
        <f>'1'!L274</f>
        <v>9.4523792325432163E-2</v>
      </c>
      <c r="M274" s="6">
        <f>'1'!M274</f>
        <v>0.10153499991111842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0.11815474040679021</v>
      </c>
      <c r="S274" s="6">
        <f>'1'!S274</f>
        <v>7.0892844244074119E-2</v>
      </c>
      <c r="T274" s="6">
        <f>'1'!T274</f>
        <v>0.12691874988889801</v>
      </c>
      <c r="U274" s="6">
        <f>'1'!U274</f>
        <v>7.6151249933338813E-2</v>
      </c>
      <c r="V274" s="13">
        <f>'1'!V274</f>
        <v>251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8.2134649104138396E-2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0.10266831138017299</v>
      </c>
      <c r="I275" s="4">
        <f>'1'!I275</f>
        <v>6.1600986828103797E-2</v>
      </c>
      <c r="J275" s="6">
        <f>'1'!J275</f>
        <v>5.4129955040522863E-2</v>
      </c>
      <c r="K275" s="6">
        <f>'1'!K275</f>
        <v>5.4129955040522863E-2</v>
      </c>
      <c r="L275" s="6">
        <f>'1'!L275</f>
        <v>9.4119343784836773E-2</v>
      </c>
      <c r="M275" s="6">
        <f>'1'!M275</f>
        <v>0.10110055180526988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0.11764917973104597</v>
      </c>
      <c r="S275" s="6">
        <f>'1'!S275</f>
        <v>7.058950783862758E-2</v>
      </c>
      <c r="T275" s="6">
        <f>'1'!T275</f>
        <v>0.12637568975658733</v>
      </c>
      <c r="U275" s="6">
        <f>'1'!U275</f>
        <v>7.5825413853952403E-2</v>
      </c>
      <c r="V275" s="13">
        <f>'1'!V275</f>
        <v>251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8.1528085982311996E-2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0.10191010747788999</v>
      </c>
      <c r="I276" s="4">
        <f>'1'!I276</f>
        <v>6.1146064486734E-2</v>
      </c>
      <c r="J276" s="6">
        <f>'1'!J276</f>
        <v>5.4198103004462719E-2</v>
      </c>
      <c r="K276" s="6">
        <f>'1'!K276</f>
        <v>5.4198103004462719E-2</v>
      </c>
      <c r="L276" s="6">
        <f>'1'!L276</f>
        <v>9.3424273876910338E-2</v>
      </c>
      <c r="M276" s="6">
        <f>'1'!M276</f>
        <v>0.10035392578336257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0.11678034234613792</v>
      </c>
      <c r="S276" s="6">
        <f>'1'!S276</f>
        <v>7.0068205407682757E-2</v>
      </c>
      <c r="T276" s="6">
        <f>'1'!T276</f>
        <v>0.12544240722920322</v>
      </c>
      <c r="U276" s="6">
        <f>'1'!U276</f>
        <v>7.5265444337521928E-2</v>
      </c>
      <c r="V276" s="13">
        <f>'1'!V276</f>
        <v>251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8.2065527271485E-2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0.10258190908935624</v>
      </c>
      <c r="I277" s="4">
        <f>'1'!I277</f>
        <v>6.154914545361375E-2</v>
      </c>
      <c r="J277" s="6">
        <f>'1'!J277</f>
        <v>5.4329557857168177E-2</v>
      </c>
      <c r="K277" s="6">
        <f>'1'!K277</f>
        <v>5.4329557857168177E-2</v>
      </c>
      <c r="L277" s="6">
        <f>'1'!L277</f>
        <v>9.4040136025364957E-2</v>
      </c>
      <c r="M277" s="6">
        <f>'1'!M277</f>
        <v>0.10101546888960307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0.1175501700317062</v>
      </c>
      <c r="S277" s="6">
        <f>'1'!S277</f>
        <v>7.053010201902371E-2</v>
      </c>
      <c r="T277" s="6">
        <f>'1'!T277</f>
        <v>0.12626933611200383</v>
      </c>
      <c r="U277" s="6">
        <f>'1'!U277</f>
        <v>7.5761601667202305E-2</v>
      </c>
      <c r="V277" s="13">
        <f>'1'!V277</f>
        <v>251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8.17094142405424E-2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0.102136767800678</v>
      </c>
      <c r="I278" s="4">
        <f>'1'!I278</f>
        <v>6.12820606804068E-2</v>
      </c>
      <c r="J278" s="6">
        <f>'1'!J278</f>
        <v>5.4055923698830978E-2</v>
      </c>
      <c r="K278" s="6">
        <f>'1'!K278</f>
        <v>5.4055923698830978E-2</v>
      </c>
      <c r="L278" s="6">
        <f>'1'!L278</f>
        <v>9.3632060686258664E-2</v>
      </c>
      <c r="M278" s="6">
        <f>'1'!M278</f>
        <v>0.10057712497109804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0.11704007585782333</v>
      </c>
      <c r="S278" s="6">
        <f>'1'!S278</f>
        <v>7.0224045514693995E-2</v>
      </c>
      <c r="T278" s="6">
        <f>'1'!T278</f>
        <v>0.12572140621387254</v>
      </c>
      <c r="U278" s="6">
        <f>'1'!U278</f>
        <v>7.5432843728323526E-2</v>
      </c>
      <c r="V278" s="13">
        <f>'1'!V278</f>
        <v>251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8.1404882345278595E-2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0.10175610293159824</v>
      </c>
      <c r="I279" s="4">
        <f>'1'!I279</f>
        <v>6.1053661758958946E-2</v>
      </c>
      <c r="J279" s="6">
        <f>'1'!J279</f>
        <v>5.395558130054056E-2</v>
      </c>
      <c r="K279" s="6">
        <f>'1'!K279</f>
        <v>5.395558130054056E-2</v>
      </c>
      <c r="L279" s="6">
        <f>'1'!L279</f>
        <v>9.3283092955143865E-2</v>
      </c>
      <c r="M279" s="6">
        <f>'1'!M279</f>
        <v>0.10020227290818318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0.11660386619392983</v>
      </c>
      <c r="S279" s="6">
        <f>'1'!S279</f>
        <v>6.9962319716357899E-2</v>
      </c>
      <c r="T279" s="6">
        <f>'1'!T279</f>
        <v>0.12525284113522897</v>
      </c>
      <c r="U279" s="6">
        <f>'1'!U279</f>
        <v>7.5151704681137382E-2</v>
      </c>
      <c r="V279" s="13">
        <f>'1'!V279</f>
        <v>251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8.1831121499300802E-2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0.10228890187412601</v>
      </c>
      <c r="I280" s="4">
        <f>'1'!I280</f>
        <v>6.1373341124475601E-2</v>
      </c>
      <c r="J280" s="6">
        <f>'1'!J280</f>
        <v>5.2934303931259946E-2</v>
      </c>
      <c r="K280" s="6">
        <f>'1'!K280</f>
        <v>5.2934303931259946E-2</v>
      </c>
      <c r="L280" s="6">
        <f>'1'!L280</f>
        <v>9.3771526885397943E-2</v>
      </c>
      <c r="M280" s="6">
        <f>'1'!M280</f>
        <v>0.10072693593581745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0.11721440860674742</v>
      </c>
      <c r="S280" s="6">
        <f>'1'!S280</f>
        <v>7.0328645164048464E-2</v>
      </c>
      <c r="T280" s="6">
        <f>'1'!T280</f>
        <v>0.12590866991977182</v>
      </c>
      <c r="U280" s="6">
        <f>'1'!U280</f>
        <v>7.5545201951863095E-2</v>
      </c>
      <c r="V280" s="13">
        <f>'1'!V280</f>
        <v>251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8.1708753518790006E-2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0.10213594189848751</v>
      </c>
      <c r="I281" s="4">
        <f>'1'!I281</f>
        <v>6.1281565139092505E-2</v>
      </c>
      <c r="J281" s="6">
        <f>'1'!J281</f>
        <v>5.2922172966052401E-2</v>
      </c>
      <c r="K281" s="6">
        <f>'1'!K281</f>
        <v>5.2922172966052401E-2</v>
      </c>
      <c r="L281" s="6">
        <f>'1'!L281</f>
        <v>9.3631303555152146E-2</v>
      </c>
      <c r="M281" s="6">
        <f>'1'!M281</f>
        <v>0.10057631168055033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0.11703912944394018</v>
      </c>
      <c r="S281" s="6">
        <f>'1'!S281</f>
        <v>7.0223477666364109E-2</v>
      </c>
      <c r="T281" s="6">
        <f>'1'!T281</f>
        <v>0.1257203896006879</v>
      </c>
      <c r="U281" s="6">
        <f>'1'!U281</f>
        <v>7.5432233760412748E-2</v>
      </c>
      <c r="V281" s="13">
        <f>'1'!V281</f>
        <v>251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8.0915851719530807E-2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0.10114481464941351</v>
      </c>
      <c r="I282" s="4">
        <f>'1'!I282</f>
        <v>6.0686888789648105E-2</v>
      </c>
      <c r="J282" s="6">
        <f>'1'!J282</f>
        <v>5.3088881291627185E-2</v>
      </c>
      <c r="K282" s="6">
        <f>'1'!K282</f>
        <v>5.3088881291627185E-2</v>
      </c>
      <c r="L282" s="6">
        <f>'1'!L282</f>
        <v>9.2722705322298288E-2</v>
      </c>
      <c r="M282" s="6">
        <f>'1'!M282</f>
        <v>9.9600319084163155E-2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0.11590338165287287</v>
      </c>
      <c r="S282" s="6">
        <f>'1'!S282</f>
        <v>6.9542028991723709E-2</v>
      </c>
      <c r="T282" s="6">
        <f>'1'!T282</f>
        <v>0.12450039885520395</v>
      </c>
      <c r="U282" s="6">
        <f>'1'!U282</f>
        <v>7.4700239313122363E-2</v>
      </c>
      <c r="V282" s="13">
        <f>'1'!V282</f>
        <v>251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8.1023446779047895E-2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0.10127930847380986</v>
      </c>
      <c r="I283" s="4">
        <f>'1'!I283</f>
        <v>6.0767585084285924E-2</v>
      </c>
      <c r="J283" s="6">
        <f>'1'!J283</f>
        <v>5.3161780320753561E-2</v>
      </c>
      <c r="K283" s="6">
        <f>'1'!K283</f>
        <v>5.3161780320753561E-2</v>
      </c>
      <c r="L283" s="6">
        <f>'1'!L283</f>
        <v>9.2846000137661769E-2</v>
      </c>
      <c r="M283" s="6">
        <f>'1'!M283</f>
        <v>9.9732759168918453E-2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0.11605750017207721</v>
      </c>
      <c r="S283" s="6">
        <f>'1'!S283</f>
        <v>6.963450010324633E-2</v>
      </c>
      <c r="T283" s="6">
        <f>'1'!T283</f>
        <v>0.12466594896114806</v>
      </c>
      <c r="U283" s="6">
        <f>'1'!U283</f>
        <v>7.4799569376688843E-2</v>
      </c>
      <c r="V283" s="13">
        <f>'1'!V283</f>
        <v>251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8.1264642578905602E-2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0.101580803223632</v>
      </c>
      <c r="I284" s="4">
        <f>'1'!I284</f>
        <v>6.0948481934179205E-2</v>
      </c>
      <c r="J284" s="6">
        <f>'1'!J284</f>
        <v>5.2632294763109551E-2</v>
      </c>
      <c r="K284" s="6">
        <f>'1'!K284</f>
        <v>5.2632294763109551E-2</v>
      </c>
      <c r="L284" s="6">
        <f>'1'!L284</f>
        <v>9.3122390073625133E-2</v>
      </c>
      <c r="M284" s="6">
        <f>'1'!M284</f>
        <v>0.10002965005144733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0.11640298759203141</v>
      </c>
      <c r="S284" s="6">
        <f>'1'!S284</f>
        <v>6.9841792555218857E-2</v>
      </c>
      <c r="T284" s="6">
        <f>'1'!T284</f>
        <v>0.12503706256430916</v>
      </c>
      <c r="U284" s="6">
        <f>'1'!U284</f>
        <v>7.5022237538585501E-2</v>
      </c>
      <c r="V284" s="13">
        <f>'1'!V284</f>
        <v>251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8.0709644713974807E-2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0.10088705589246851</v>
      </c>
      <c r="I285" s="4">
        <f>'1'!I285</f>
        <v>6.0532233535481109E-2</v>
      </c>
      <c r="J285" s="6">
        <f>'1'!J285</f>
        <v>5.2273654462633268E-2</v>
      </c>
      <c r="K285" s="6">
        <f>'1'!K285</f>
        <v>5.2273654462633268E-2</v>
      </c>
      <c r="L285" s="6">
        <f>'1'!L285</f>
        <v>9.2486409577950984E-2</v>
      </c>
      <c r="M285" s="6">
        <f>'1'!M285</f>
        <v>9.934649633974027E-2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0.11560801197243872</v>
      </c>
      <c r="S285" s="6">
        <f>'1'!S285</f>
        <v>6.9364807183463245E-2</v>
      </c>
      <c r="T285" s="6">
        <f>'1'!T285</f>
        <v>0.12418312042467533</v>
      </c>
      <c r="U285" s="6">
        <f>'1'!U285</f>
        <v>7.4509872254805209E-2</v>
      </c>
      <c r="V285" s="13">
        <f>'1'!V285</f>
        <v>251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8.0532057214549702E-2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0.10066507151818713</v>
      </c>
      <c r="I286" s="4">
        <f>'1'!I286</f>
        <v>6.0399042910912276E-2</v>
      </c>
      <c r="J286" s="6">
        <f>'1'!J286</f>
        <v>5.2171717555373427E-2</v>
      </c>
      <c r="K286" s="6">
        <f>'1'!K286</f>
        <v>5.2171717555373427E-2</v>
      </c>
      <c r="L286" s="6">
        <f>'1'!L286</f>
        <v>9.228290936101953E-2</v>
      </c>
      <c r="M286" s="6">
        <f>'1'!M286</f>
        <v>9.9127901698119136E-2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0.11535363670127441</v>
      </c>
      <c r="S286" s="6">
        <f>'1'!S286</f>
        <v>6.9212182020764651E-2</v>
      </c>
      <c r="T286" s="6">
        <f>'1'!T286</f>
        <v>0.12390987712264892</v>
      </c>
      <c r="U286" s="6">
        <f>'1'!U286</f>
        <v>7.4345926273589352E-2</v>
      </c>
      <c r="V286" s="13">
        <f>'1'!V286</f>
        <v>251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8.0710648039734295E-2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0.10088831004966786</v>
      </c>
      <c r="I287" s="4">
        <f>'1'!I287</f>
        <v>6.0532986029800721E-2</v>
      </c>
      <c r="J287" s="6">
        <f>'1'!J287</f>
        <v>5.1906399186802926E-2</v>
      </c>
      <c r="K287" s="6">
        <f>'1'!K287</f>
        <v>5.1906399186802926E-2</v>
      </c>
      <c r="L287" s="6">
        <f>'1'!L287</f>
        <v>9.2487559304200689E-2</v>
      </c>
      <c r="M287" s="6">
        <f>'1'!M287</f>
        <v>9.934773134578255E-2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0.11560944913025087</v>
      </c>
      <c r="S287" s="6">
        <f>'1'!S287</f>
        <v>6.936566947815051E-2</v>
      </c>
      <c r="T287" s="6">
        <f>'1'!T287</f>
        <v>0.12418466418222819</v>
      </c>
      <c r="U287" s="6">
        <f>'1'!U287</f>
        <v>7.4510798509336909E-2</v>
      </c>
      <c r="V287" s="13">
        <f>'1'!V287</f>
        <v>251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8.0256184613068701E-2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0.10032023076633588</v>
      </c>
      <c r="I288" s="4">
        <f>'1'!I288</f>
        <v>6.0192138459801522E-2</v>
      </c>
      <c r="J288" s="6">
        <f>'1'!J288</f>
        <v>5.2183122867843754E-2</v>
      </c>
      <c r="K288" s="6">
        <f>'1'!K288</f>
        <v>5.2183122867843754E-2</v>
      </c>
      <c r="L288" s="6">
        <f>'1'!L288</f>
        <v>9.1966782750596124E-2</v>
      </c>
      <c r="M288" s="6">
        <f>'1'!M288</f>
        <v>9.8788326713117117E-2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0.11495847843824515</v>
      </c>
      <c r="S288" s="6">
        <f>'1'!S288</f>
        <v>6.8975087062947096E-2</v>
      </c>
      <c r="T288" s="6">
        <f>'1'!T288</f>
        <v>0.12348540839139639</v>
      </c>
      <c r="U288" s="6">
        <f>'1'!U288</f>
        <v>7.4091245034837841E-2</v>
      </c>
      <c r="V288" s="13">
        <f>'1'!V288</f>
        <v>251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8.0348524898315302E-2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0.10043565612289412</v>
      </c>
      <c r="I289" s="4">
        <f>'1'!I289</f>
        <v>6.026139367373648E-2</v>
      </c>
      <c r="J289" s="6">
        <f>'1'!J289</f>
        <v>5.227753106904965E-2</v>
      </c>
      <c r="K289" s="6">
        <f>'1'!K289</f>
        <v>5.227753106904965E-2</v>
      </c>
      <c r="L289" s="6">
        <f>'1'!L289</f>
        <v>9.2072596888077798E-2</v>
      </c>
      <c r="M289" s="6">
        <f>'1'!M289</f>
        <v>9.8901989508223848E-2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0.11509074611009724</v>
      </c>
      <c r="S289" s="6">
        <f>'1'!S289</f>
        <v>6.9054447666058352E-2</v>
      </c>
      <c r="T289" s="6">
        <f>'1'!T289</f>
        <v>0.1236274868852798</v>
      </c>
      <c r="U289" s="6">
        <f>'1'!U289</f>
        <v>7.4176492131167893E-2</v>
      </c>
      <c r="V289" s="13">
        <f>'1'!V289</f>
        <v>251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7.9954314502797705E-2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9.9942893128497134E-2</v>
      </c>
      <c r="I290" s="4">
        <f>'1'!I290</f>
        <v>5.9965735877098275E-2</v>
      </c>
      <c r="J290" s="6">
        <f>'1'!J290</f>
        <v>5.2123396250757202E-2</v>
      </c>
      <c r="K290" s="6">
        <f>'1'!K290</f>
        <v>5.2123396250757202E-2</v>
      </c>
      <c r="L290" s="6">
        <f>'1'!L290</f>
        <v>9.1620865199393831E-2</v>
      </c>
      <c r="M290" s="6">
        <f>'1'!M290</f>
        <v>9.8416751074153583E-2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0.11452608149924229</v>
      </c>
      <c r="S290" s="6">
        <f>'1'!S290</f>
        <v>6.8715648899545373E-2</v>
      </c>
      <c r="T290" s="6">
        <f>'1'!T290</f>
        <v>0.12302093884269198</v>
      </c>
      <c r="U290" s="6">
        <f>'1'!U290</f>
        <v>7.3812563305615184E-2</v>
      </c>
      <c r="V290" s="13">
        <f>'1'!V290</f>
        <v>251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7.9524984545153596E-2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9.9406230681441998E-2</v>
      </c>
      <c r="I291" s="4">
        <f>'1'!I291</f>
        <v>5.9643738408865193E-2</v>
      </c>
      <c r="J291" s="6">
        <f>'1'!J291</f>
        <v>5.2007936588533227E-2</v>
      </c>
      <c r="K291" s="6">
        <f>'1'!K291</f>
        <v>5.2007936588533227E-2</v>
      </c>
      <c r="L291" s="6">
        <f>'1'!L291</f>
        <v>9.1128889470254215E-2</v>
      </c>
      <c r="M291" s="6">
        <f>'1'!M291</f>
        <v>9.7888283538250201E-2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0.11391111183781777</v>
      </c>
      <c r="S291" s="6">
        <f>'1'!S291</f>
        <v>6.8346667102690661E-2</v>
      </c>
      <c r="T291" s="6">
        <f>'1'!T291</f>
        <v>0.12236035442281275</v>
      </c>
      <c r="U291" s="6">
        <f>'1'!U291</f>
        <v>7.3416212653687654E-2</v>
      </c>
      <c r="V291" s="13">
        <f>'1'!V291</f>
        <v>251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7.9380226607615706E-2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9.9225283259519625E-2</v>
      </c>
      <c r="I292" s="4">
        <f>'1'!I292</f>
        <v>5.9535169955711779E-2</v>
      </c>
      <c r="J292" s="6">
        <f>'1'!J292</f>
        <v>5.1762243806232282E-2</v>
      </c>
      <c r="K292" s="6">
        <f>'1'!K292</f>
        <v>5.1762243806232282E-2</v>
      </c>
      <c r="L292" s="6">
        <f>'1'!L292</f>
        <v>9.0963009147670276E-2</v>
      </c>
      <c r="M292" s="6">
        <f>'1'!M292</f>
        <v>9.77100992089458E-2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0.11370376143458785</v>
      </c>
      <c r="S292" s="6">
        <f>'1'!S292</f>
        <v>6.82222568607527E-2</v>
      </c>
      <c r="T292" s="6">
        <f>'1'!T292</f>
        <v>0.12213762401118225</v>
      </c>
      <c r="U292" s="6">
        <f>'1'!U292</f>
        <v>7.328257440670935E-2</v>
      </c>
      <c r="V292" s="13">
        <f>'1'!V292</f>
        <v>251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7.9369056091952994E-2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9.9211320114941243E-2</v>
      </c>
      <c r="I293" s="4">
        <f>'1'!I293</f>
        <v>5.9526792068964746E-2</v>
      </c>
      <c r="J293" s="6">
        <f>'1'!J293</f>
        <v>5.1391565505555369E-2</v>
      </c>
      <c r="K293" s="6">
        <f>'1'!K293</f>
        <v>5.1391565505555369E-2</v>
      </c>
      <c r="L293" s="6">
        <f>'1'!L293</f>
        <v>9.0950208683854103E-2</v>
      </c>
      <c r="M293" s="6">
        <f>'1'!M293</f>
        <v>9.7696349283551739E-2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0.11368776085481763</v>
      </c>
      <c r="S293" s="6">
        <f>'1'!S293</f>
        <v>6.8212656512890574E-2</v>
      </c>
      <c r="T293" s="6">
        <f>'1'!T293</f>
        <v>0.12212043660443968</v>
      </c>
      <c r="U293" s="6">
        <f>'1'!U293</f>
        <v>7.3272261962663801E-2</v>
      </c>
      <c r="V293" s="13">
        <f>'1'!V293</f>
        <v>251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7.9433397261245806E-2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9.929174657655726E-2</v>
      </c>
      <c r="I294" s="4">
        <f>'1'!I294</f>
        <v>5.9575047945934351E-2</v>
      </c>
      <c r="J294" s="6">
        <f>'1'!J294</f>
        <v>5.1516464242872477E-2</v>
      </c>
      <c r="K294" s="6">
        <f>'1'!K294</f>
        <v>5.1516464242872477E-2</v>
      </c>
      <c r="L294" s="6">
        <f>'1'!L294</f>
        <v>9.1023938208460831E-2</v>
      </c>
      <c r="M294" s="6">
        <f>'1'!M294</f>
        <v>9.7775547621771361E-2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0.11377992276057604</v>
      </c>
      <c r="S294" s="6">
        <f>'1'!S294</f>
        <v>6.8267953656345623E-2</v>
      </c>
      <c r="T294" s="6">
        <f>'1'!T294</f>
        <v>0.1222194345272142</v>
      </c>
      <c r="U294" s="6">
        <f>'1'!U294</f>
        <v>7.3331660716328517E-2</v>
      </c>
      <c r="V294" s="13">
        <f>'1'!V294</f>
        <v>251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7.9257658825307303E-2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9.9072073531634136E-2</v>
      </c>
      <c r="I295" s="4">
        <f>'1'!I295</f>
        <v>5.9443244118980477E-2</v>
      </c>
      <c r="J295" s="6">
        <f>'1'!J295</f>
        <v>5.1379212829393825E-2</v>
      </c>
      <c r="K295" s="6">
        <f>'1'!K295</f>
        <v>5.1379212829393825E-2</v>
      </c>
      <c r="L295" s="6">
        <f>'1'!L295</f>
        <v>9.0822556861505366E-2</v>
      </c>
      <c r="M295" s="6">
        <f>'1'!M295</f>
        <v>9.7559229015183643E-2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0.11352819607688171</v>
      </c>
      <c r="S295" s="6">
        <f>'1'!S295</f>
        <v>6.8116917646129024E-2</v>
      </c>
      <c r="T295" s="6">
        <f>'1'!T295</f>
        <v>0.12194903626897956</v>
      </c>
      <c r="U295" s="6">
        <f>'1'!U295</f>
        <v>7.3169421761387729E-2</v>
      </c>
      <c r="V295" s="13">
        <f>'1'!V295</f>
        <v>251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7.90346842450627E-2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9.8793355306328379E-2</v>
      </c>
      <c r="I296" s="4">
        <f>'1'!I296</f>
        <v>5.9276013183797022E-2</v>
      </c>
      <c r="J296" s="6">
        <f>'1'!J296</f>
        <v>5.0955113757041842E-2</v>
      </c>
      <c r="K296" s="6">
        <f>'1'!K296</f>
        <v>5.0955113757041842E-2</v>
      </c>
      <c r="L296" s="6">
        <f>'1'!L296</f>
        <v>9.0567046898265446E-2</v>
      </c>
      <c r="M296" s="6">
        <f>'1'!M296</f>
        <v>9.7284766856433863E-2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0.11320880862283181</v>
      </c>
      <c r="S296" s="6">
        <f>'1'!S296</f>
        <v>6.7925285173699085E-2</v>
      </c>
      <c r="T296" s="6">
        <f>'1'!T296</f>
        <v>0.12160595857054232</v>
      </c>
      <c r="U296" s="6">
        <f>'1'!U296</f>
        <v>7.2963575142325404E-2</v>
      </c>
      <c r="V296" s="13">
        <f>'1'!V296</f>
        <v>251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7.8677923050264997E-2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9.8347403812831247E-2</v>
      </c>
      <c r="I297" s="4">
        <f>'1'!I297</f>
        <v>5.9008442287698748E-2</v>
      </c>
      <c r="J297" s="6">
        <f>'1'!J297</f>
        <v>5.1097402161530192E-2</v>
      </c>
      <c r="K297" s="6">
        <f>'1'!K297</f>
        <v>5.1097402161530192E-2</v>
      </c>
      <c r="L297" s="6">
        <f>'1'!L297</f>
        <v>9.0158228818338182E-2</v>
      </c>
      <c r="M297" s="6">
        <f>'1'!M297</f>
        <v>9.6845625105051653E-2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0.11269778602292273</v>
      </c>
      <c r="S297" s="6">
        <f>'1'!S297</f>
        <v>6.7618671613753636E-2</v>
      </c>
      <c r="T297" s="6">
        <f>'1'!T297</f>
        <v>0.12105703138131457</v>
      </c>
      <c r="U297" s="6">
        <f>'1'!U297</f>
        <v>7.2634218828788732E-2</v>
      </c>
      <c r="V297" s="13">
        <f>'1'!V297</f>
        <v>251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7.8280338689430698E-2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9.7850423361788369E-2</v>
      </c>
      <c r="I298" s="4">
        <f>'1'!I298</f>
        <v>5.8710254017073027E-2</v>
      </c>
      <c r="J298" s="6">
        <f>'1'!J298</f>
        <v>5.1246496102233009E-2</v>
      </c>
      <c r="K298" s="6">
        <f>'1'!K298</f>
        <v>5.1246496102233009E-2</v>
      </c>
      <c r="L298" s="6">
        <f>'1'!L298</f>
        <v>8.970263085147534E-2</v>
      </c>
      <c r="M298" s="6">
        <f>'1'!M298</f>
        <v>9.635623361549249E-2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0.11212828856434418</v>
      </c>
      <c r="S298" s="6">
        <f>'1'!S298</f>
        <v>6.7276973138606505E-2</v>
      </c>
      <c r="T298" s="6">
        <f>'1'!T298</f>
        <v>0.12044529201936562</v>
      </c>
      <c r="U298" s="6">
        <f>'1'!U298</f>
        <v>7.2267175211619364E-2</v>
      </c>
      <c r="V298" s="13">
        <f>'1'!V298</f>
        <v>251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7.8367313099814595E-2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9.7959141374768244E-2</v>
      </c>
      <c r="I299" s="4">
        <f>'1'!I299</f>
        <v>5.8775484824860946E-2</v>
      </c>
      <c r="J299" s="6">
        <f>'1'!J299</f>
        <v>5.1095739416836261E-2</v>
      </c>
      <c r="K299" s="6">
        <f>'1'!K299</f>
        <v>5.1095739416836261E-2</v>
      </c>
      <c r="L299" s="6">
        <f>'1'!L299</f>
        <v>8.9802296151329813E-2</v>
      </c>
      <c r="M299" s="6">
        <f>'1'!M299</f>
        <v>9.6463291489101974E-2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0.11225287018916227</v>
      </c>
      <c r="S299" s="6">
        <f>'1'!S299</f>
        <v>6.7351722113497353E-2</v>
      </c>
      <c r="T299" s="6">
        <f>'1'!T299</f>
        <v>0.12057911436137747</v>
      </c>
      <c r="U299" s="6">
        <f>'1'!U299</f>
        <v>7.2347468616826477E-2</v>
      </c>
      <c r="V299" s="13">
        <f>'1'!V299</f>
        <v>251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7.9399201510903697E-2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9.9249001888629618E-2</v>
      </c>
      <c r="I300" s="4">
        <f>'1'!I300</f>
        <v>5.9549401133177776E-2</v>
      </c>
      <c r="J300" s="6">
        <f>'1'!J300</f>
        <v>5.1435369812885344E-2</v>
      </c>
      <c r="K300" s="6">
        <f>'1'!K300</f>
        <v>5.1435369812885344E-2</v>
      </c>
      <c r="L300" s="6">
        <f>'1'!L300</f>
        <v>9.0984752777981306E-2</v>
      </c>
      <c r="M300" s="6">
        <f>'1'!M300</f>
        <v>9.7733455651248677E-2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0.11373094097247663</v>
      </c>
      <c r="S300" s="6">
        <f>'1'!S300</f>
        <v>6.8238564583485983E-2</v>
      </c>
      <c r="T300" s="6">
        <f>'1'!T300</f>
        <v>0.12216681956406085</v>
      </c>
      <c r="U300" s="6">
        <f>'1'!U300</f>
        <v>7.3300091738436504E-2</v>
      </c>
      <c r="V300" s="13">
        <f>'1'!V300</f>
        <v>251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7.8945095837190005E-2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9.8681369796487506E-2</v>
      </c>
      <c r="I301" s="4">
        <f>'1'!I301</f>
        <v>5.9208821877892504E-2</v>
      </c>
      <c r="J301" s="6">
        <f>'1'!J301</f>
        <v>5.1585201826398745E-2</v>
      </c>
      <c r="K301" s="6">
        <f>'1'!K301</f>
        <v>5.1585201826398745E-2</v>
      </c>
      <c r="L301" s="6">
        <f>'1'!L301</f>
        <v>9.0464386178926215E-2</v>
      </c>
      <c r="M301" s="6">
        <f>'1'!M301</f>
        <v>9.7174491381100653E-2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0.11308048272365777</v>
      </c>
      <c r="S301" s="6">
        <f>'1'!S301</f>
        <v>6.7848289634194661E-2</v>
      </c>
      <c r="T301" s="6">
        <f>'1'!T301</f>
        <v>0.12146811422637582</v>
      </c>
      <c r="U301" s="6">
        <f>'1'!U301</f>
        <v>7.2880868535825483E-2</v>
      </c>
      <c r="V301" s="13">
        <f>'1'!V301</f>
        <v>251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7.8372205930094099E-2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9.7965257412617621E-2</v>
      </c>
      <c r="I302" s="4">
        <f>'1'!I302</f>
        <v>5.8779154447570578E-2</v>
      </c>
      <c r="J302" s="6">
        <f>'1'!J302</f>
        <v>5.1062291717504545E-2</v>
      </c>
      <c r="K302" s="6">
        <f>'1'!K302</f>
        <v>5.1062291717504545E-2</v>
      </c>
      <c r="L302" s="6">
        <f>'1'!L302</f>
        <v>8.9807902919973495E-2</v>
      </c>
      <c r="M302" s="6">
        <f>'1'!M302</f>
        <v>9.6469314134191991E-2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0.11225987864996687</v>
      </c>
      <c r="S302" s="6">
        <f>'1'!S302</f>
        <v>6.7355927189980125E-2</v>
      </c>
      <c r="T302" s="6">
        <f>'1'!T302</f>
        <v>0.12058664266774</v>
      </c>
      <c r="U302" s="6">
        <f>'1'!U302</f>
        <v>7.2351985600643987E-2</v>
      </c>
      <c r="V302" s="13">
        <f>'1'!V302</f>
        <v>251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7.8011785043398105E-2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9.7514731304247634E-2</v>
      </c>
      <c r="I303" s="4">
        <f>'1'!I303</f>
        <v>5.8508838782548575E-2</v>
      </c>
      <c r="J303" s="6">
        <f>'1'!J303</f>
        <v>5.0641496527781625E-2</v>
      </c>
      <c r="K303" s="6">
        <f>'1'!K303</f>
        <v>5.0641496527781625E-2</v>
      </c>
      <c r="L303" s="6">
        <f>'1'!L303</f>
        <v>8.9394891143431229E-2</v>
      </c>
      <c r="M303" s="6">
        <f>'1'!M303</f>
        <v>9.6025667622950325E-2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0.11174361392928904</v>
      </c>
      <c r="S303" s="6">
        <f>'1'!S303</f>
        <v>6.7046168357573419E-2</v>
      </c>
      <c r="T303" s="6">
        <f>'1'!T303</f>
        <v>0.12003208452868791</v>
      </c>
      <c r="U303" s="6">
        <f>'1'!U303</f>
        <v>7.2019250717212741E-2</v>
      </c>
      <c r="V303" s="13">
        <f>'1'!V303</f>
        <v>251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7.8025376377194797E-2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9.7531720471493499E-2</v>
      </c>
      <c r="I304" s="4">
        <f>'1'!I304</f>
        <v>5.8519032282896094E-2</v>
      </c>
      <c r="J304" s="6">
        <f>'1'!J304</f>
        <v>5.0777272725164156E-2</v>
      </c>
      <c r="K304" s="6">
        <f>'1'!K304</f>
        <v>5.0777272725164156E-2</v>
      </c>
      <c r="L304" s="6">
        <f>'1'!L304</f>
        <v>8.941046565957099E-2</v>
      </c>
      <c r="M304" s="6">
        <f>'1'!M304</f>
        <v>9.6042397363219539E-2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0.11176308207446374</v>
      </c>
      <c r="S304" s="6">
        <f>'1'!S304</f>
        <v>6.7057849244678239E-2</v>
      </c>
      <c r="T304" s="6">
        <f>'1'!T304</f>
        <v>0.12005299670402442</v>
      </c>
      <c r="U304" s="6">
        <f>'1'!U304</f>
        <v>7.2031798022414661E-2</v>
      </c>
      <c r="V304" s="13">
        <f>'1'!V304</f>
        <v>251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7.7795918940209999E-2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9.7244898675262495E-2</v>
      </c>
      <c r="I305" s="4">
        <f>'1'!I305</f>
        <v>5.8346939205157503E-2</v>
      </c>
      <c r="J305" s="6">
        <f>'1'!J305</f>
        <v>5.0771306516863089E-2</v>
      </c>
      <c r="K305" s="6">
        <f>'1'!K305</f>
        <v>5.0771306516863089E-2</v>
      </c>
      <c r="L305" s="6">
        <f>'1'!L305</f>
        <v>8.9147526892179682E-2</v>
      </c>
      <c r="M305" s="6">
        <f>'1'!M305</f>
        <v>9.5759955376213873E-2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0.11143440861522461</v>
      </c>
      <c r="S305" s="6">
        <f>'1'!S305</f>
        <v>6.6860645169134758E-2</v>
      </c>
      <c r="T305" s="6">
        <f>'1'!T305</f>
        <v>0.11969994422026733</v>
      </c>
      <c r="U305" s="6">
        <f>'1'!U305</f>
        <v>7.1819966532160412E-2</v>
      </c>
      <c r="V305" s="13">
        <f>'1'!V305</f>
        <v>251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7.7823191928622096E-2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9.7278989910777616E-2</v>
      </c>
      <c r="I306" s="4">
        <f>'1'!I306</f>
        <v>5.8367393946466575E-2</v>
      </c>
      <c r="J306" s="6">
        <f>'1'!J306</f>
        <v>5.0769238456878835E-2</v>
      </c>
      <c r="K306" s="6">
        <f>'1'!K306</f>
        <v>5.0769238456878835E-2</v>
      </c>
      <c r="L306" s="6">
        <f>'1'!L306</f>
        <v>8.9178779424459245E-2</v>
      </c>
      <c r="M306" s="6">
        <f>'1'!M306</f>
        <v>9.579352603376115E-2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0.11147347428057405</v>
      </c>
      <c r="S306" s="6">
        <f>'1'!S306</f>
        <v>6.6884084568344437E-2</v>
      </c>
      <c r="T306" s="6">
        <f>'1'!T306</f>
        <v>0.11974190754220143</v>
      </c>
      <c r="U306" s="6">
        <f>'1'!U306</f>
        <v>7.184514452532087E-2</v>
      </c>
      <c r="V306" s="13">
        <f>'1'!V306</f>
        <v>251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7.7811793955430794E-2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9.7264742444288496E-2</v>
      </c>
      <c r="I307" s="4">
        <f>'1'!I307</f>
        <v>5.8358845466573092E-2</v>
      </c>
      <c r="J307" s="6">
        <f>'1'!J307</f>
        <v>5.0812263584488607E-2</v>
      </c>
      <c r="K307" s="6">
        <f>'1'!K307</f>
        <v>5.0812263584488607E-2</v>
      </c>
      <c r="L307" s="6">
        <f>'1'!L307</f>
        <v>8.9165718313601122E-2</v>
      </c>
      <c r="M307" s="6">
        <f>'1'!M307</f>
        <v>9.5779496128091973E-2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0.1114571478920014</v>
      </c>
      <c r="S307" s="6">
        <f>'1'!S307</f>
        <v>6.6874288735200849E-2</v>
      </c>
      <c r="T307" s="6">
        <f>'1'!T307</f>
        <v>0.11972437016011497</v>
      </c>
      <c r="U307" s="6">
        <f>'1'!U307</f>
        <v>7.1834622096068973E-2</v>
      </c>
      <c r="V307" s="13">
        <f>'1'!V307</f>
        <v>251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7.7569078019619098E-2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9.6961347524523872E-2</v>
      </c>
      <c r="I308" s="4">
        <f>'1'!I308</f>
        <v>5.8176808514714323E-2</v>
      </c>
      <c r="J308" s="6">
        <f>'1'!J308</f>
        <v>5.0749521418227438E-2</v>
      </c>
      <c r="K308" s="6">
        <f>'1'!K308</f>
        <v>5.0749521418227438E-2</v>
      </c>
      <c r="L308" s="6">
        <f>'1'!L308</f>
        <v>8.8887586430724808E-2</v>
      </c>
      <c r="M308" s="6">
        <f>'1'!M308</f>
        <v>9.5480734091483249E-2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0.11110948303840601</v>
      </c>
      <c r="S308" s="6">
        <f>'1'!S308</f>
        <v>6.6665689823043606E-2</v>
      </c>
      <c r="T308" s="6">
        <f>'1'!T308</f>
        <v>0.11935091761435407</v>
      </c>
      <c r="U308" s="6">
        <f>'1'!U308</f>
        <v>7.161055056861243E-2</v>
      </c>
      <c r="V308" s="13">
        <f>'1'!V308</f>
        <v>251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7.7375150565360304E-2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9.6718938206700383E-2</v>
      </c>
      <c r="I309" s="4">
        <f>'1'!I309</f>
        <v>5.8031362924020224E-2</v>
      </c>
      <c r="J309" s="6">
        <f>'1'!J309</f>
        <v>5.0651693090392996E-2</v>
      </c>
      <c r="K309" s="6">
        <f>'1'!K309</f>
        <v>5.0651693090392996E-2</v>
      </c>
      <c r="L309" s="6">
        <f>'1'!L309</f>
        <v>8.8665362010997145E-2</v>
      </c>
      <c r="M309" s="6">
        <f>'1'!M309</f>
        <v>9.5242026398084614E-2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0.11083170251374644</v>
      </c>
      <c r="S309" s="6">
        <f>'1'!S309</f>
        <v>6.6499021508247852E-2</v>
      </c>
      <c r="T309" s="6">
        <f>'1'!T309</f>
        <v>0.11905253299760576</v>
      </c>
      <c r="U309" s="6">
        <f>'1'!U309</f>
        <v>7.1431519798563464E-2</v>
      </c>
      <c r="V309" s="13">
        <f>'1'!V309</f>
        <v>251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7.7267466938063203E-2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9.6584333672579001E-2</v>
      </c>
      <c r="I310" s="4">
        <f>'1'!I310</f>
        <v>5.7950600203547406E-2</v>
      </c>
      <c r="J310" s="6">
        <f>'1'!J310</f>
        <v>5.0972533534855959E-2</v>
      </c>
      <c r="K310" s="6">
        <f>'1'!K310</f>
        <v>5.0972533534855959E-2</v>
      </c>
      <c r="L310" s="6">
        <f>'1'!L310</f>
        <v>8.8541965704467318E-2</v>
      </c>
      <c r="M310" s="6">
        <f>'1'!M310</f>
        <v>9.5109477294157405E-2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0.11067745713058415</v>
      </c>
      <c r="S310" s="6">
        <f>'1'!S310</f>
        <v>6.6406474278350489E-2</v>
      </c>
      <c r="T310" s="6">
        <f>'1'!T310</f>
        <v>0.11888684661769676</v>
      </c>
      <c r="U310" s="6">
        <f>'1'!U310</f>
        <v>7.133210797061805E-2</v>
      </c>
      <c r="V310" s="13">
        <f>'1'!V310</f>
        <v>251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7.7215434042218895E-2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9.6519292552773611E-2</v>
      </c>
      <c r="I311" s="4">
        <f>'1'!I311</f>
        <v>5.7911575531664171E-2</v>
      </c>
      <c r="J311" s="6">
        <f>'1'!J311</f>
        <v>5.0849190514720574E-2</v>
      </c>
      <c r="K311" s="6">
        <f>'1'!K311</f>
        <v>5.0849190514720574E-2</v>
      </c>
      <c r="L311" s="6">
        <f>'1'!L311</f>
        <v>8.8482340417630312E-2</v>
      </c>
      <c r="M311" s="6">
        <f>'1'!M311</f>
        <v>9.504542936141204E-2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0.11060292552203789</v>
      </c>
      <c r="S311" s="6">
        <f>'1'!S311</f>
        <v>6.6361755313222734E-2</v>
      </c>
      <c r="T311" s="6">
        <f>'1'!T311</f>
        <v>0.11880678670176505</v>
      </c>
      <c r="U311" s="6">
        <f>'1'!U311</f>
        <v>7.1284072021059033E-2</v>
      </c>
      <c r="V311" s="13">
        <f>'1'!V311</f>
        <v>251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7.7144799642361206E-2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9.6430999552951507E-2</v>
      </c>
      <c r="I312" s="4">
        <f>'1'!I312</f>
        <v>5.7858599731770904E-2</v>
      </c>
      <c r="J312" s="6">
        <f>'1'!J312</f>
        <v>5.0467138064215197E-2</v>
      </c>
      <c r="K312" s="6">
        <f>'1'!K312</f>
        <v>5.0467138064215197E-2</v>
      </c>
      <c r="L312" s="6">
        <f>'1'!L312</f>
        <v>8.8401399384390955E-2</v>
      </c>
      <c r="M312" s="6">
        <f>'1'!M312</f>
        <v>9.4958484608132679E-2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0.11050174923048869</v>
      </c>
      <c r="S312" s="6">
        <f>'1'!S312</f>
        <v>6.6301049538293216E-2</v>
      </c>
      <c r="T312" s="6">
        <f>'1'!T312</f>
        <v>0.11869810576016585</v>
      </c>
      <c r="U312" s="6">
        <f>'1'!U312</f>
        <v>7.1218863456099513E-2</v>
      </c>
      <c r="V312" s="13">
        <f>'1'!V312</f>
        <v>251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7.7469549489378106E-2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9.6836936861722636E-2</v>
      </c>
      <c r="I313" s="4">
        <f>'1'!I313</f>
        <v>5.8102162117033576E-2</v>
      </c>
      <c r="J313" s="6">
        <f>'1'!J313</f>
        <v>5.0536532799421295E-2</v>
      </c>
      <c r="K313" s="6">
        <f>'1'!K313</f>
        <v>5.0536532799421295E-2</v>
      </c>
      <c r="L313" s="6">
        <f>'1'!L313</f>
        <v>8.877353517396136E-2</v>
      </c>
      <c r="M313" s="6">
        <f>'1'!M313</f>
        <v>9.5358223197025374E-2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0.1109669189674517</v>
      </c>
      <c r="S313" s="6">
        <f>'1'!S313</f>
        <v>6.658015138047102E-2</v>
      </c>
      <c r="T313" s="6">
        <f>'1'!T313</f>
        <v>0.11919777899628171</v>
      </c>
      <c r="U313" s="6">
        <f>'1'!U313</f>
        <v>7.1518667397769034E-2</v>
      </c>
      <c r="V313" s="13">
        <f>'1'!V313</f>
        <v>251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7.7076007718660994E-2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9.6345009648326235E-2</v>
      </c>
      <c r="I314" s="4">
        <f>'1'!I314</f>
        <v>5.7807005788995745E-2</v>
      </c>
      <c r="J314" s="6">
        <f>'1'!J314</f>
        <v>5.0821069516579186E-2</v>
      </c>
      <c r="K314" s="6">
        <f>'1'!K314</f>
        <v>5.0821069516579186E-2</v>
      </c>
      <c r="L314" s="6">
        <f>'1'!L314</f>
        <v>8.8322569672606932E-2</v>
      </c>
      <c r="M314" s="6">
        <f>'1'!M314</f>
        <v>9.4873807781462122E-2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0.11040321209075867</v>
      </c>
      <c r="S314" s="6">
        <f>'1'!S314</f>
        <v>6.6241927254455199E-2</v>
      </c>
      <c r="T314" s="6">
        <f>'1'!T314</f>
        <v>0.11859225972682766</v>
      </c>
      <c r="U314" s="6">
        <f>'1'!U314</f>
        <v>7.1155355836096584E-2</v>
      </c>
      <c r="V314" s="13">
        <f>'1'!V314</f>
        <v>251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7.6757290418603102E-2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9.5946613023253885E-2</v>
      </c>
      <c r="I315" s="4">
        <f>'1'!I315</f>
        <v>5.7567967813952327E-2</v>
      </c>
      <c r="J315" s="6">
        <f>'1'!J315</f>
        <v>5.0265217299220115E-2</v>
      </c>
      <c r="K315" s="6">
        <f>'1'!K315</f>
        <v>5.0265217299220115E-2</v>
      </c>
      <c r="L315" s="6">
        <f>'1'!L315</f>
        <v>8.7957346670359857E-2</v>
      </c>
      <c r="M315" s="6">
        <f>'1'!M315</f>
        <v>9.4481494728966053E-2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0.10994668333794982</v>
      </c>
      <c r="S315" s="6">
        <f>'1'!S315</f>
        <v>6.5968010002769889E-2</v>
      </c>
      <c r="T315" s="6">
        <f>'1'!T315</f>
        <v>0.11810186841120757</v>
      </c>
      <c r="U315" s="6">
        <f>'1'!U315</f>
        <v>7.086112104672454E-2</v>
      </c>
      <c r="V315" s="13">
        <f>'1'!V315</f>
        <v>251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7.6535956422151497E-2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9.5669945527689371E-2</v>
      </c>
      <c r="I316" s="4">
        <f>'1'!I316</f>
        <v>5.7401967316613622E-2</v>
      </c>
      <c r="J316" s="6">
        <f>'1'!J316</f>
        <v>5.0338917820238083E-2</v>
      </c>
      <c r="K316" s="6">
        <f>'1'!K316</f>
        <v>5.0338917820238083E-2</v>
      </c>
      <c r="L316" s="6">
        <f>'1'!L316</f>
        <v>8.7703716677043783E-2</v>
      </c>
      <c r="M316" s="6">
        <f>'1'!M316</f>
        <v>9.4209051985025535E-2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0.10962964584630473</v>
      </c>
      <c r="S316" s="6">
        <f>'1'!S316</f>
        <v>6.5777787507782834E-2</v>
      </c>
      <c r="T316" s="6">
        <f>'1'!T316</f>
        <v>0.11776131498128192</v>
      </c>
      <c r="U316" s="6">
        <f>'1'!U316</f>
        <v>7.0656788988769148E-2</v>
      </c>
      <c r="V316" s="13">
        <f>'1'!V316</f>
        <v>251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7.6522214622998602E-2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9.5652768278748246E-2</v>
      </c>
      <c r="I317" s="6">
        <f>'1'!I317</f>
        <v>5.7391660967248952E-2</v>
      </c>
      <c r="J317" s="6">
        <f>'1'!J317</f>
        <v>5.0709817695874002E-2</v>
      </c>
      <c r="K317" s="6">
        <f>'1'!K317</f>
        <v>5.0709817695874002E-2</v>
      </c>
      <c r="L317" s="6">
        <f>'1'!L317</f>
        <v>8.7687969740363594E-2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7.6407834948918493E-2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9.550979368614812E-2</v>
      </c>
      <c r="I318" s="6">
        <f>'1'!I318</f>
        <v>5.7305876211688866E-2</v>
      </c>
      <c r="J318" s="6">
        <f>'1'!J318</f>
        <v>5.0551467746580522E-2</v>
      </c>
      <c r="K318" s="6">
        <f>'1'!K318</f>
        <v>5.0551467746580522E-2</v>
      </c>
      <c r="L318" s="6">
        <f>'1'!L318</f>
        <v>8.7556900331969403E-2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7.6653769223287205E-2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9.5817211529109006E-2</v>
      </c>
      <c r="I319" s="6">
        <f>'1'!I319</f>
        <v>5.7490326917465404E-2</v>
      </c>
      <c r="J319" s="6">
        <f>'1'!J319</f>
        <v>5.0161767764154194E-2</v>
      </c>
      <c r="K319" s="6">
        <f>'1'!K319</f>
        <v>5.0161767764154194E-2</v>
      </c>
      <c r="L319" s="6">
        <f>'1'!L319</f>
        <v>8.7838720157953382E-2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7.6279396673043495E-2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9.5349245841304373E-2</v>
      </c>
      <c r="I320" s="6">
        <f>'1'!I320</f>
        <v>5.7209547504782618E-2</v>
      </c>
      <c r="J320" s="6">
        <f>'1'!J320</f>
        <v>5.0090477154672318E-2</v>
      </c>
      <c r="K320" s="6">
        <f>'1'!K320</f>
        <v>5.0090477154672318E-2</v>
      </c>
      <c r="L320" s="6">
        <f>'1'!L320</f>
        <v>8.7409720957928566E-2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7.5803585590164202E-2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9.4754481987705252E-2</v>
      </c>
      <c r="I321" s="6">
        <f>'1'!I321</f>
        <v>5.6852689192623151E-2</v>
      </c>
      <c r="J321" s="6">
        <f>'1'!J321</f>
        <v>4.9996489484595112E-2</v>
      </c>
      <c r="K321" s="6">
        <f>'1'!K321</f>
        <v>4.9996489484595112E-2</v>
      </c>
      <c r="L321" s="6">
        <f>'1'!L321</f>
        <v>8.6864481800342702E-2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7.5642226477371996E-2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9.4552783096714998E-2</v>
      </c>
      <c r="I322" s="6">
        <f>'1'!I322</f>
        <v>5.6731669858028994E-2</v>
      </c>
      <c r="J322" s="6">
        <f>'1'!J322</f>
        <v>4.9981677827733259E-2</v>
      </c>
      <c r="K322" s="6">
        <f>'1'!K322</f>
        <v>4.9981677827733259E-2</v>
      </c>
      <c r="L322" s="6">
        <f>'1'!L322</f>
        <v>8.6679577938509056E-2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7.5591522814568601E-2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9.4489403518210752E-2</v>
      </c>
      <c r="I323" s="6">
        <f>'1'!I323</f>
        <v>5.6693642110926451E-2</v>
      </c>
      <c r="J323" s="6">
        <f>'1'!J323</f>
        <v>4.9894517997957896E-2</v>
      </c>
      <c r="K323" s="6">
        <f>'1'!K323</f>
        <v>4.9894517997957896E-2</v>
      </c>
      <c r="L323" s="6">
        <f>'1'!L323</f>
        <v>8.6621475840033019E-2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7.5492318871008601E-2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9.4365398588760752E-2</v>
      </c>
      <c r="I324" s="6">
        <f>'1'!I324</f>
        <v>5.6619239153256451E-2</v>
      </c>
      <c r="J324" s="6">
        <f>'1'!J324</f>
        <v>4.9980221617873931E-2</v>
      </c>
      <c r="K324" s="6">
        <f>'1'!K324</f>
        <v>4.9980221617873931E-2</v>
      </c>
      <c r="L324" s="6">
        <f>'1'!L324</f>
        <v>8.6507796532084721E-2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7.5113192002461499E-2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9.3891490003076866E-2</v>
      </c>
      <c r="I325" s="6">
        <f>'1'!I325</f>
        <v>5.6334894001846124E-2</v>
      </c>
      <c r="J325" s="6">
        <f>'1'!J325</f>
        <v>4.9980777320863159E-2</v>
      </c>
      <c r="K325" s="6">
        <f>'1'!K325</f>
        <v>4.9980777320863159E-2</v>
      </c>
      <c r="L325" s="6">
        <f>'1'!L325</f>
        <v>8.6073349286396594E-2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7.5404781678621094E-2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9.4255977098276364E-2</v>
      </c>
      <c r="I326" s="6">
        <f>'1'!I326</f>
        <v>5.6553586258965824E-2</v>
      </c>
      <c r="J326" s="6">
        <f>'1'!J326</f>
        <v>4.9956178201718549E-2</v>
      </c>
      <c r="K326" s="6">
        <f>'1'!K326</f>
        <v>4.9956178201718549E-2</v>
      </c>
      <c r="L326" s="6">
        <f>'1'!L326</f>
        <v>8.6407486331771657E-2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7.5963131356511199E-2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9.4953914195639005E-2</v>
      </c>
      <c r="I327" s="6">
        <f>'1'!I327</f>
        <v>5.6972348517383399E-2</v>
      </c>
      <c r="J327" s="6">
        <f>'1'!J327</f>
        <v>5.0148987409611281E-2</v>
      </c>
      <c r="K327" s="6">
        <f>'1'!K327</f>
        <v>5.0148987409611281E-2</v>
      </c>
      <c r="L327" s="6">
        <f>'1'!L327</f>
        <v>8.7047307720901371E-2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7.5871911397737704E-2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9.4839889247172127E-2</v>
      </c>
      <c r="I328" s="6">
        <f>'1'!I328</f>
        <v>5.6903933548303282E-2</v>
      </c>
      <c r="J328" s="6">
        <f>'1'!J328</f>
        <v>5.000525101427112E-2</v>
      </c>
      <c r="K328" s="6">
        <f>'1'!K328</f>
        <v>5.000525101427112E-2</v>
      </c>
      <c r="L328" s="6">
        <f>'1'!L328</f>
        <v>8.694277738256688E-2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7.6207228532202603E-2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9.5259035665253261E-2</v>
      </c>
      <c r="I329" s="6">
        <f>'1'!I329</f>
        <v>5.7155421399151952E-2</v>
      </c>
      <c r="J329" s="6">
        <f>'1'!J329</f>
        <v>4.9585092283334117E-2</v>
      </c>
      <c r="K329" s="6">
        <f>'1'!K329</f>
        <v>4.9585092283334117E-2</v>
      </c>
      <c r="L329" s="6">
        <f>'1'!L329</f>
        <v>8.732702238756633E-2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7.6157559649196599E-2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9.5196949561495742E-2</v>
      </c>
      <c r="I330" s="6">
        <f>'1'!I330</f>
        <v>5.7118169736897449E-2</v>
      </c>
      <c r="J330" s="6">
        <f>'1'!J330</f>
        <v>4.9339476483773771E-2</v>
      </c>
      <c r="K330" s="6">
        <f>'1'!K330</f>
        <v>4.9339476483773771E-2</v>
      </c>
      <c r="L330" s="6">
        <f>'1'!L330</f>
        <v>8.7270106059000485E-2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7.5392314224759102E-2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9.4240392780948881E-2</v>
      </c>
      <c r="I331" s="6">
        <f>'1'!I331</f>
        <v>5.6544235668569323E-2</v>
      </c>
      <c r="J331" s="6">
        <f>'1'!J331</f>
        <v>4.9276160477469112E-2</v>
      </c>
      <c r="K331" s="6">
        <f>'1'!K331</f>
        <v>4.9276160477469112E-2</v>
      </c>
      <c r="L331" s="6">
        <f>'1'!L331</f>
        <v>8.6393199686744776E-2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7.5442324740681202E-2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9.4302905925851499E-2</v>
      </c>
      <c r="I332" s="6">
        <f>'1'!I332</f>
        <v>5.6581743555510905E-2</v>
      </c>
      <c r="J332" s="6">
        <f>'1'!J332</f>
        <v>4.9311586241527469E-2</v>
      </c>
      <c r="K332" s="6">
        <f>'1'!K332</f>
        <v>4.9311586241527469E-2</v>
      </c>
      <c r="L332" s="6">
        <f>'1'!L332</f>
        <v>8.6450507497665863E-2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7.5701154068645596E-2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9.4626442585806991E-2</v>
      </c>
      <c r="I333" s="6">
        <f>'1'!I333</f>
        <v>5.67758655514842E-2</v>
      </c>
      <c r="J333" s="6">
        <f>'1'!J333</f>
        <v>4.9647322248612943E-2</v>
      </c>
      <c r="K333" s="6">
        <f>'1'!K333</f>
        <v>4.9647322248612943E-2</v>
      </c>
      <c r="L333" s="6">
        <f>'1'!L333</f>
        <v>8.6747103961715907E-2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7.59767861682452E-2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9.4970982710306504E-2</v>
      </c>
      <c r="I334" s="6">
        <f>'1'!I334</f>
        <v>5.6982589626183897E-2</v>
      </c>
      <c r="J334" s="6">
        <f>'1'!J334</f>
        <v>4.9508867852071502E-2</v>
      </c>
      <c r="K334" s="6">
        <f>'1'!K334</f>
        <v>4.9508867852071502E-2</v>
      </c>
      <c r="L334" s="6">
        <f>'1'!L334</f>
        <v>8.7062954977375068E-2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7.5519447679935806E-2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9.4399309599919753E-2</v>
      </c>
      <c r="I335" s="6">
        <f>'1'!I335</f>
        <v>5.6639585759951858E-2</v>
      </c>
      <c r="J335" s="6">
        <f>'1'!J335</f>
        <v>4.9328277158572235E-2</v>
      </c>
      <c r="K335" s="6">
        <f>'1'!K335</f>
        <v>4.9328277158572235E-2</v>
      </c>
      <c r="L335" s="6">
        <f>'1'!L335</f>
        <v>8.6538883846899395E-2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7.5096820473837894E-2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9.3871025592297375E-2</v>
      </c>
      <c r="I336" s="6">
        <f>'1'!I336</f>
        <v>5.6322615355378421E-2</v>
      </c>
      <c r="J336" s="6">
        <f>'1'!J336</f>
        <v>4.9324428761591738E-2</v>
      </c>
      <c r="K336" s="6">
        <f>'1'!K336</f>
        <v>4.9324428761591738E-2</v>
      </c>
      <c r="L336" s="6">
        <f>'1'!L336</f>
        <v>8.6054588902714252E-2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7.4529534664039401E-2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9.3161918330049248E-2</v>
      </c>
      <c r="I337" s="6">
        <f>'1'!I337</f>
        <v>5.5897150998029554E-2</v>
      </c>
      <c r="J337" s="6">
        <f>'1'!J337</f>
        <v>4.9501736806160386E-2</v>
      </c>
      <c r="K337" s="6">
        <f>'1'!K337</f>
        <v>4.9501736806160386E-2</v>
      </c>
      <c r="L337" s="6">
        <f>'1'!L337</f>
        <v>8.5404527464100363E-2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7.4422426228861693E-2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9.3028032786077117E-2</v>
      </c>
      <c r="I338" s="6">
        <f>'1'!I338</f>
        <v>5.581681967164627E-2</v>
      </c>
      <c r="J338" s="6">
        <f>'1'!J338</f>
        <v>4.9350906042517732E-2</v>
      </c>
      <c r="K338" s="6">
        <f>'1'!K338</f>
        <v>4.9350906042517732E-2</v>
      </c>
      <c r="L338" s="6">
        <f>'1'!L338</f>
        <v>8.528179027896958E-2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7.4588577863171301E-2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9.3235722328964127E-2</v>
      </c>
      <c r="I339" s="6">
        <f>'1'!I339</f>
        <v>5.5941433397378476E-2</v>
      </c>
      <c r="J339" s="6">
        <f>'1'!J339</f>
        <v>4.9719064906736291E-2</v>
      </c>
      <c r="K339" s="6">
        <f>'1'!K339</f>
        <v>4.9719064906736291E-2</v>
      </c>
      <c r="L339" s="6">
        <f>'1'!L339</f>
        <v>8.5472185964110575E-2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7.5092069628682104E-2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9.3865087035852626E-2</v>
      </c>
      <c r="I340" s="6">
        <f>'1'!I340</f>
        <v>5.6319052221511581E-2</v>
      </c>
      <c r="J340" s="6">
        <f>'1'!J340</f>
        <v>4.9529989470611525E-2</v>
      </c>
      <c r="K340" s="6">
        <f>'1'!K340</f>
        <v>4.9529989470611525E-2</v>
      </c>
      <c r="L340" s="6">
        <f>'1'!L340</f>
        <v>8.6049144836983615E-2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7.49940401674902E-2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9.3742550209362757E-2</v>
      </c>
      <c r="I341" s="6">
        <f>'1'!I341</f>
        <v>5.624553012561765E-2</v>
      </c>
      <c r="J341" s="6">
        <f>'1'!J341</f>
        <v>4.9576973887121747E-2</v>
      </c>
      <c r="K341" s="6">
        <f>'1'!K341</f>
        <v>4.9576973887121747E-2</v>
      </c>
      <c r="L341" s="6">
        <f>'1'!L341</f>
        <v>8.5936811386246342E-2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7.4963748151399695E-2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9.3704685189249626E-2</v>
      </c>
      <c r="I342" s="6">
        <f>'1'!I342</f>
        <v>5.6222811113549771E-2</v>
      </c>
      <c r="J342" s="6">
        <f>'1'!J342</f>
        <v>4.9610747449015495E-2</v>
      </c>
      <c r="K342" s="6">
        <f>'1'!K342</f>
        <v>4.9610747449015495E-2</v>
      </c>
      <c r="L342" s="6">
        <f>'1'!L342</f>
        <v>8.5902099304226681E-2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7.4837800236182694E-2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9.3547250295228368E-2</v>
      </c>
      <c r="I343" s="6">
        <f>'1'!I343</f>
        <v>5.6128350177137021E-2</v>
      </c>
      <c r="J343" s="6">
        <f>'1'!J343</f>
        <v>4.9080873127811807E-2</v>
      </c>
      <c r="K343" s="6">
        <f>'1'!K343</f>
        <v>4.9080873127811807E-2</v>
      </c>
      <c r="L343" s="6">
        <f>'1'!L343</f>
        <v>8.5757773672345522E-2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7.4775083071342993E-2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9.3468853839178745E-2</v>
      </c>
      <c r="I344" s="6">
        <f>'1'!I344</f>
        <v>5.6081312303507241E-2</v>
      </c>
      <c r="J344" s="6">
        <f>'1'!J344</f>
        <v>4.907578366602363E-2</v>
      </c>
      <c r="K344" s="6">
        <f>'1'!K344</f>
        <v>4.907578366602363E-2</v>
      </c>
      <c r="L344" s="6">
        <f>'1'!L344</f>
        <v>8.5685905119144867E-2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7.4687504915051106E-2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9.3359381143813883E-2</v>
      </c>
      <c r="I345" s="6">
        <f>'1'!I345</f>
        <v>5.601562868628833E-2</v>
      </c>
      <c r="J345" s="6">
        <f>'1'!J345</f>
        <v>4.893008204028388E-2</v>
      </c>
      <c r="K345" s="6">
        <f>'1'!K345</f>
        <v>4.893008204028388E-2</v>
      </c>
      <c r="L345" s="6">
        <f>'1'!L345</f>
        <v>8.5585547977670665E-2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7.4194596490373396E-2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9.2743245612966749E-2</v>
      </c>
      <c r="I346" s="6">
        <f>'1'!I346</f>
        <v>5.5645947367780044E-2</v>
      </c>
      <c r="J346" s="6">
        <f>'1'!J346</f>
        <v>4.9236724740242516E-2</v>
      </c>
      <c r="K346" s="6">
        <f>'1'!K346</f>
        <v>4.9236724740242516E-2</v>
      </c>
      <c r="L346" s="6">
        <f>'1'!L346</f>
        <v>8.5020716716044845E-2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7.4145597091723706E-2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9.2681996364654629E-2</v>
      </c>
      <c r="I347" s="6">
        <f>'1'!I347</f>
        <v>5.5609197818792783E-2</v>
      </c>
      <c r="J347" s="6">
        <f>'1'!J347</f>
        <v>4.9077456228997021E-2</v>
      </c>
      <c r="K347" s="6">
        <f>'1'!K347</f>
        <v>4.9077456228997021E-2</v>
      </c>
      <c r="L347" s="6">
        <f>'1'!L347</f>
        <v>8.4964567559786652E-2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7.4324018931988395E-2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9.2905023664985487E-2</v>
      </c>
      <c r="I348" s="6">
        <f>'1'!I348</f>
        <v>5.5743014198991296E-2</v>
      </c>
      <c r="J348" s="6">
        <f>'1'!J348</f>
        <v>4.8506092619814166E-2</v>
      </c>
      <c r="K348" s="6">
        <f>'1'!K348</f>
        <v>4.8506092619814166E-2</v>
      </c>
      <c r="L348" s="6">
        <f>'1'!L348</f>
        <v>8.5169023860577606E-2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7.4221600230933493E-2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9.2777000288666867E-2</v>
      </c>
      <c r="I349" s="6">
        <f>'1'!I349</f>
        <v>5.566620017320012E-2</v>
      </c>
      <c r="J349" s="6">
        <f>'1'!J349</f>
        <v>4.8494179900811771E-2</v>
      </c>
      <c r="K349" s="6">
        <f>'1'!K349</f>
        <v>4.8494179900811771E-2</v>
      </c>
      <c r="L349" s="6">
        <f>'1'!L349</f>
        <v>8.5051660713115193E-2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7.4074142825052106E-2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9.2592678531315128E-2</v>
      </c>
      <c r="I350" s="6">
        <f>'1'!I350</f>
        <v>5.5555607118789083E-2</v>
      </c>
      <c r="J350" s="6">
        <f>'1'!J350</f>
        <v>4.8705965700898059E-2</v>
      </c>
      <c r="K350" s="6">
        <f>'1'!K350</f>
        <v>4.8705965700898059E-2</v>
      </c>
      <c r="L350" s="6">
        <f>'1'!L350</f>
        <v>8.4882687028693976E-2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7.4218275060528693E-2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9.2772843825660867E-2</v>
      </c>
      <c r="I351" s="6">
        <f>'1'!I351</f>
        <v>5.566370629539652E-2</v>
      </c>
      <c r="J351" s="6">
        <f>'1'!J351</f>
        <v>4.8984178887774107E-2</v>
      </c>
      <c r="K351" s="6">
        <f>'1'!K351</f>
        <v>4.8984178887774107E-2</v>
      </c>
      <c r="L351" s="6">
        <f>'1'!L351</f>
        <v>8.5047850349768098E-2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7.3916692696815306E-2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9.2395865871019139E-2</v>
      </c>
      <c r="I352" s="6">
        <f>'1'!I352</f>
        <v>5.5437519522611479E-2</v>
      </c>
      <c r="J352" s="6">
        <f>'1'!J352</f>
        <v>4.9087067551420803E-2</v>
      </c>
      <c r="K352" s="6">
        <f>'1'!K352</f>
        <v>4.9087067551420803E-2</v>
      </c>
      <c r="L352" s="6">
        <f>'1'!L352</f>
        <v>8.4702262531723194E-2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7.3870292136359206E-2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9.2337865170449007E-2</v>
      </c>
      <c r="I353" s="6">
        <f>'1'!I353</f>
        <v>5.5402719102269404E-2</v>
      </c>
      <c r="J353" s="6">
        <f>'1'!J353</f>
        <v>4.9111459271550223E-2</v>
      </c>
      <c r="K353" s="6">
        <f>'1'!K353</f>
        <v>4.9111459271550223E-2</v>
      </c>
      <c r="L353" s="6">
        <f>'1'!L353</f>
        <v>8.4649091423682779E-2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7.39523939983186E-2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9.244049249789825E-2</v>
      </c>
      <c r="I354" s="6">
        <f>'1'!I354</f>
        <v>5.546429549873895E-2</v>
      </c>
      <c r="J354" s="6">
        <f>'1'!J354</f>
        <v>4.8760680055274064E-2</v>
      </c>
      <c r="K354" s="6">
        <f>'1'!K354</f>
        <v>4.8760680055274064E-2</v>
      </c>
      <c r="L354" s="6">
        <f>'1'!L354</f>
        <v>8.4743173196179716E-2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7.38224694772074E-2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9.2278086846509247E-2</v>
      </c>
      <c r="I355" s="6">
        <f>'1'!I355</f>
        <v>5.5366852107905554E-2</v>
      </c>
      <c r="J355" s="6">
        <f>'1'!J355</f>
        <v>4.8588807369059156E-2</v>
      </c>
      <c r="K355" s="6">
        <f>'1'!K355</f>
        <v>4.8588807369059156E-2</v>
      </c>
      <c r="L355" s="6">
        <f>'1'!L355</f>
        <v>8.4594290711114975E-2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7.3547143752881294E-2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9.1933929691101618E-2</v>
      </c>
      <c r="I356" s="6">
        <f>'1'!I356</f>
        <v>5.5160357814660971E-2</v>
      </c>
      <c r="J356" s="6">
        <f>'1'!J356</f>
        <v>4.8749560574879752E-2</v>
      </c>
      <c r="K356" s="6">
        <f>'1'!K356</f>
        <v>4.8749560574879752E-2</v>
      </c>
      <c r="L356" s="6">
        <f>'1'!L356</f>
        <v>8.4278790775542081E-2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7.3534192172215004E-2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9.1917740215268759E-2</v>
      </c>
      <c r="I357" s="6">
        <f>'1'!I357</f>
        <v>5.515064412916125E-2</v>
      </c>
      <c r="J357" s="6">
        <f>'1'!J357</f>
        <v>4.8664911965180267E-2</v>
      </c>
      <c r="K357" s="6">
        <f>'1'!K357</f>
        <v>4.8664911965180267E-2</v>
      </c>
      <c r="L357" s="6">
        <f>'1'!L357</f>
        <v>8.4263949362245946E-2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7.3562562554110103E-2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9.1953203192637625E-2</v>
      </c>
      <c r="I358" s="6">
        <f>'1'!I358</f>
        <v>5.5171921915582581E-2</v>
      </c>
      <c r="J358" s="6">
        <f>'1'!J358</f>
        <v>4.8548050864243644E-2</v>
      </c>
      <c r="K358" s="6">
        <f>'1'!K358</f>
        <v>4.8548050864243644E-2</v>
      </c>
      <c r="L358" s="6">
        <f>'1'!L358</f>
        <v>8.4296459414410482E-2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7.3215121992910803E-2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9.1518902491138504E-2</v>
      </c>
      <c r="I359" s="6">
        <f>'1'!I359</f>
        <v>5.4911341494683102E-2</v>
      </c>
      <c r="J359" s="6">
        <f>'1'!J359</f>
        <v>4.8560949247649282E-2</v>
      </c>
      <c r="K359" s="6">
        <f>'1'!K359</f>
        <v>4.8560949247649282E-2</v>
      </c>
      <c r="L359" s="6">
        <f>'1'!L359</f>
        <v>8.3898321990302754E-2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7.3046976613646605E-2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9.130872076705826E-2</v>
      </c>
      <c r="I360" s="6">
        <f>'1'!I360</f>
        <v>5.4785232460234951E-2</v>
      </c>
      <c r="J360" s="6">
        <f>'1'!J360</f>
        <v>4.8793370965561467E-2</v>
      </c>
      <c r="K360" s="6">
        <f>'1'!K360</f>
        <v>4.8793370965561467E-2</v>
      </c>
      <c r="L360" s="6">
        <f>'1'!L360</f>
        <v>8.3705641642490794E-2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7.2882161303539097E-2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9.1102701629423868E-2</v>
      </c>
      <c r="I361" s="6">
        <f>'1'!I361</f>
        <v>5.4661620977654327E-2</v>
      </c>
      <c r="J361" s="6">
        <f>'1'!J361</f>
        <v>4.8514356461126479E-2</v>
      </c>
      <c r="K361" s="6">
        <f>'1'!K361</f>
        <v>4.8514356461126479E-2</v>
      </c>
      <c r="L361" s="6">
        <f>'1'!L361</f>
        <v>8.3516777271580231E-2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7.2933288695847601E-2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9.1166610869809497E-2</v>
      </c>
      <c r="I362" s="6">
        <f>'1'!I362</f>
        <v>5.4699966521885704E-2</v>
      </c>
      <c r="J362" s="6">
        <f>'1'!J362</f>
        <v>4.8300549027833213E-2</v>
      </c>
      <c r="K362" s="6">
        <f>'1'!K362</f>
        <v>4.8300549027833213E-2</v>
      </c>
      <c r="L362" s="6">
        <f>'1'!L362</f>
        <v>8.357536492814166E-2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7.2848938532503599E-2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9.1061173165629505E-2</v>
      </c>
      <c r="I363" s="6">
        <f>'1'!I363</f>
        <v>5.4636703899377699E-2</v>
      </c>
      <c r="J363" s="6">
        <f>'1'!J363</f>
        <v>4.8575284680905238E-2</v>
      </c>
      <c r="K363" s="6">
        <f>'1'!K363</f>
        <v>4.8575284680905238E-2</v>
      </c>
      <c r="L363" s="6">
        <f>'1'!L363</f>
        <v>8.3478706792888463E-2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7.2845405486175296E-2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9.1056756857719121E-2</v>
      </c>
      <c r="I364" s="6">
        <f>'1'!I364</f>
        <v>5.4634054114631472E-2</v>
      </c>
      <c r="J364" s="6">
        <f>'1'!J364</f>
        <v>4.8652980963962353E-2</v>
      </c>
      <c r="K364" s="6">
        <f>'1'!K364</f>
        <v>4.8652980963962353E-2</v>
      </c>
      <c r="L364" s="6">
        <f>'1'!L364</f>
        <v>8.3474658221358564E-2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7.2855262853952801E-2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9.1069078567441009E-2</v>
      </c>
      <c r="I365" s="6">
        <f>'1'!I365</f>
        <v>5.4641447140464601E-2</v>
      </c>
      <c r="J365" s="6">
        <f>'1'!J365</f>
        <v>4.9019835093464428E-2</v>
      </c>
      <c r="K365" s="6">
        <f>'1'!K365</f>
        <v>4.9019835093464428E-2</v>
      </c>
      <c r="L365" s="6">
        <f>'1'!L365</f>
        <v>8.348595392903839E-2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7.2684703794024294E-2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9.0855879742530371E-2</v>
      </c>
      <c r="I366" s="6">
        <f>'1'!I366</f>
        <v>5.4513527845518217E-2</v>
      </c>
      <c r="J366" s="6">
        <f>'1'!J366</f>
        <v>4.8669694765569239E-2</v>
      </c>
      <c r="K366" s="6">
        <f>'1'!K366</f>
        <v>4.8669694765569239E-2</v>
      </c>
      <c r="L366" s="6">
        <f>'1'!L366</f>
        <v>8.3290507707837927E-2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7.2804001144884806E-2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9.1005001431106014E-2</v>
      </c>
      <c r="I367" s="6">
        <f>'1'!I367</f>
        <v>5.4603000858663604E-2</v>
      </c>
      <c r="J367" s="6">
        <f>'1'!J367</f>
        <v>4.8502946893465244E-2</v>
      </c>
      <c r="K367" s="6">
        <f>'1'!K367</f>
        <v>4.8502946893465244E-2</v>
      </c>
      <c r="L367" s="6">
        <f>'1'!L367</f>
        <v>8.3427212356859126E-2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7.2847699707755301E-2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9.1059624634694122E-2</v>
      </c>
      <c r="I368" s="6">
        <f>'1'!I368</f>
        <v>5.4635774780816479E-2</v>
      </c>
      <c r="J368" s="6">
        <f>'1'!J368</f>
        <v>4.8542766356766957E-2</v>
      </c>
      <c r="K368" s="6">
        <f>'1'!K368</f>
        <v>4.8542766356766957E-2</v>
      </c>
      <c r="L368" s="6">
        <f>'1'!L368</f>
        <v>8.347728720476523E-2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7.3025405958120196E-2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9.1281757447650241E-2</v>
      </c>
      <c r="I369" s="6">
        <f>'1'!I369</f>
        <v>5.476905446859015E-2</v>
      </c>
      <c r="J369" s="6">
        <f>'1'!J369</f>
        <v>4.8570899913091062E-2</v>
      </c>
      <c r="K369" s="6">
        <f>'1'!K369</f>
        <v>4.8570899913091062E-2</v>
      </c>
      <c r="L369" s="6">
        <f>'1'!L369</f>
        <v>8.3680923500204951E-2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7.2767392600588704E-2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9.0959240750735887E-2</v>
      </c>
      <c r="I370" s="6">
        <f>'1'!I370</f>
        <v>5.4575544450441528E-2</v>
      </c>
      <c r="J370" s="6">
        <f>'1'!J370</f>
        <v>4.8577699171917323E-2</v>
      </c>
      <c r="K370" s="6">
        <f>'1'!K370</f>
        <v>4.8577699171917323E-2</v>
      </c>
      <c r="L370" s="6">
        <f>'1'!L370</f>
        <v>8.3385262069085947E-2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7.2450614619711001E-2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9.0563268274638759E-2</v>
      </c>
      <c r="I371" s="6">
        <f>'1'!I371</f>
        <v>5.4337960964783251E-2</v>
      </c>
      <c r="J371" s="6">
        <f>'1'!J371</f>
        <v>4.8743564081754572E-2</v>
      </c>
      <c r="K371" s="6">
        <f>'1'!K371</f>
        <v>4.8743564081754572E-2</v>
      </c>
      <c r="L371" s="6">
        <f>'1'!L371</f>
        <v>8.3022261362187058E-2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7.2470371982940499E-2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9.058796497867562E-2</v>
      </c>
      <c r="I372" s="6">
        <f>'1'!I372</f>
        <v>5.4352778987205377E-2</v>
      </c>
      <c r="J372" s="6">
        <f>'1'!J372</f>
        <v>4.8590273089725404E-2</v>
      </c>
      <c r="K372" s="6">
        <f>'1'!K372</f>
        <v>4.8590273089725404E-2</v>
      </c>
      <c r="L372" s="6">
        <f>'1'!L372</f>
        <v>8.3044901625247303E-2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7.2417868355237405E-2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9.0522335444046753E-2</v>
      </c>
      <c r="I373" s="6">
        <f>'1'!I373</f>
        <v>5.4313401266428057E-2</v>
      </c>
      <c r="J373" s="6">
        <f>'1'!J373</f>
        <v>4.8401159969776092E-2</v>
      </c>
      <c r="K373" s="6">
        <f>'1'!K373</f>
        <v>4.8401159969776092E-2</v>
      </c>
      <c r="L373" s="6">
        <f>'1'!L373</f>
        <v>8.2984736919612861E-2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7.2149201772845603E-2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9.0186502216057007E-2</v>
      </c>
      <c r="I374" s="6">
        <f>'1'!I374</f>
        <v>5.4111901329634199E-2</v>
      </c>
      <c r="J374" s="6">
        <f>'1'!J374</f>
        <v>4.8442600390206723E-2</v>
      </c>
      <c r="K374" s="6">
        <f>'1'!K374</f>
        <v>4.8442600390206723E-2</v>
      </c>
      <c r="L374" s="6">
        <f>'1'!L374</f>
        <v>8.2676867796076831E-2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7.2237562739607103E-2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9.0296953424508886E-2</v>
      </c>
      <c r="I375" s="6">
        <f>'1'!I375</f>
        <v>5.4178172054705327E-2</v>
      </c>
      <c r="J375" s="6">
        <f>'1'!J375</f>
        <v>4.8667846408394284E-2</v>
      </c>
      <c r="K375" s="6">
        <f>'1'!K375</f>
        <v>4.8667846408394284E-2</v>
      </c>
      <c r="L375" s="6">
        <f>'1'!L375</f>
        <v>8.2778121971975746E-2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7.2447409217760897E-2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9.0559261522201118E-2</v>
      </c>
      <c r="I376" s="6">
        <f>'1'!I376</f>
        <v>5.4335556913320676E-2</v>
      </c>
      <c r="J376" s="6">
        <f>'1'!J376</f>
        <v>4.8463024283925314E-2</v>
      </c>
      <c r="K376" s="6">
        <f>'1'!K376</f>
        <v>4.8463024283925314E-2</v>
      </c>
      <c r="L376" s="6">
        <f>'1'!L376</f>
        <v>8.3018588243334038E-2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7.22893289722666E-2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9.0361661215333247E-2</v>
      </c>
      <c r="I377" s="6">
        <f>'1'!I377</f>
        <v>5.4216996729199954E-2</v>
      </c>
      <c r="J377" s="6">
        <f>'1'!J377</f>
        <v>4.8161184993177147E-2</v>
      </c>
      <c r="K377" s="6">
        <f>'1'!K377</f>
        <v>4.8161184993177147E-2</v>
      </c>
      <c r="L377" s="6">
        <f>'1'!L377</f>
        <v>8.2837441685412974E-2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7.2428027390515501E-2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9.053503423814438E-2</v>
      </c>
      <c r="I378" s="6">
        <f>'1'!I378</f>
        <v>5.4321020542886622E-2</v>
      </c>
      <c r="J378" s="6">
        <f>'1'!J378</f>
        <v>4.8276350043357126E-2</v>
      </c>
      <c r="K378" s="6">
        <f>'1'!K378</f>
        <v>4.8276350043357126E-2</v>
      </c>
      <c r="L378" s="6">
        <f>'1'!L378</f>
        <v>8.2996378312670371E-2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7.2223308217180399E-2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9.0279135271475491E-2</v>
      </c>
      <c r="I379" s="6">
        <f>'1'!I379</f>
        <v>5.4167481162885299E-2</v>
      </c>
      <c r="J379" s="6">
        <f>'1'!J379</f>
        <v>4.8303085157424146E-2</v>
      </c>
      <c r="K379" s="6">
        <f>'1'!K379</f>
        <v>4.8303085157424146E-2</v>
      </c>
      <c r="L379" s="6">
        <f>'1'!L379</f>
        <v>8.276178749789688E-2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7.2150576101032704E-2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9.018822012629088E-2</v>
      </c>
      <c r="I380" s="6">
        <f>'1'!I380</f>
        <v>5.4112932075774528E-2</v>
      </c>
      <c r="J380" s="6">
        <f>'1'!J380</f>
        <v>4.8508197163075029E-2</v>
      </c>
      <c r="K380" s="6">
        <f>'1'!K380</f>
        <v>4.8508197163075029E-2</v>
      </c>
      <c r="L380" s="6">
        <f>'1'!L380</f>
        <v>8.2678442659651769E-2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7.2220567385794104E-2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9.0275709232242624E-2</v>
      </c>
      <c r="I381" s="6">
        <f>'1'!I381</f>
        <v>5.4165425539345578E-2</v>
      </c>
      <c r="J381" s="6">
        <f>'1'!J381</f>
        <v>4.8559316499577475E-2</v>
      </c>
      <c r="K381" s="6">
        <f>'1'!K381</f>
        <v>4.8559316499577475E-2</v>
      </c>
      <c r="L381" s="6">
        <f>'1'!L381</f>
        <v>8.2758646737519662E-2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7.2569164801227701E-2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9.0711456001534629E-2</v>
      </c>
      <c r="I382" s="6">
        <f>'1'!I382</f>
        <v>5.4426873600920772E-2</v>
      </c>
      <c r="J382" s="6">
        <f>'1'!J382</f>
        <v>4.8167706138673189E-2</v>
      </c>
      <c r="K382" s="6">
        <f>'1'!K382</f>
        <v>4.8167706138673189E-2</v>
      </c>
      <c r="L382" s="6">
        <f>'1'!L382</f>
        <v>8.3158109818491754E-2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7.2580787452095299E-2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9.0725984315119121E-2</v>
      </c>
      <c r="I383" s="6">
        <f>'1'!I383</f>
        <v>5.4435590589071478E-2</v>
      </c>
      <c r="J383" s="6">
        <f>'1'!J383</f>
        <v>4.7998215839288039E-2</v>
      </c>
      <c r="K383" s="6">
        <f>'1'!K383</f>
        <v>4.7998215839288039E-2</v>
      </c>
      <c r="L383" s="6">
        <f>'1'!L383</f>
        <v>8.3171428390916791E-2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7.1696923463254902E-2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8.9621154329068628E-2</v>
      </c>
      <c r="I384" s="6">
        <f>'1'!I384</f>
        <v>5.3772692597441177E-2</v>
      </c>
      <c r="J384" s="6">
        <f>'1'!J384</f>
        <v>4.7897347023265723E-2</v>
      </c>
      <c r="K384" s="6">
        <f>'1'!K384</f>
        <v>4.7897347023265723E-2</v>
      </c>
      <c r="L384" s="6">
        <f>'1'!L384</f>
        <v>8.2158595201366882E-2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7.1902658228240698E-2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8.9878322785300876E-2</v>
      </c>
      <c r="I385" s="6">
        <f>'1'!I385</f>
        <v>5.392699367118052E-2</v>
      </c>
      <c r="J385" s="6">
        <f>'1'!J385</f>
        <v>4.8013229490919976E-2</v>
      </c>
      <c r="K385" s="6">
        <f>'1'!K385</f>
        <v>4.8013229490919976E-2</v>
      </c>
      <c r="L385" s="6">
        <f>'1'!L385</f>
        <v>8.2394349798061386E-2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7.1909430913763395E-2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8.9886788642204243E-2</v>
      </c>
      <c r="I386" s="6">
        <f>'1'!I386</f>
        <v>5.3932073185322546E-2</v>
      </c>
      <c r="J386" s="6">
        <f>'1'!J386</f>
        <v>4.8420510975164109E-2</v>
      </c>
      <c r="K386" s="6">
        <f>'1'!K386</f>
        <v>4.8420510975164109E-2</v>
      </c>
      <c r="L386" s="6">
        <f>'1'!L386</f>
        <v>8.2402110721423338E-2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7.1312908969586294E-2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8.9141136211982872E-2</v>
      </c>
      <c r="I387" s="6">
        <f>'1'!I387</f>
        <v>5.3484681727189717E-2</v>
      </c>
      <c r="J387" s="6">
        <f>'1'!J387</f>
        <v>4.8467358226862128E-2</v>
      </c>
      <c r="K387" s="6">
        <f>'1'!K387</f>
        <v>4.8467358226862128E-2</v>
      </c>
      <c r="L387" s="6">
        <f>'1'!L387</f>
        <v>8.1718547151704804E-2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7.1583977738797697E-2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8.9479972173497124E-2</v>
      </c>
      <c r="I388" s="6">
        <f>'1'!I388</f>
        <v>5.3687983304098269E-2</v>
      </c>
      <c r="J388" s="6">
        <f>'1'!J388</f>
        <v>4.7899879360141041E-2</v>
      </c>
      <c r="K388" s="6">
        <f>'1'!K388</f>
        <v>4.7899879360141041E-2</v>
      </c>
      <c r="L388" s="6">
        <f>'1'!L388</f>
        <v>8.2029168977657857E-2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7.1937956443183695E-2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8.9922445553979616E-2</v>
      </c>
      <c r="I389" s="6">
        <f>'1'!I389</f>
        <v>5.3953467332387775E-2</v>
      </c>
      <c r="J389" s="6">
        <f>'1'!J389</f>
        <v>4.7955456537098422E-2</v>
      </c>
      <c r="K389" s="6">
        <f>'1'!K389</f>
        <v>4.7955456537098422E-2</v>
      </c>
      <c r="L389" s="6">
        <f>'1'!L389</f>
        <v>8.2434798559497008E-2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7.2041998065466697E-2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9.0052497581833368E-2</v>
      </c>
      <c r="I390" s="6">
        <f>'1'!I390</f>
        <v>5.4031498549100027E-2</v>
      </c>
      <c r="J390" s="6">
        <f>'1'!J390</f>
        <v>4.8258268396397477E-2</v>
      </c>
      <c r="K390" s="6">
        <f>'1'!K390</f>
        <v>4.8258268396397477E-2</v>
      </c>
      <c r="L390" s="6">
        <f>'1'!L390</f>
        <v>8.2554021437081473E-2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7.1859802495913602E-2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8.9824753119892006E-2</v>
      </c>
      <c r="I391" s="6">
        <f>'1'!I391</f>
        <v>5.3894851871935198E-2</v>
      </c>
      <c r="J391" s="6">
        <f>'1'!J391</f>
        <v>4.8214150939515657E-2</v>
      </c>
      <c r="K391" s="6">
        <f>'1'!K391</f>
        <v>4.8214150939515657E-2</v>
      </c>
      <c r="L391" s="6">
        <f>'1'!L391</f>
        <v>8.2345240762495525E-2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7.1748290139859297E-2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8.9685362674824118E-2</v>
      </c>
      <c r="I392" s="6">
        <f>'1'!I392</f>
        <v>5.3811217604894476E-2</v>
      </c>
      <c r="J392" s="6">
        <f>'1'!J392</f>
        <v>4.8043164952945583E-2</v>
      </c>
      <c r="K392" s="6">
        <f>'1'!K392</f>
        <v>4.8043164952945583E-2</v>
      </c>
      <c r="L392" s="6">
        <f>'1'!L392</f>
        <v>8.2217457057442808E-2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7.2230321995391103E-2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9.0287902494238875E-2</v>
      </c>
      <c r="I393" s="6">
        <f>'1'!I393</f>
        <v>5.4172741496543331E-2</v>
      </c>
      <c r="J393" s="6">
        <f>'1'!J393</f>
        <v>4.7956099440210849E-2</v>
      </c>
      <c r="K393" s="6">
        <f>'1'!K393</f>
        <v>4.7956099440210849E-2</v>
      </c>
      <c r="L393" s="6">
        <f>'1'!L393</f>
        <v>8.2769824693037355E-2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7.15773786845047E-2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8.9471723355630875E-2</v>
      </c>
      <c r="I394" s="6">
        <f>'1'!I394</f>
        <v>5.3683034013378525E-2</v>
      </c>
      <c r="J394" s="6">
        <f>'1'!J394</f>
        <v>4.7948803831174745E-2</v>
      </c>
      <c r="K394" s="6">
        <f>'1'!K394</f>
        <v>4.7948803831174745E-2</v>
      </c>
      <c r="L394" s="6">
        <f>'1'!L394</f>
        <v>8.2021607020963186E-2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7.08062790464528E-2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8.8507848808066003E-2</v>
      </c>
      <c r="I395" s="6">
        <f>'1'!I395</f>
        <v>5.3104709284839596E-2</v>
      </c>
      <c r="J395" s="6">
        <f>'1'!J395</f>
        <v>4.7681309115934205E-2</v>
      </c>
      <c r="K395" s="6">
        <f>'1'!K395</f>
        <v>4.7681309115934205E-2</v>
      </c>
      <c r="L395" s="6">
        <f>'1'!L395</f>
        <v>8.1137992216276406E-2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7.0849033545830803E-2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8.8561291932288511E-2</v>
      </c>
      <c r="I396" s="6">
        <f>'1'!I396</f>
        <v>5.3136775159373102E-2</v>
      </c>
      <c r="J396" s="6">
        <f>'1'!J396</f>
        <v>4.7678901396800186E-2</v>
      </c>
      <c r="K396" s="6">
        <f>'1'!K396</f>
        <v>4.7678901396800186E-2</v>
      </c>
      <c r="L396" s="6">
        <f>'1'!L396</f>
        <v>8.1186985247466023E-2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7.1407494766472998E-2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8.9259368458091251E-2</v>
      </c>
      <c r="I397" s="6">
        <f>'1'!I397</f>
        <v>5.3555621074854745E-2</v>
      </c>
      <c r="J397" s="6">
        <f>'1'!J397</f>
        <v>4.8055673773623568E-2</v>
      </c>
      <c r="K397" s="6">
        <f>'1'!K397</f>
        <v>4.8055673773623568E-2</v>
      </c>
      <c r="L397" s="6">
        <f>'1'!L397</f>
        <v>8.1826934455132075E-2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7.1653687617174194E-2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8.9567109521467736E-2</v>
      </c>
      <c r="I398" s="6">
        <f>'1'!I398</f>
        <v>5.3740265712880646E-2</v>
      </c>
      <c r="J398" s="6">
        <f>'1'!J398</f>
        <v>4.7655915301858989E-2</v>
      </c>
      <c r="K398" s="6">
        <f>'1'!K398</f>
        <v>4.7655915301858989E-2</v>
      </c>
      <c r="L398" s="6">
        <f>'1'!L398</f>
        <v>8.2109050587668722E-2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7.1163691872126997E-2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8.8954614840158749E-2</v>
      </c>
      <c r="I399" s="6">
        <f>'1'!I399</f>
        <v>5.3372768904095244E-2</v>
      </c>
      <c r="J399" s="6">
        <f>'1'!J399</f>
        <v>4.7534780121082844E-2</v>
      </c>
      <c r="K399" s="6">
        <f>'1'!K399</f>
        <v>4.7534780121082844E-2</v>
      </c>
      <c r="L399" s="6">
        <f>'1'!L399</f>
        <v>8.1547557009937224E-2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7.1424653986425904E-2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8.9280817483032376E-2</v>
      </c>
      <c r="I400" s="6">
        <f>'1'!I400</f>
        <v>5.3568490489819431E-2</v>
      </c>
      <c r="J400" s="6">
        <f>'1'!J400</f>
        <v>4.7514167595439666E-2</v>
      </c>
      <c r="K400" s="6">
        <f>'1'!K400</f>
        <v>4.7514167595439666E-2</v>
      </c>
      <c r="L400" s="6">
        <f>'1'!L400</f>
        <v>8.1846597466290485E-2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7.1195390969507305E-2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8.8994238711884138E-2</v>
      </c>
      <c r="I401" s="6">
        <f>'1'!I401</f>
        <v>5.3396543227130479E-2</v>
      </c>
      <c r="J401" s="6">
        <f>'1'!J401</f>
        <v>4.7769909665321401E-2</v>
      </c>
      <c r="K401" s="6">
        <f>'1'!K401</f>
        <v>4.7769909665321401E-2</v>
      </c>
      <c r="L401" s="6">
        <f>'1'!L401</f>
        <v>8.1583881487810428E-2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7.0832043040142803E-2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8.85400538001785E-2</v>
      </c>
      <c r="I402" s="6">
        <f>'1'!I402</f>
        <v>5.3124032280107106E-2</v>
      </c>
      <c r="J402" s="6">
        <f>'1'!J402</f>
        <v>4.7743404282936379E-2</v>
      </c>
      <c r="K402" s="6">
        <f>'1'!K402</f>
        <v>4.7743404282936379E-2</v>
      </c>
      <c r="L402" s="6">
        <f>'1'!L402</f>
        <v>8.1167515568550133E-2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7.1372495595599397E-2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8.9215619494499243E-2</v>
      </c>
      <c r="I403" s="6">
        <f>'1'!I403</f>
        <v>5.3529371696699551E-2</v>
      </c>
      <c r="J403" s="6">
        <f>'1'!J403</f>
        <v>4.7608430380898209E-2</v>
      </c>
      <c r="K403" s="6">
        <f>'1'!K403</f>
        <v>4.7608430380898209E-2</v>
      </c>
      <c r="L403" s="6">
        <f>'1'!L403</f>
        <v>8.1786828372844442E-2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7.1514123081456396E-2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8.9392653851820492E-2</v>
      </c>
      <c r="I404" s="6">
        <f>'1'!I404</f>
        <v>5.3635592311092301E-2</v>
      </c>
      <c r="J404" s="6">
        <f>'1'!J404</f>
        <v>4.7694635933388123E-2</v>
      </c>
      <c r="K404" s="6">
        <f>'1'!K404</f>
        <v>4.7694635933388123E-2</v>
      </c>
      <c r="L404" s="6">
        <f>'1'!L404</f>
        <v>8.1949121463228927E-2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7.1315245954910997E-2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8.914405744363875E-2</v>
      </c>
      <c r="I405" s="6">
        <f>'1'!I405</f>
        <v>5.3486434466183244E-2</v>
      </c>
      <c r="J405" s="6">
        <f>'1'!J405</f>
        <v>4.7387968365016943E-2</v>
      </c>
      <c r="K405" s="6">
        <f>'1'!K405</f>
        <v>4.7387968365016943E-2</v>
      </c>
      <c r="L405" s="6">
        <f>'1'!L405</f>
        <v>8.1721225138737016E-2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7.0975629176548594E-2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8.8719536470685742E-2</v>
      </c>
      <c r="I406" s="6">
        <f>'1'!I406</f>
        <v>5.3231721882411445E-2</v>
      </c>
      <c r="J406" s="6">
        <f>'1'!J406</f>
        <v>4.7368258573304373E-2</v>
      </c>
      <c r="K406" s="6">
        <f>'1'!K406</f>
        <v>4.7368258573304373E-2</v>
      </c>
      <c r="L406" s="6">
        <f>'1'!L406</f>
        <v>8.1332053106392146E-2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7.1332656222898194E-2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8.9165820278622743E-2</v>
      </c>
      <c r="I407" s="6">
        <f>'1'!I407</f>
        <v>5.3499492167173646E-2</v>
      </c>
      <c r="J407" s="6">
        <f>'1'!J407</f>
        <v>4.7231212769817774E-2</v>
      </c>
      <c r="K407" s="6">
        <f>'1'!K407</f>
        <v>4.7231212769817774E-2</v>
      </c>
      <c r="L407" s="6">
        <f>'1'!L407</f>
        <v>8.174117582965669E-2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7.1198805107543603E-2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8.8998506384429507E-2</v>
      </c>
      <c r="I408" s="6">
        <f>'1'!I408</f>
        <v>5.3399103830657699E-2</v>
      </c>
      <c r="J408" s="6">
        <f>'1'!J408</f>
        <v>4.7605103472378861E-2</v>
      </c>
      <c r="K408" s="6">
        <f>'1'!K408</f>
        <v>4.7605103472378861E-2</v>
      </c>
      <c r="L408" s="6">
        <f>'1'!L408</f>
        <v>8.1587793800519767E-2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7.1172071441024706E-2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8.8965089301280886E-2</v>
      </c>
      <c r="I409" s="6">
        <f>'1'!I409</f>
        <v>5.3379053580768526E-2</v>
      </c>
      <c r="J409" s="6">
        <f>'1'!J409</f>
        <v>4.7624640247921006E-2</v>
      </c>
      <c r="K409" s="6">
        <f>'1'!K409</f>
        <v>4.7624640247921006E-2</v>
      </c>
      <c r="L409" s="6">
        <f>'1'!L409</f>
        <v>8.1557159285401415E-2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7.1056625709035107E-2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8.882078213629388E-2</v>
      </c>
      <c r="I410" s="6">
        <f>'1'!I410</f>
        <v>5.3292469281776333E-2</v>
      </c>
      <c r="J410" s="6">
        <f>'1'!J410</f>
        <v>4.7515854502415557E-2</v>
      </c>
      <c r="K410" s="6">
        <f>'1'!K410</f>
        <v>4.7515854502415557E-2</v>
      </c>
      <c r="L410" s="6">
        <f>'1'!L410</f>
        <v>8.1424868265032591E-2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7.0774759729504005E-2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8.846844966188E-2</v>
      </c>
      <c r="I411" s="6">
        <f>'1'!I411</f>
        <v>5.3081069797128004E-2</v>
      </c>
      <c r="J411" s="6">
        <f>'1'!J411</f>
        <v>4.7662568564339071E-2</v>
      </c>
      <c r="K411" s="6">
        <f>'1'!K411</f>
        <v>4.7662568564339071E-2</v>
      </c>
      <c r="L411" s="6">
        <f>'1'!L411</f>
        <v>8.1101873751534381E-2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7.0695117200712004E-2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8.8368896500889998E-2</v>
      </c>
      <c r="I412" s="6">
        <f>'1'!I412</f>
        <v>5.3021337900534003E-2</v>
      </c>
      <c r="J412" s="6">
        <f>'1'!J412</f>
        <v>4.7639858396915834E-2</v>
      </c>
      <c r="K412" s="6">
        <f>'1'!K412</f>
        <v>4.7639858396915834E-2</v>
      </c>
      <c r="L412" s="6">
        <f>'1'!L412</f>
        <v>8.101061016632366E-2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7.0598768424541797E-2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8.8248460530677253E-2</v>
      </c>
      <c r="I413" s="6">
        <f>'1'!I413</f>
        <v>5.2949076318406348E-2</v>
      </c>
      <c r="J413" s="6">
        <f>'1'!J413</f>
        <v>4.7458767401091541E-2</v>
      </c>
      <c r="K413" s="6">
        <f>'1'!K413</f>
        <v>4.7458767401091541E-2</v>
      </c>
      <c r="L413" s="6">
        <f>'1'!L413</f>
        <v>8.0900202638118188E-2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7.0316361441785297E-2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8.7895451802231628E-2</v>
      </c>
      <c r="I414" s="6">
        <f>'1'!I414</f>
        <v>5.2737271081338973E-2</v>
      </c>
      <c r="J414" s="6">
        <f>'1'!J414</f>
        <v>4.7414709423417814E-2</v>
      </c>
      <c r="K414" s="6">
        <f>'1'!K414</f>
        <v>4.7414709423417814E-2</v>
      </c>
      <c r="L414" s="6">
        <f>'1'!L414</f>
        <v>8.057658818079462E-2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7.05416670476222E-2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8.8177083809527754E-2</v>
      </c>
      <c r="I415" s="6">
        <f>'1'!I415</f>
        <v>5.2906250285716647E-2</v>
      </c>
      <c r="J415" s="6">
        <f>'1'!J415</f>
        <v>4.7794366848576096E-2</v>
      </c>
      <c r="K415" s="6">
        <f>'1'!K415</f>
        <v>4.7794366848576096E-2</v>
      </c>
      <c r="L415" s="6">
        <f>'1'!L415</f>
        <v>8.083476930171872E-2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7.1238465030084894E-2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8.9048081287606121E-2</v>
      </c>
      <c r="I416" s="6">
        <f>'1'!I416</f>
        <v>5.3428848772563667E-2</v>
      </c>
      <c r="J416" s="6">
        <f>'1'!J416</f>
        <v>4.7819292506142599E-2</v>
      </c>
      <c r="K416" s="6">
        <f>'1'!K416</f>
        <v>4.7819292506142599E-2</v>
      </c>
      <c r="L416" s="6">
        <f>'1'!L416</f>
        <v>8.1633240709039587E-2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7.1782970430189899E-2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8.972871303773737E-2</v>
      </c>
      <c r="I417" s="6">
        <f>'1'!I417</f>
        <v>5.3837227822642428E-2</v>
      </c>
      <c r="J417" s="6">
        <f>'1'!J417</f>
        <v>4.7830804172876877E-2</v>
      </c>
      <c r="K417" s="6">
        <f>'1'!K417</f>
        <v>4.7830804172876877E-2</v>
      </c>
      <c r="L417" s="6">
        <f>'1'!L417</f>
        <v>8.2257197729665624E-2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7.2492159121224004E-2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9.0615198901529997E-2</v>
      </c>
      <c r="I418" s="6">
        <f>'1'!I418</f>
        <v>5.4369119340918003E-2</v>
      </c>
      <c r="J418" s="6">
        <f>'1'!J418</f>
        <v>4.7749393840197538E-2</v>
      </c>
      <c r="K418" s="6">
        <f>'1'!K418</f>
        <v>4.7749393840197538E-2</v>
      </c>
      <c r="L418" s="6">
        <f>'1'!L418</f>
        <v>8.3069867838417494E-2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7.2139942821649206E-2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9.0174928527061507E-2</v>
      </c>
      <c r="I419" s="6">
        <f>'1'!I419</f>
        <v>5.4104957116236904E-2</v>
      </c>
      <c r="J419" s="6">
        <f>'1'!J419</f>
        <v>4.7618502122672671E-2</v>
      </c>
      <c r="K419" s="6">
        <f>'1'!K419</f>
        <v>4.7618502122672671E-2</v>
      </c>
      <c r="L419" s="6">
        <f>'1'!L419</f>
        <v>8.2666257823060002E-2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7.1823523936602504E-2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8.9779404920753134E-2</v>
      </c>
      <c r="I420" s="6">
        <f>'1'!I420</f>
        <v>5.3867642952451875E-2</v>
      </c>
      <c r="J420" s="6">
        <f>'1'!J420</f>
        <v>4.7806981433499166E-2</v>
      </c>
      <c r="K420" s="6">
        <f>'1'!K420</f>
        <v>4.7806981433499166E-2</v>
      </c>
      <c r="L420" s="6">
        <f>'1'!L420</f>
        <v>8.2303668609536182E-2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7.2108950934098096E-2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9.0136188667622616E-2</v>
      </c>
      <c r="I421" s="6">
        <f>'1'!I421</f>
        <v>5.4081713200573575E-2</v>
      </c>
      <c r="J421" s="6">
        <f>'1'!J421</f>
        <v>4.7813188703218504E-2</v>
      </c>
      <c r="K421" s="6">
        <f>'1'!K421</f>
        <v>4.7813188703218504E-2</v>
      </c>
      <c r="L421" s="6">
        <f>'1'!L421</f>
        <v>8.2630743747687682E-2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7.2307546309249501E-2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9.038443288656188E-2</v>
      </c>
      <c r="I422" s="6">
        <f>'1'!I422</f>
        <v>5.4230659731937123E-2</v>
      </c>
      <c r="J422" s="6">
        <f>'1'!J422</f>
        <v>4.7612968409719326E-2</v>
      </c>
      <c r="K422" s="6">
        <f>'1'!K422</f>
        <v>4.7612968409719326E-2</v>
      </c>
      <c r="L422" s="6">
        <f>'1'!L422</f>
        <v>8.285831720897141E-2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7.2359261346792103E-2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9.0449076683490129E-2</v>
      </c>
      <c r="I423" s="6">
        <f>'1'!I423</f>
        <v>5.4269446010094077E-2</v>
      </c>
      <c r="J423" s="6">
        <f>'1'!J423</f>
        <v>4.7838633432069781E-2</v>
      </c>
      <c r="K423" s="6">
        <f>'1'!K423</f>
        <v>4.7838633432069781E-2</v>
      </c>
      <c r="L423" s="6">
        <f>'1'!L423</f>
        <v>8.2917578257145449E-2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7.2121209389784405E-2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9.0151511737230502E-2</v>
      </c>
      <c r="I424" s="6">
        <f>'1'!I424</f>
        <v>5.4090907042338307E-2</v>
      </c>
      <c r="J424" s="6">
        <f>'1'!J424</f>
        <v>4.7858018857565583E-2</v>
      </c>
      <c r="K424" s="6">
        <f>'1'!K424</f>
        <v>4.7858018857565583E-2</v>
      </c>
      <c r="L424" s="6">
        <f>'1'!L424</f>
        <v>8.2644790898525916E-2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7.1880269090742105E-2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8.9850336363427624E-2</v>
      </c>
      <c r="I425" s="6">
        <f>'1'!I425</f>
        <v>5.3910201818056579E-2</v>
      </c>
      <c r="J425" s="6">
        <f>'1'!J425</f>
        <v>4.7681141869137598E-2</v>
      </c>
      <c r="K425" s="6">
        <f>'1'!K425</f>
        <v>4.7681141869137598E-2</v>
      </c>
      <c r="L425" s="6">
        <f>'1'!L425</f>
        <v>8.2368693744833424E-2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7.1891271689351902E-2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8.9864089611689874E-2</v>
      </c>
      <c r="I426" s="6">
        <f>'1'!I426</f>
        <v>5.391845376701393E-2</v>
      </c>
      <c r="J426" s="6">
        <f>'1'!J426</f>
        <v>4.7582928780092452E-2</v>
      </c>
      <c r="K426" s="6">
        <f>'1'!K426</f>
        <v>4.7582928780092452E-2</v>
      </c>
      <c r="L426" s="6">
        <f>'1'!L426</f>
        <v>8.2381301789944433E-2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7.1894585526042595E-2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8.9868231907553248E-2</v>
      </c>
      <c r="I427" s="6">
        <f>'1'!I427</f>
        <v>5.3920939144531943E-2</v>
      </c>
      <c r="J427" s="6">
        <f>'1'!J427</f>
        <v>4.7755101656256412E-2</v>
      </c>
      <c r="K427" s="6">
        <f>'1'!K427</f>
        <v>4.7755101656256412E-2</v>
      </c>
      <c r="L427" s="6">
        <f>'1'!L427</f>
        <v>8.2385099165816128E-2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7.1939093934896003E-2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8.9923867418620004E-2</v>
      </c>
      <c r="I428" s="6">
        <f>'1'!I428</f>
        <v>5.3954320451172003E-2</v>
      </c>
      <c r="J428" s="6">
        <f>'1'!J428</f>
        <v>4.8042142067131428E-2</v>
      </c>
      <c r="K428" s="6">
        <f>'1'!K428</f>
        <v>4.8042142067131428E-2</v>
      </c>
      <c r="L428" s="6">
        <f>'1'!L428</f>
        <v>8.2436102028552893E-2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7.2466935285075501E-2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9.0583669106344383E-2</v>
      </c>
      <c r="I429" s="6">
        <f>'1'!I429</f>
        <v>5.4350201463806626E-2</v>
      </c>
      <c r="J429" s="6">
        <f>'1'!J429</f>
        <v>4.8041598067722929E-2</v>
      </c>
      <c r="K429" s="6">
        <f>'1'!K429</f>
        <v>4.8041598067722929E-2</v>
      </c>
      <c r="L429" s="6">
        <f>'1'!L429</f>
        <v>8.3040963460887088E-2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7.2222403469560895E-2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9.0278004336951115E-2</v>
      </c>
      <c r="I430" s="6">
        <f>'1'!I430</f>
        <v>5.4166802602170674E-2</v>
      </c>
      <c r="J430" s="6">
        <f>'1'!J430</f>
        <v>4.7531844870606979E-2</v>
      </c>
      <c r="K430" s="6">
        <f>'1'!K430</f>
        <v>4.7531844870606979E-2</v>
      </c>
      <c r="L430" s="6">
        <f>'1'!L430</f>
        <v>8.2760750733837291E-2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7.13919027737457E-2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8.9239878467182121E-2</v>
      </c>
      <c r="I431" s="6">
        <f>'1'!I431</f>
        <v>5.3543927080309278E-2</v>
      </c>
      <c r="J431" s="6">
        <f>'1'!J431</f>
        <v>4.7526516652334698E-2</v>
      </c>
      <c r="K431" s="6">
        <f>'1'!K431</f>
        <v>4.7526516652334698E-2</v>
      </c>
      <c r="L431" s="6">
        <f>'1'!L431</f>
        <v>8.1809067353491069E-2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7.1267189970156297E-2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8.9083987462695371E-2</v>
      </c>
      <c r="I432" s="6">
        <f>'1'!I432</f>
        <v>5.3450392477617223E-2</v>
      </c>
      <c r="J432" s="6">
        <f>'1'!J432</f>
        <v>4.746559228415162E-2</v>
      </c>
      <c r="K432" s="6">
        <f>'1'!K432</f>
        <v>4.746559228415162E-2</v>
      </c>
      <c r="L432" s="6">
        <f>'1'!L432</f>
        <v>8.1666157054811658E-2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7.1461601686711604E-2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8.9327002108389508E-2</v>
      </c>
      <c r="I433" s="6">
        <f>'1'!I433</f>
        <v>5.3596201265033699E-2</v>
      </c>
      <c r="J433" s="6">
        <f>'1'!J433</f>
        <v>4.7152583483541788E-2</v>
      </c>
      <c r="K433" s="6">
        <f>'1'!K433</f>
        <v>4.7152583483541788E-2</v>
      </c>
      <c r="L433" s="6">
        <f>'1'!L433</f>
        <v>8.1888936398071155E-2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7.1509261353733006E-2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8.9386576692166264E-2</v>
      </c>
      <c r="I434" s="6">
        <f>'1'!I434</f>
        <v>5.3631946015299754E-2</v>
      </c>
      <c r="J434" s="6">
        <f>'1'!J434</f>
        <v>4.7358902359821972E-2</v>
      </c>
      <c r="K434" s="6">
        <f>'1'!K434</f>
        <v>4.7358902359821972E-2</v>
      </c>
      <c r="L434" s="6">
        <f>'1'!L434</f>
        <v>8.19435503354774E-2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7.1734863530001497E-2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8.9668579412501864E-2</v>
      </c>
      <c r="I435" s="6">
        <f>'1'!I435</f>
        <v>5.3801147647501123E-2</v>
      </c>
      <c r="J435" s="6">
        <f>'1'!J435</f>
        <v>4.7270259107756757E-2</v>
      </c>
      <c r="K435" s="6">
        <f>'1'!K435</f>
        <v>4.7270259107756757E-2</v>
      </c>
      <c r="L435" s="6">
        <f>'1'!L435</f>
        <v>8.2202071300970292E-2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7.1976481316708904E-2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8.9970601645886134E-2</v>
      </c>
      <c r="I436" s="6">
        <f>'1'!I436</f>
        <v>5.3982360987531675E-2</v>
      </c>
      <c r="J436" s="6">
        <f>'1'!J436</f>
        <v>4.7426219140580234E-2</v>
      </c>
      <c r="K436" s="6">
        <f>'1'!K436</f>
        <v>4.7426219140580234E-2</v>
      </c>
      <c r="L436" s="6">
        <f>'1'!L436</f>
        <v>8.2478944798083709E-2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7.1954881057054595E-2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8.9943601321318248E-2</v>
      </c>
      <c r="I437" s="6">
        <f>'1'!I437</f>
        <v>5.3966160792790943E-2</v>
      </c>
      <c r="J437" s="6">
        <f>'1'!J437</f>
        <v>4.7290141280974966E-2</v>
      </c>
      <c r="K437" s="6">
        <f>'1'!K437</f>
        <v>4.7290141280974966E-2</v>
      </c>
      <c r="L437" s="6">
        <f>'1'!L437</f>
        <v>8.2454192731977377E-2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7.1775536069597703E-2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8.9719420086997126E-2</v>
      </c>
      <c r="I438" s="6">
        <f>'1'!I438</f>
        <v>5.3831652052198281E-2</v>
      </c>
      <c r="J438" s="6">
        <f>'1'!J438</f>
        <v>4.6880154745982748E-2</v>
      </c>
      <c r="K438" s="6">
        <f>'1'!K438</f>
        <v>4.6880154745982748E-2</v>
      </c>
      <c r="L438" s="6">
        <f>'1'!L438</f>
        <v>8.2248678582776583E-2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7.1553560693226104E-2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8.944195086653263E-2</v>
      </c>
      <c r="I439" s="6">
        <f>'1'!I439</f>
        <v>5.3665170519919578E-2</v>
      </c>
      <c r="J439" s="6">
        <f>'1'!J439</f>
        <v>4.7150460676784862E-2</v>
      </c>
      <c r="K439" s="6">
        <f>'1'!K439</f>
        <v>4.7150460676784862E-2</v>
      </c>
      <c r="L439" s="6">
        <f>'1'!L439</f>
        <v>8.1994313622453963E-2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7.13676595019649E-2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8.9209574377456122E-2</v>
      </c>
      <c r="I440" s="6">
        <f>'1'!I440</f>
        <v>5.3525744626473679E-2</v>
      </c>
      <c r="J440" s="6">
        <f>'1'!J440</f>
        <v>4.7170117790390736E-2</v>
      </c>
      <c r="K440" s="6">
        <f>'1'!K440</f>
        <v>4.7170117790390736E-2</v>
      </c>
      <c r="L440" s="6">
        <f>'1'!L440</f>
        <v>8.1781286619585294E-2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7.1592278929738906E-2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8.9490348662173633E-2</v>
      </c>
      <c r="I441" s="6">
        <f>'1'!I441</f>
        <v>5.369420919730418E-2</v>
      </c>
      <c r="J441" s="6">
        <f>'1'!J441</f>
        <v>4.7220344642009159E-2</v>
      </c>
      <c r="K441" s="6">
        <f>'1'!K441</f>
        <v>4.7220344642009159E-2</v>
      </c>
      <c r="L441" s="6">
        <f>'1'!L441</f>
        <v>8.2038681438629454E-2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7.1078801392141899E-2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8.8848501740177374E-2</v>
      </c>
      <c r="I442" s="6">
        <f>'1'!I442</f>
        <v>5.3309101044106424E-2</v>
      </c>
      <c r="J442" s="6">
        <f>'1'!J442</f>
        <v>4.7600309260784318E-2</v>
      </c>
      <c r="K442" s="6">
        <f>'1'!K442</f>
        <v>4.7600309260784318E-2</v>
      </c>
      <c r="L442" s="6">
        <f>'1'!L442</f>
        <v>8.145027971762607E-2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7.1400298510202798E-2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8.9250373137753497E-2</v>
      </c>
      <c r="I443" s="6">
        <f>'1'!I443</f>
        <v>5.3550223882652098E-2</v>
      </c>
      <c r="J443" s="6">
        <f>'1'!J443</f>
        <v>4.7530378487897727E-2</v>
      </c>
      <c r="K443" s="6">
        <f>'1'!K443</f>
        <v>4.7530378487897727E-2</v>
      </c>
      <c r="L443" s="6">
        <f>'1'!L443</f>
        <v>8.18186881556075E-2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7.1303378168190601E-2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8.9129222710238251E-2</v>
      </c>
      <c r="I444" s="6">
        <f>'1'!I444</f>
        <v>5.3477533626142951E-2</v>
      </c>
      <c r="J444" s="6">
        <f>'1'!J444</f>
        <v>4.7344917964291827E-2</v>
      </c>
      <c r="K444" s="6">
        <f>'1'!K444</f>
        <v>4.7344917964291827E-2</v>
      </c>
      <c r="L444" s="6">
        <f>'1'!L444</f>
        <v>8.1707625661409405E-2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7.1318274904192402E-2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8.9147843630240503E-2</v>
      </c>
      <c r="I445" s="6">
        <f>'1'!I445</f>
        <v>5.3488706178144302E-2</v>
      </c>
      <c r="J445" s="6">
        <f>'1'!J445</f>
        <v>4.7325639145036957E-2</v>
      </c>
      <c r="K445" s="6">
        <f>'1'!K445</f>
        <v>4.7325639145036957E-2</v>
      </c>
      <c r="L445" s="6">
        <f>'1'!L445</f>
        <v>8.1724696057792895E-2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7.1542893536230903E-2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8.9428616920288626E-2</v>
      </c>
      <c r="I446" s="6">
        <f>'1'!I446</f>
        <v>5.3657170152173181E-2</v>
      </c>
      <c r="J446" s="6">
        <f>'1'!J446</f>
        <v>4.7138233575154613E-2</v>
      </c>
      <c r="K446" s="6">
        <f>'1'!K446</f>
        <v>4.7138233575154613E-2</v>
      </c>
      <c r="L446" s="6">
        <f>'1'!L446</f>
        <v>8.1982089964991622E-2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7.1647661252017006E-2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8.9559576565021254E-2</v>
      </c>
      <c r="I447" s="6">
        <f>'1'!I447</f>
        <v>5.3735745939012758E-2</v>
      </c>
      <c r="J447" s="6">
        <f>'1'!J447</f>
        <v>4.7516916873713184E-2</v>
      </c>
      <c r="K447" s="6">
        <f>'1'!K447</f>
        <v>4.7516916873713184E-2</v>
      </c>
      <c r="L447" s="6">
        <f>'1'!L447</f>
        <v>8.2102144884166145E-2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7.17276586002185E-2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8.9659573250273128E-2</v>
      </c>
      <c r="I448" s="6">
        <f>'1'!I448</f>
        <v>5.3795743950163871E-2</v>
      </c>
      <c r="J448" s="6">
        <f>'1'!J448</f>
        <v>4.759193835584398E-2</v>
      </c>
      <c r="K448" s="6">
        <f>'1'!K448</f>
        <v>4.759193835584398E-2</v>
      </c>
      <c r="L448" s="6">
        <f>'1'!L448</f>
        <v>8.2193815062335474E-2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7.1534702298349698E-2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8.9418377872937119E-2</v>
      </c>
      <c r="I449" s="6">
        <f>'1'!I449</f>
        <v>5.3651026723762277E-2</v>
      </c>
      <c r="J449" s="6">
        <f>'1'!J449</f>
        <v>4.7293317168921725E-2</v>
      </c>
      <c r="K449" s="6">
        <f>'1'!K449</f>
        <v>4.7293317168921725E-2</v>
      </c>
      <c r="L449" s="6">
        <f>'1'!L449</f>
        <v>8.1972703500904021E-2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7.0947200825714096E-2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8.868400103214262E-2</v>
      </c>
      <c r="I450" s="6">
        <f>'1'!I450</f>
        <v>5.3210400619285572E-2</v>
      </c>
      <c r="J450" s="6">
        <f>'1'!J450</f>
        <v>4.7268820163025728E-2</v>
      </c>
      <c r="K450" s="6">
        <f>'1'!K450</f>
        <v>4.7268820163025728E-2</v>
      </c>
      <c r="L450" s="6">
        <f>'1'!L450</f>
        <v>8.1299476626738171E-2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7.07181732851523E-2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8.8397716606440371E-2</v>
      </c>
      <c r="I451" s="6">
        <f>'1'!I451</f>
        <v>5.3038629963864228E-2</v>
      </c>
      <c r="J451" s="6">
        <f>'1'!J451</f>
        <v>4.7114109127047596E-2</v>
      </c>
      <c r="K451" s="6">
        <f>'1'!K451</f>
        <v>4.7114109127047596E-2</v>
      </c>
      <c r="L451" s="6">
        <f>'1'!L451</f>
        <v>8.1037030484197262E-2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7.1218812094667294E-2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8.9023515118334118E-2</v>
      </c>
      <c r="I452" s="6">
        <f>'1'!I452</f>
        <v>5.3414109071000471E-2</v>
      </c>
      <c r="J452" s="6">
        <f>'1'!J452</f>
        <v>4.7439914770341818E-2</v>
      </c>
      <c r="K452" s="6">
        <f>'1'!K452</f>
        <v>4.7439914770341818E-2</v>
      </c>
      <c r="L452" s="6">
        <f>'1'!L452</f>
        <v>8.1610720111397472E-2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7.1813331729040197E-2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8.9766664661300247E-2</v>
      </c>
      <c r="I453" s="6">
        <f>'1'!I453</f>
        <v>5.3859998796780148E-2</v>
      </c>
      <c r="J453" s="6">
        <f>'1'!J453</f>
        <v>4.7526387696591142E-2</v>
      </c>
      <c r="K453" s="6">
        <f>'1'!K453</f>
        <v>4.7526387696591142E-2</v>
      </c>
      <c r="L453" s="6">
        <f>'1'!L453</f>
        <v>8.2291989203853597E-2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7.1531952427870499E-2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8.9414940534838117E-2</v>
      </c>
      <c r="I454" s="6">
        <f>'1'!I454</f>
        <v>5.3648964320902874E-2</v>
      </c>
      <c r="J454" s="6">
        <f>'1'!J454</f>
        <v>4.7706212228391477E-2</v>
      </c>
      <c r="K454" s="6">
        <f>'1'!K454</f>
        <v>4.7706212228391477E-2</v>
      </c>
      <c r="L454" s="6">
        <f>'1'!L454</f>
        <v>8.1969552382492747E-2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7.17133459943467E-2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8.9641682492933375E-2</v>
      </c>
      <c r="I455" s="6">
        <f>'1'!I455</f>
        <v>5.3785009495760025E-2</v>
      </c>
      <c r="J455" s="6">
        <f>'1'!J455</f>
        <v>4.7996286786927751E-2</v>
      </c>
      <c r="K455" s="6">
        <f>'1'!K455</f>
        <v>4.7996286786927751E-2</v>
      </c>
      <c r="L455" s="6">
        <f>'1'!L455</f>
        <v>8.217741402955335E-2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7.1267480211211195E-2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8.9084350264013998E-2</v>
      </c>
      <c r="I456" s="6">
        <f>'1'!I456</f>
        <v>5.3450610158408393E-2</v>
      </c>
      <c r="J456" s="6">
        <f>'1'!J456</f>
        <v>4.7542076426657524E-2</v>
      </c>
      <c r="K456" s="6">
        <f>'1'!K456</f>
        <v>4.7542076426657524E-2</v>
      </c>
      <c r="L456" s="6">
        <f>'1'!L456</f>
        <v>8.1666489646451415E-2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7.1023389700922104E-2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8.8779237126152627E-2</v>
      </c>
      <c r="I457" s="6">
        <f>'1'!I457</f>
        <v>5.3267542275691582E-2</v>
      </c>
      <c r="J457" s="6">
        <f>'1'!J457</f>
        <v>4.7429285549240793E-2</v>
      </c>
      <c r="K457" s="6">
        <f>'1'!K457</f>
        <v>4.7429285549240793E-2</v>
      </c>
      <c r="L457" s="6">
        <f>'1'!L457</f>
        <v>8.1386782617772352E-2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7.1075036970646002E-2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8.8843796213307499E-2</v>
      </c>
      <c r="I458" s="6">
        <f>'1'!I458</f>
        <v>5.3306277727984505E-2</v>
      </c>
      <c r="J458" s="6">
        <f>'1'!J458</f>
        <v>4.7451942944329382E-2</v>
      </c>
      <c r="K458" s="6">
        <f>'1'!K458</f>
        <v>4.7451942944329382E-2</v>
      </c>
      <c r="L458" s="6">
        <f>'1'!L458</f>
        <v>8.1445966009772108E-2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7.09189976278123E-2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8.8648747034765371E-2</v>
      </c>
      <c r="I459" s="6">
        <f>'1'!I459</f>
        <v>5.3189248220859228E-2</v>
      </c>
      <c r="J459" s="6">
        <f>'1'!J459</f>
        <v>4.7405672909251503E-2</v>
      </c>
      <c r="K459" s="6">
        <f>'1'!K459</f>
        <v>4.7405672909251503E-2</v>
      </c>
      <c r="L459" s="6">
        <f>'1'!L459</f>
        <v>8.1267158153254637E-2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7.1078143859767101E-2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8.8847679824708869E-2</v>
      </c>
      <c r="I460" s="6">
        <f>'1'!I460</f>
        <v>5.3308607894825326E-2</v>
      </c>
      <c r="J460" s="6">
        <f>'1'!J460</f>
        <v>4.6928040738460033E-2</v>
      </c>
      <c r="K460" s="6">
        <f>'1'!K460</f>
        <v>4.6928040738460033E-2</v>
      </c>
      <c r="L460" s="6">
        <f>'1'!L460</f>
        <v>8.1449526241275855E-2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7.08633073988965E-2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8.8579134248620628E-2</v>
      </c>
      <c r="I461" s="6">
        <f>'1'!I461</f>
        <v>5.3147480549172371E-2</v>
      </c>
      <c r="J461" s="6">
        <f>'1'!J461</f>
        <v>4.7187906754808343E-2</v>
      </c>
      <c r="K461" s="6">
        <f>'1'!K461</f>
        <v>4.7187906754808343E-2</v>
      </c>
      <c r="L461" s="6">
        <f>'1'!L461</f>
        <v>8.1203341872818149E-2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7.09036508702936E-2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8.8629563587867E-2</v>
      </c>
      <c r="I462" s="6">
        <f>'1'!I462</f>
        <v>5.31777381527202E-2</v>
      </c>
      <c r="J462" s="6">
        <f>'1'!J462</f>
        <v>4.7647004725829681E-2</v>
      </c>
      <c r="K462" s="6">
        <f>'1'!K462</f>
        <v>4.7647004725829681E-2</v>
      </c>
      <c r="L462" s="6">
        <f>'1'!L462</f>
        <v>8.1249572070369522E-2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7.1152788862694993E-2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8.8940986078368742E-2</v>
      </c>
      <c r="I463" s="6">
        <f>'1'!I463</f>
        <v>5.3364591647021245E-2</v>
      </c>
      <c r="J463" s="6">
        <f>'1'!J463</f>
        <v>4.7624540637516956E-2</v>
      </c>
      <c r="K463" s="6">
        <f>'1'!K463</f>
        <v>4.7624540637516956E-2</v>
      </c>
      <c r="L463" s="6">
        <f>'1'!L463</f>
        <v>8.1535063085579923E-2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7.1284424377783706E-2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8.9105530472229633E-2</v>
      </c>
      <c r="I464" s="6">
        <f>'1'!I464</f>
        <v>5.346331828333778E-2</v>
      </c>
      <c r="J464" s="6">
        <f>'1'!J464</f>
        <v>4.7437746355393849E-2</v>
      </c>
      <c r="K464" s="6">
        <f>'1'!K464</f>
        <v>4.7437746355393849E-2</v>
      </c>
      <c r="L464" s="6">
        <f>'1'!L464</f>
        <v>8.168590622466998E-2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7.1418186336459105E-2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8.9272732920573888E-2</v>
      </c>
      <c r="I465" s="6">
        <f>'1'!I465</f>
        <v>5.3563639752344329E-2</v>
      </c>
      <c r="J465" s="6">
        <f>'1'!J465</f>
        <v>4.7482973347675553E-2</v>
      </c>
      <c r="K465" s="6">
        <f>'1'!K465</f>
        <v>4.7482973347675553E-2</v>
      </c>
      <c r="L465" s="6">
        <f>'1'!L465</f>
        <v>8.1839186087812044E-2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7.1031375132560304E-2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8.878921891570038E-2</v>
      </c>
      <c r="I466" s="6">
        <f>'1'!I466</f>
        <v>5.3273531349420228E-2</v>
      </c>
      <c r="J466" s="6">
        <f>'1'!J466</f>
        <v>4.7343948928930991E-2</v>
      </c>
      <c r="K466" s="6">
        <f>'1'!K466</f>
        <v>4.7343948928930991E-2</v>
      </c>
      <c r="L466" s="6">
        <f>'1'!L466</f>
        <v>8.1395933245355517E-2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7.1073500601470302E-2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8.8841875751837884E-2</v>
      </c>
      <c r="I467" s="6">
        <f>'1'!I467</f>
        <v>5.3305125451102726E-2</v>
      </c>
      <c r="J467" s="6">
        <f>'1'!J467</f>
        <v>4.734798125433471E-2</v>
      </c>
      <c r="K467" s="6">
        <f>'1'!K467</f>
        <v>4.734798125433471E-2</v>
      </c>
      <c r="L467" s="6">
        <f>'1'!L467</f>
        <v>8.1444205460963467E-2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7.1010077601461399E-2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8.8762597001826746E-2</v>
      </c>
      <c r="I468" s="6">
        <f>'1'!I468</f>
        <v>5.3257558201096053E-2</v>
      </c>
      <c r="J468" s="6">
        <f>'1'!J468</f>
        <v>4.7430097605313692E-2</v>
      </c>
      <c r="K468" s="6">
        <f>'1'!K468</f>
        <v>4.7430097605313692E-2</v>
      </c>
      <c r="L468" s="6">
        <f>'1'!L468</f>
        <v>8.1371528080505739E-2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7.0634031450096099E-2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8.8292539312620127E-2</v>
      </c>
      <c r="I469" s="6">
        <f>'1'!I469</f>
        <v>5.2975523587572071E-2</v>
      </c>
      <c r="J469" s="6">
        <f>'1'!J469</f>
        <v>4.7191540910492713E-2</v>
      </c>
      <c r="K469" s="6">
        <f>'1'!K469</f>
        <v>4.7191540910492713E-2</v>
      </c>
      <c r="L469" s="6">
        <f>'1'!L469</f>
        <v>8.094061107549802E-2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7.1527340734692302E-2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8.9409175918365377E-2</v>
      </c>
      <c r="I470" s="6">
        <f>'1'!I470</f>
        <v>5.3645505551019226E-2</v>
      </c>
      <c r="J470" s="6">
        <f>'1'!J470</f>
        <v>4.6804285858190166E-2</v>
      </c>
      <c r="K470" s="6">
        <f>'1'!K470</f>
        <v>4.6804285858190166E-2</v>
      </c>
      <c r="L470" s="6">
        <f>'1'!L470</f>
        <v>8.1964267773129901E-2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7.1432378373469899E-2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8.929047296683737E-2</v>
      </c>
      <c r="I471" s="6">
        <f>'1'!I471</f>
        <v>5.3574283780102427E-2</v>
      </c>
      <c r="J471" s="6">
        <f>'1'!J471</f>
        <v>4.6963483020360186E-2</v>
      </c>
      <c r="K471" s="6">
        <f>'1'!K471</f>
        <v>4.6963483020360186E-2</v>
      </c>
      <c r="L471" s="6">
        <f>'1'!L471</f>
        <v>8.1855448958902316E-2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7.0995587335532198E-2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8.8744484169415244E-2</v>
      </c>
      <c r="I472" s="6">
        <f>'1'!I472</f>
        <v>5.3246690501649152E-2</v>
      </c>
      <c r="J472" s="6">
        <f>'1'!J472</f>
        <v>4.6948694511871177E-2</v>
      </c>
      <c r="K472" s="6">
        <f>'1'!K472</f>
        <v>4.6948694511871177E-2</v>
      </c>
      <c r="L472" s="6">
        <f>'1'!L472</f>
        <v>8.1354923464361392E-2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7.1237001948374304E-2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8.9046252435467876E-2</v>
      </c>
      <c r="I473" s="6">
        <f>'1'!I473</f>
        <v>5.3427751461280731E-2</v>
      </c>
      <c r="J473" s="6">
        <f>'1'!J473</f>
        <v>4.7499002778732577E-2</v>
      </c>
      <c r="K473" s="6">
        <f>'1'!K473</f>
        <v>4.7499002778732577E-2</v>
      </c>
      <c r="L473" s="6">
        <f>'1'!L473</f>
        <v>8.163156414145202E-2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7.1149515651938194E-2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8.8936894564922736E-2</v>
      </c>
      <c r="I474" s="6">
        <f>'1'!I474</f>
        <v>5.3362136738953646E-2</v>
      </c>
      <c r="J474" s="6">
        <f>'1'!J474</f>
        <v>4.7434127792129972E-2</v>
      </c>
      <c r="K474" s="6">
        <f>'1'!K474</f>
        <v>4.7434127792129972E-2</v>
      </c>
      <c r="L474" s="6">
        <f>'1'!L474</f>
        <v>8.1531312263583858E-2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7.0624921003526603E-2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8.8281151254408247E-2</v>
      </c>
      <c r="I475" s="6">
        <f>'1'!I475</f>
        <v>5.2968690752644952E-2</v>
      </c>
      <c r="J475" s="6">
        <f>'1'!J475</f>
        <v>4.7393867105484495E-2</v>
      </c>
      <c r="K475" s="6">
        <f>'1'!K475</f>
        <v>4.7393867105484495E-2</v>
      </c>
      <c r="L475" s="6">
        <f>'1'!L475</f>
        <v>8.0930171276192106E-2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7.0439577393136402E-2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8.8049471741420499E-2</v>
      </c>
      <c r="I476" s="6">
        <f>'1'!I476</f>
        <v>5.2829683044852305E-2</v>
      </c>
      <c r="J476" s="6">
        <f>'1'!J476</f>
        <v>4.7368415470564064E-2</v>
      </c>
      <c r="K476" s="6">
        <f>'1'!K476</f>
        <v>4.7368415470564064E-2</v>
      </c>
      <c r="L476" s="6">
        <f>'1'!L476</f>
        <v>8.0717783213725067E-2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7.0630946679824905E-2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8.8288683349781127E-2</v>
      </c>
      <c r="I477" s="6">
        <f>'1'!I477</f>
        <v>5.2973210009868682E-2</v>
      </c>
      <c r="J477" s="6">
        <f>'1'!J477</f>
        <v>4.7202151204145171E-2</v>
      </c>
      <c r="K477" s="6">
        <f>'1'!K477</f>
        <v>4.7202151204145171E-2</v>
      </c>
      <c r="L477" s="6">
        <f>'1'!L477</f>
        <v>8.0937076190320825E-2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7.0905155607455694E-2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8.8631444509319618E-2</v>
      </c>
      <c r="I478" s="6">
        <f>'1'!I478</f>
        <v>5.3178866705591771E-2</v>
      </c>
      <c r="J478" s="6">
        <f>'1'!J478</f>
        <v>4.7093083839397212E-2</v>
      </c>
      <c r="K478" s="6">
        <f>'1'!K478</f>
        <v>4.7093083839397212E-2</v>
      </c>
      <c r="L478" s="6">
        <f>'1'!L478</f>
        <v>8.1251296371572607E-2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7.0975113340310994E-2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8.8718891675388739E-2</v>
      </c>
      <c r="I479" s="6">
        <f>'1'!I479</f>
        <v>5.3231335005233249E-2</v>
      </c>
      <c r="J479" s="6">
        <f>'1'!J479</f>
        <v>4.711669482914408E-2</v>
      </c>
      <c r="K479" s="6">
        <f>'1'!K479</f>
        <v>4.711669482914408E-2</v>
      </c>
      <c r="L479" s="6">
        <f>'1'!L479</f>
        <v>8.1331462001800928E-2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7.1098686955883297E-2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8.8873358694854118E-2</v>
      </c>
      <c r="I480" s="6">
        <f>'1'!I480</f>
        <v>5.3324015216912476E-2</v>
      </c>
      <c r="J480" s="6">
        <f>'1'!J480</f>
        <v>4.7085569709327084E-2</v>
      </c>
      <c r="K480" s="6">
        <f>'1'!K480</f>
        <v>4.7085569709327084E-2</v>
      </c>
      <c r="L480" s="6">
        <f>'1'!L480</f>
        <v>8.1473066887603002E-2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7.0592092925621699E-2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8.8240116157027121E-2</v>
      </c>
      <c r="I481" s="6">
        <f>'1'!I481</f>
        <v>5.2944069694216278E-2</v>
      </c>
      <c r="J481" s="6">
        <f>'1'!J481</f>
        <v>4.6936450604633237E-2</v>
      </c>
      <c r="K481" s="6">
        <f>'1'!K481</f>
        <v>4.6936450604633237E-2</v>
      </c>
      <c r="L481" s="6">
        <f>'1'!L481</f>
        <v>8.0892553082362498E-2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7.07919990127754E-2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8.8489998765969247E-2</v>
      </c>
      <c r="I482" s="6">
        <f>'1'!I482</f>
        <v>5.3093999259581554E-2</v>
      </c>
      <c r="J482" s="6">
        <f>'1'!J482</f>
        <v>4.7134811109255111E-2</v>
      </c>
      <c r="K482" s="6">
        <f>'1'!K482</f>
        <v>4.7134811109255111E-2</v>
      </c>
      <c r="L482" s="6">
        <f>'1'!L482</f>
        <v>8.1121628508467325E-2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7.1020079695675295E-2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8.8775099619594122E-2</v>
      </c>
      <c r="I483" s="6">
        <f>'1'!I483</f>
        <v>5.3265059771756468E-2</v>
      </c>
      <c r="J483" s="6">
        <f>'1'!J483</f>
        <v>4.7814037269033001E-2</v>
      </c>
      <c r="K483" s="6">
        <f>'1'!K483</f>
        <v>4.7814037269033001E-2</v>
      </c>
      <c r="L483" s="6">
        <f>'1'!L483</f>
        <v>8.1382989632410488E-2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7.04325038866776E-2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8.8040629858347E-2</v>
      </c>
      <c r="I484" s="6">
        <f>'1'!I484</f>
        <v>5.28243779150082E-2</v>
      </c>
      <c r="J484" s="6">
        <f>'1'!J484</f>
        <v>4.8090770465645125E-2</v>
      </c>
      <c r="K484" s="6">
        <f>'1'!K484</f>
        <v>4.8090770465645125E-2</v>
      </c>
      <c r="L484" s="6">
        <f>'1'!L484</f>
        <v>8.0709677575076563E-2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7.0330077301505797E-2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8.791259662688225E-2</v>
      </c>
      <c r="I485" s="6">
        <f>'1'!I485</f>
        <v>5.2747557976129344E-2</v>
      </c>
      <c r="J485" s="6">
        <f>'1'!J485</f>
        <v>4.7640807187698017E-2</v>
      </c>
      <c r="K485" s="6">
        <f>'1'!K485</f>
        <v>4.7640807187698017E-2</v>
      </c>
      <c r="L485" s="6">
        <f>'1'!L485</f>
        <v>8.0592305393084665E-2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7.0594131948133701E-2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8.8242664935167123E-2</v>
      </c>
      <c r="I486" s="6">
        <f>'1'!I486</f>
        <v>5.2945598961100279E-2</v>
      </c>
      <c r="J486" s="6">
        <f>'1'!J486</f>
        <v>4.7494988588700347E-2</v>
      </c>
      <c r="K486" s="6">
        <f>'1'!K486</f>
        <v>4.7494988588700347E-2</v>
      </c>
      <c r="L486" s="6">
        <f>'1'!L486</f>
        <v>8.0894889629275227E-2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7.0522616079092701E-2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8.815327009886588E-2</v>
      </c>
      <c r="I487" s="6">
        <f>'1'!I487</f>
        <v>5.2891962059319522E-2</v>
      </c>
      <c r="J487" s="6">
        <f>'1'!J487</f>
        <v>4.734000779725369E-2</v>
      </c>
      <c r="K487" s="6">
        <f>'1'!K487</f>
        <v>4.734000779725369E-2</v>
      </c>
      <c r="L487" s="6">
        <f>'1'!L487</f>
        <v>8.0812938507090398E-2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7.0723894999922904E-2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8.8404868749903637E-2</v>
      </c>
      <c r="I488" s="6">
        <f>'1'!I488</f>
        <v>5.3042921249942178E-2</v>
      </c>
      <c r="J488" s="6">
        <f>'1'!J488</f>
        <v>4.733858198533783E-2</v>
      </c>
      <c r="K488" s="6">
        <f>'1'!K488</f>
        <v>4.733858198533783E-2</v>
      </c>
      <c r="L488" s="6">
        <f>'1'!L488</f>
        <v>8.104358708418774E-2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7.06648346523467E-2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8.8331043315433372E-2</v>
      </c>
      <c r="I489" s="6">
        <f>'1'!I489</f>
        <v>5.2998625989260029E-2</v>
      </c>
      <c r="J489" s="6">
        <f>'1'!J489</f>
        <v>4.7266901418139363E-2</v>
      </c>
      <c r="K489" s="6">
        <f>'1'!K489</f>
        <v>4.7266901418139363E-2</v>
      </c>
      <c r="L489" s="6">
        <f>'1'!L489</f>
        <v>8.0975908933514334E-2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7.0022639727116504E-2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8.7528299658895636E-2</v>
      </c>
      <c r="I490" s="6">
        <f>'1'!I490</f>
        <v>5.2516979795337378E-2</v>
      </c>
      <c r="J490" s="6">
        <f>'1'!J490</f>
        <v>4.7419361194197526E-2</v>
      </c>
      <c r="K490" s="6">
        <f>'1'!K490</f>
        <v>4.7419361194197526E-2</v>
      </c>
      <c r="L490" s="6">
        <f>'1'!L490</f>
        <v>8.0240008000060745E-2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7.0523802873231303E-2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8.8154753591539126E-2</v>
      </c>
      <c r="I491" s="6">
        <f>'1'!I491</f>
        <v>5.2892852154923481E-2</v>
      </c>
      <c r="J491" s="6">
        <f>'1'!J491</f>
        <v>4.7578031420397189E-2</v>
      </c>
      <c r="K491" s="6">
        <f>'1'!K491</f>
        <v>4.7578031420397189E-2</v>
      </c>
      <c r="L491" s="6">
        <f>'1'!L491</f>
        <v>8.0814298472546522E-2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7.03957934138634E-2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8.7994741767329243E-2</v>
      </c>
      <c r="I492" s="6">
        <f>'1'!I492</f>
        <v>5.279684506039755E-2</v>
      </c>
      <c r="J492" s="6">
        <f>'1'!J492</f>
        <v>4.7613171912567372E-2</v>
      </c>
      <c r="K492" s="6">
        <f>'1'!K492</f>
        <v>4.7613171912567372E-2</v>
      </c>
      <c r="L492" s="6">
        <f>'1'!L492</f>
        <v>8.066761048586403E-2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6.9976442857832E-2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8.747055357229E-2</v>
      </c>
      <c r="I493" s="6">
        <f>'1'!I493</f>
        <v>5.2482332143374E-2</v>
      </c>
      <c r="J493" s="6">
        <f>'1'!J493</f>
        <v>4.7362598643477249E-2</v>
      </c>
      <c r="K493" s="6">
        <f>'1'!K493</f>
        <v>4.7362598643477249E-2</v>
      </c>
      <c r="L493" s="6">
        <f>'1'!L493</f>
        <v>8.0187070304832284E-2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7.0858749631696402E-2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8.8573437039620506E-2</v>
      </c>
      <c r="I494" s="6">
        <f>'1'!I494</f>
        <v>5.3144062223772298E-2</v>
      </c>
      <c r="J494" s="6">
        <f>'1'!J494</f>
        <v>4.7374528761278366E-2</v>
      </c>
      <c r="K494" s="6">
        <f>'1'!K494</f>
        <v>4.7374528761278366E-2</v>
      </c>
      <c r="L494" s="6">
        <f>'1'!L494</f>
        <v>8.1198119058053894E-2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7.0942703638416593E-2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8.8678379548020742E-2</v>
      </c>
      <c r="I495" s="6">
        <f>'1'!I495</f>
        <v>5.3207027728812445E-2</v>
      </c>
      <c r="J495" s="6">
        <f>'1'!J495</f>
        <v>4.6925969735058283E-2</v>
      </c>
      <c r="K495" s="6">
        <f>'1'!K495</f>
        <v>4.6925969735058283E-2</v>
      </c>
      <c r="L495" s="6">
        <f>'1'!L495</f>
        <v>8.1294323231405799E-2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6.9838352114399302E-2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8.7297940142999131E-2</v>
      </c>
      <c r="I496" s="6">
        <f>'1'!I496</f>
        <v>5.2378764085799473E-2</v>
      </c>
      <c r="J496" s="6">
        <f>'1'!J496</f>
        <v>4.7172358541622474E-2</v>
      </c>
      <c r="K496" s="6">
        <f>'1'!K496</f>
        <v>4.7172358541622474E-2</v>
      </c>
      <c r="L496" s="6">
        <f>'1'!L496</f>
        <v>8.0028830021390315E-2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7.0127038635136807E-2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8.7658798293921009E-2</v>
      </c>
      <c r="I497" s="6">
        <f>'1'!I497</f>
        <v>5.2595278976352605E-2</v>
      </c>
      <c r="J497" s="6">
        <f>'1'!J497</f>
        <v>4.7538388292784242E-2</v>
      </c>
      <c r="K497" s="6">
        <f>'1'!K497</f>
        <v>4.7538388292784242E-2</v>
      </c>
      <c r="L497" s="6">
        <f>'1'!L497</f>
        <v>8.0359640296806381E-2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7.0574267640783006E-2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8.8217834550978758E-2</v>
      </c>
      <c r="I498" s="6">
        <f>'1'!I498</f>
        <v>5.2930700730587255E-2</v>
      </c>
      <c r="J498" s="6">
        <f>'1'!J498</f>
        <v>4.7344085168409537E-2</v>
      </c>
      <c r="K498" s="6">
        <f>'1'!K498</f>
        <v>4.7344085168409537E-2</v>
      </c>
      <c r="L498" s="6">
        <f>'1'!L498</f>
        <v>8.0872126817319728E-2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7.0482474926858094E-2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8.810309365857262E-2</v>
      </c>
      <c r="I499" s="6">
        <f>'1'!I499</f>
        <v>5.2861856195143567E-2</v>
      </c>
      <c r="J499" s="6">
        <f>'1'!J499</f>
        <v>4.7246461907744661E-2</v>
      </c>
      <c r="K499" s="6">
        <f>'1'!K499</f>
        <v>4.7246461907744661E-2</v>
      </c>
      <c r="L499" s="6">
        <f>'1'!L499</f>
        <v>8.0766940150144864E-2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7.0418888580876193E-2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8.8023610726095242E-2</v>
      </c>
      <c r="I500" s="6">
        <f>'1'!I500</f>
        <v>5.2814166435657145E-2</v>
      </c>
      <c r="J500" s="6">
        <f>'1'!J500</f>
        <v>4.7069016919186288E-2</v>
      </c>
      <c r="K500" s="6">
        <f>'1'!K500</f>
        <v>4.7069016919186288E-2</v>
      </c>
      <c r="L500" s="6">
        <f>'1'!L500</f>
        <v>8.0694075589051964E-2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7.0482907140644604E-2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8.8103633925805752E-2</v>
      </c>
      <c r="I501" s="6">
        <f>'1'!I501</f>
        <v>5.2862180355483457E-2</v>
      </c>
      <c r="J501" s="6">
        <f>'1'!J501</f>
        <v>4.7328104752918619E-2</v>
      </c>
      <c r="K501" s="6">
        <f>'1'!K501</f>
        <v>4.7328104752918619E-2</v>
      </c>
      <c r="L501" s="6">
        <f>'1'!L501</f>
        <v>8.0767435430497359E-2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7.0731359311583294E-2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8.8414199139479122E-2</v>
      </c>
      <c r="I502" s="6">
        <f>'1'!I502</f>
        <v>5.3048519483687467E-2</v>
      </c>
      <c r="J502" s="6">
        <f>'1'!J502</f>
        <v>4.7120572141464437E-2</v>
      </c>
      <c r="K502" s="6">
        <f>'1'!K502</f>
        <v>4.7120572141464437E-2</v>
      </c>
      <c r="L502" s="6">
        <f>'1'!L502</f>
        <v>8.1052140552461405E-2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7.11339689393167E-2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8.8917461174145868E-2</v>
      </c>
      <c r="I503" s="6">
        <f>'1'!I503</f>
        <v>5.3350476704487525E-2</v>
      </c>
      <c r="J503" s="6">
        <f>'1'!J503</f>
        <v>4.6906767990543025E-2</v>
      </c>
      <c r="K503" s="6">
        <f>'1'!K503</f>
        <v>4.6906767990543025E-2</v>
      </c>
      <c r="L503" s="6">
        <f>'1'!L503</f>
        <v>8.1513497049104863E-2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7.0664962379964197E-2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8.8331202974955253E-2</v>
      </c>
      <c r="I504" s="6">
        <f>'1'!I504</f>
        <v>5.2998721784973148E-2</v>
      </c>
      <c r="J504" s="6">
        <f>'1'!J504</f>
        <v>4.7198611369326987E-2</v>
      </c>
      <c r="K504" s="6">
        <f>'1'!K504</f>
        <v>4.7198611369326987E-2</v>
      </c>
      <c r="L504" s="6">
        <f>'1'!L504</f>
        <v>8.0976055298534133E-2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7.0646607172774406E-2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8.8308258965968001E-2</v>
      </c>
      <c r="I505" s="6">
        <f>'1'!I505</f>
        <v>5.2984955379580805E-2</v>
      </c>
      <c r="J505" s="6">
        <f>'1'!J505</f>
        <v>4.7811268751258032E-2</v>
      </c>
      <c r="K505" s="6">
        <f>'1'!K505</f>
        <v>4.7811268751258032E-2</v>
      </c>
      <c r="L505" s="6">
        <f>'1'!L505</f>
        <v>8.0955021787408418E-2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7.0841167759449306E-2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8.8551459699311635E-2</v>
      </c>
      <c r="I506" s="6">
        <f>'1'!I506</f>
        <v>5.3130875819586976E-2</v>
      </c>
      <c r="J506" s="6">
        <f>'1'!J506</f>
        <v>4.7393009074412622E-2</v>
      </c>
      <c r="K506" s="6">
        <f>'1'!K506</f>
        <v>4.7393009074412622E-2</v>
      </c>
      <c r="L506" s="6">
        <f>'1'!L506</f>
        <v>8.1177971723202472E-2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7.1071129939168004E-2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8.8838912423959998E-2</v>
      </c>
      <c r="I507" s="6">
        <f>'1'!I507</f>
        <v>5.3303347454376003E-2</v>
      </c>
      <c r="J507" s="6">
        <f>'1'!J507</f>
        <v>4.7161759805818354E-2</v>
      </c>
      <c r="K507" s="6">
        <f>'1'!K507</f>
        <v>4.7161759805818354E-2</v>
      </c>
      <c r="L507" s="6">
        <f>'1'!L507</f>
        <v>8.1441488882970356E-2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7.1270505241931001E-2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8.9088131552413755E-2</v>
      </c>
      <c r="I508" s="6">
        <f>'1'!I508</f>
        <v>5.3452878931448247E-2</v>
      </c>
      <c r="J508" s="6">
        <f>'1'!J508</f>
        <v>4.6973943157867203E-2</v>
      </c>
      <c r="K508" s="6">
        <f>'1'!K508</f>
        <v>4.6973943157867203E-2</v>
      </c>
      <c r="L508" s="6">
        <f>'1'!L508</f>
        <v>8.1669956075167943E-2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7.1032024845260694E-2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8.8790031056575874E-2</v>
      </c>
      <c r="I509" s="6">
        <f>'1'!I509</f>
        <v>5.327401863394552E-2</v>
      </c>
      <c r="J509" s="6">
        <f>'1'!J509</f>
        <v>4.6771156979357541E-2</v>
      </c>
      <c r="K509" s="6">
        <f>'1'!K509</f>
        <v>4.6771156979357541E-2</v>
      </c>
      <c r="L509" s="6">
        <f>'1'!L509</f>
        <v>8.1396677761021885E-2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7.0326594034012105E-2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8.7908242542515128E-2</v>
      </c>
      <c r="I510" s="6">
        <f>'1'!I510</f>
        <v>5.2744945525509082E-2</v>
      </c>
      <c r="J510" s="6">
        <f>'1'!J510</f>
        <v>4.7685266304013083E-2</v>
      </c>
      <c r="K510" s="6">
        <f>'1'!K510</f>
        <v>4.7685266304013083E-2</v>
      </c>
      <c r="L510" s="6">
        <f>'1'!L510</f>
        <v>8.0588313863878547E-2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7.0202592685492296E-2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8.7753240856865367E-2</v>
      </c>
      <c r="I511" s="6">
        <f>'1'!I511</f>
        <v>5.2651944514119225E-2</v>
      </c>
      <c r="J511" s="6">
        <f>'1'!J511</f>
        <v>4.7822980865227904E-2</v>
      </c>
      <c r="K511" s="6">
        <f>'1'!K511</f>
        <v>4.7822980865227904E-2</v>
      </c>
      <c r="L511" s="6">
        <f>'1'!L511</f>
        <v>8.0446218832385549E-2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7.0087671837770399E-2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8.7609589797213006E-2</v>
      </c>
      <c r="I512" s="6">
        <f>'1'!I512</f>
        <v>5.2565753878327799E-2</v>
      </c>
      <c r="J512" s="6">
        <f>'1'!J512</f>
        <v>4.7396446569743469E-2</v>
      </c>
      <c r="K512" s="6">
        <f>'1'!K512</f>
        <v>4.7396446569743469E-2</v>
      </c>
      <c r="L512" s="6">
        <f>'1'!L512</f>
        <v>8.0314529284883265E-2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7.0012919925231398E-2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8.7516149906539248E-2</v>
      </c>
      <c r="I513" s="6">
        <f>'1'!I513</f>
        <v>5.2509689943923549E-2</v>
      </c>
      <c r="J513" s="6">
        <f>'1'!J513</f>
        <v>4.7501405774773534E-2</v>
      </c>
      <c r="K513" s="6">
        <f>'1'!K513</f>
        <v>4.7501405774773534E-2</v>
      </c>
      <c r="L513" s="6">
        <f>'1'!L513</f>
        <v>8.0228869931229588E-2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7.0153582664970807E-2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8.7691978331213505E-2</v>
      </c>
      <c r="I514" s="6">
        <f>'1'!I514</f>
        <v>5.2615186998728108E-2</v>
      </c>
      <c r="J514" s="6">
        <f>'1'!J514</f>
        <v>4.7420020838770484E-2</v>
      </c>
      <c r="K514" s="6">
        <f>'1'!K514</f>
        <v>4.7420020838770484E-2</v>
      </c>
      <c r="L514" s="6">
        <f>'1'!L514</f>
        <v>8.0390057504362886E-2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7.01490494172545E-2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8.7686311771568132E-2</v>
      </c>
      <c r="I515" s="6">
        <f>'1'!I515</f>
        <v>5.2611787062940875E-2</v>
      </c>
      <c r="J515" s="6">
        <f>'1'!J515</f>
        <v>4.7099259816566555E-2</v>
      </c>
      <c r="K515" s="6">
        <f>'1'!K515</f>
        <v>4.7099259816566555E-2</v>
      </c>
      <c r="L515" s="6">
        <f>'1'!L515</f>
        <v>8.0384862786848088E-2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6.9999951846415706E-2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8.7499939808019636E-2</v>
      </c>
      <c r="I516" s="6">
        <f>'1'!I516</f>
        <v>5.2499963884811776E-2</v>
      </c>
      <c r="J516" s="6">
        <f>'1'!J516</f>
        <v>4.738424850496098E-2</v>
      </c>
      <c r="K516" s="6">
        <f>'1'!K516</f>
        <v>4.738424850496098E-2</v>
      </c>
      <c r="L516" s="6">
        <f>'1'!L516</f>
        <v>8.0214009612453091E-2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7.0156578711062206E-2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8.7695723388827751E-2</v>
      </c>
      <c r="I517" s="6">
        <f>'1'!I517</f>
        <v>5.2617434033296655E-2</v>
      </c>
      <c r="J517" s="6">
        <f>'1'!J517</f>
        <v>4.7374600460492147E-2</v>
      </c>
      <c r="K517" s="6">
        <f>'1'!K517</f>
        <v>4.7374600460492147E-2</v>
      </c>
      <c r="L517" s="6">
        <f>'1'!L517</f>
        <v>8.0393490719152833E-2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7.0152838255378797E-2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8.7691047819223489E-2</v>
      </c>
      <c r="I518" s="6">
        <f>'1'!I518</f>
        <v>5.2614628691534097E-2</v>
      </c>
      <c r="J518" s="6">
        <f>'1'!J518</f>
        <v>4.7497301517915744E-2</v>
      </c>
      <c r="K518" s="6">
        <f>'1'!K518</f>
        <v>4.7497301517915744E-2</v>
      </c>
      <c r="L518" s="6">
        <f>'1'!L518</f>
        <v>8.0389204474087941E-2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7.0173313710989393E-2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8.7716642138736742E-2</v>
      </c>
      <c r="I519" s="6">
        <f>'1'!I519</f>
        <v>5.2629985283242045E-2</v>
      </c>
      <c r="J519" s="6">
        <f>'1'!J519</f>
        <v>4.7072352742852541E-2</v>
      </c>
      <c r="K519" s="6">
        <f>'1'!K519</f>
        <v>4.7072352742852541E-2</v>
      </c>
      <c r="L519" s="6">
        <f>'1'!L519</f>
        <v>8.0412667610130828E-2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7.0480086203488196E-2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8.8100107754360252E-2</v>
      </c>
      <c r="I520" s="6">
        <f>'1'!I520</f>
        <v>5.2860064652616147E-2</v>
      </c>
      <c r="J520" s="6">
        <f>'1'!J520</f>
        <v>4.7108495340282809E-2</v>
      </c>
      <c r="K520" s="6">
        <f>'1'!K520</f>
        <v>4.7108495340282809E-2</v>
      </c>
      <c r="L520" s="6">
        <f>'1'!L520</f>
        <v>8.0764202875699659E-2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7.0604621989611496E-2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8.8255777487014367E-2</v>
      </c>
      <c r="I521" s="6">
        <f>'1'!I521</f>
        <v>5.2953466492208626E-2</v>
      </c>
      <c r="J521" s="6">
        <f>'1'!J521</f>
        <v>4.7445541435457372E-2</v>
      </c>
      <c r="K521" s="6">
        <f>'1'!K521</f>
        <v>4.7445541435457372E-2</v>
      </c>
      <c r="L521" s="6">
        <f>'1'!L521</f>
        <v>8.0906910327372003E-2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6.9910905013734703E-2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8.7388631267168379E-2</v>
      </c>
      <c r="I522" s="6">
        <f>'1'!I522</f>
        <v>5.2433178760301027E-2</v>
      </c>
      <c r="J522" s="6">
        <f>'1'!J522</f>
        <v>4.7143411936038632E-2</v>
      </c>
      <c r="K522" s="6">
        <f>'1'!K522</f>
        <v>4.7143411936038632E-2</v>
      </c>
      <c r="L522" s="6">
        <f>'1'!L522</f>
        <v>8.0111969492364099E-2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6.9927182772534804E-2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8.7408978465668502E-2</v>
      </c>
      <c r="I523" s="6">
        <f>'1'!I523</f>
        <v>5.2445387079401107E-2</v>
      </c>
      <c r="J523" s="6">
        <f>'1'!J523</f>
        <v>4.7229680777380739E-2</v>
      </c>
      <c r="K523" s="6">
        <f>'1'!K523</f>
        <v>4.7229680777380739E-2</v>
      </c>
      <c r="L523" s="6">
        <f>'1'!L523</f>
        <v>8.013062242377933E-2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6.9912038199613794E-2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8.7390047749517238E-2</v>
      </c>
      <c r="I524" s="6">
        <f>'1'!I524</f>
        <v>5.2434028649710349E-2</v>
      </c>
      <c r="J524" s="6">
        <f>'1'!J524</f>
        <v>4.7153370094531043E-2</v>
      </c>
      <c r="K524" s="6">
        <f>'1'!K524</f>
        <v>4.7153370094531043E-2</v>
      </c>
      <c r="L524" s="6">
        <f>'1'!L524</f>
        <v>8.0113268027300191E-2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7.0022029189222207E-2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8.7527536486527752E-2</v>
      </c>
      <c r="I525" s="6">
        <f>'1'!I525</f>
        <v>5.2516521891916655E-2</v>
      </c>
      <c r="J525" s="6">
        <f>'1'!J525</f>
        <v>4.7411841324851593E-2</v>
      </c>
      <c r="K525" s="6">
        <f>'1'!K525</f>
        <v>4.7411841324851593E-2</v>
      </c>
      <c r="L525" s="6">
        <f>'1'!L525</f>
        <v>8.0239308375400581E-2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6.9948274903163493E-2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8.743534362895436E-2</v>
      </c>
      <c r="I526" s="6">
        <f>'1'!I526</f>
        <v>5.246120617737262E-2</v>
      </c>
      <c r="J526" s="6">
        <f>'1'!J526</f>
        <v>4.7315621877567667E-2</v>
      </c>
      <c r="K526" s="6">
        <f>'1'!K526</f>
        <v>4.7315621877567667E-2</v>
      </c>
      <c r="L526" s="6">
        <f>'1'!L526</f>
        <v>8.0154792217105877E-2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6.9857416759783506E-2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8.7321770949729385E-2</v>
      </c>
      <c r="I527" s="6">
        <f>'1'!I527</f>
        <v>5.2393062569837626E-2</v>
      </c>
      <c r="J527" s="6">
        <f>'1'!J527</f>
        <v>4.7000724416958989E-2</v>
      </c>
      <c r="K527" s="6">
        <f>'1'!K527</f>
        <v>4.7000724416958989E-2</v>
      </c>
      <c r="L527" s="6">
        <f>'1'!L527</f>
        <v>8.0050676488534492E-2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7.0136620878212999E-2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8.7670776097766245E-2</v>
      </c>
      <c r="I528" s="6">
        <f>'1'!I528</f>
        <v>5.2602465658659753E-2</v>
      </c>
      <c r="J528" s="6">
        <f>'1'!J528</f>
        <v>4.7241118054167898E-2</v>
      </c>
      <c r="K528" s="6">
        <f>'1'!K528</f>
        <v>4.7241118054167898E-2</v>
      </c>
      <c r="L528" s="6">
        <f>'1'!L528</f>
        <v>8.0370620734905945E-2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7.0698305198916497E-2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8.8372881498645625E-2</v>
      </c>
      <c r="I529" s="6">
        <f>'1'!I529</f>
        <v>5.302372889918737E-2</v>
      </c>
      <c r="J529" s="6">
        <f>'1'!J529</f>
        <v>4.7193303697242589E-2</v>
      </c>
      <c r="K529" s="6">
        <f>'1'!K529</f>
        <v>4.7193303697242589E-2</v>
      </c>
      <c r="L529" s="6">
        <f>'1'!L529</f>
        <v>8.1014263341959852E-2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7.0866263052360504E-2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8.8582828815450626E-2</v>
      </c>
      <c r="I530" s="6">
        <f>'1'!I530</f>
        <v>5.3149697289270381E-2</v>
      </c>
      <c r="J530" s="6">
        <f>'1'!J530</f>
        <v>4.6864262940778355E-2</v>
      </c>
      <c r="K530" s="6">
        <f>'1'!K530</f>
        <v>4.6864262940778355E-2</v>
      </c>
      <c r="L530" s="6">
        <f>'1'!L530</f>
        <v>8.1206728801081943E-2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7.0225359315369495E-2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8.7781699144211869E-2</v>
      </c>
      <c r="I531" s="6">
        <f>'1'!I531</f>
        <v>5.2669019486527122E-2</v>
      </c>
      <c r="J531" s="6">
        <f>'1'!J531</f>
        <v>4.6594109117885932E-2</v>
      </c>
      <c r="K531" s="6">
        <f>'1'!K531</f>
        <v>4.6594109117885932E-2</v>
      </c>
      <c r="L531" s="6">
        <f>'1'!L531</f>
        <v>8.0472307459872314E-2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6.9992337151576905E-2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8.7490421439471139E-2</v>
      </c>
      <c r="I532" s="6">
        <f>'1'!I532</f>
        <v>5.2494252863682679E-2</v>
      </c>
      <c r="J532" s="6">
        <f>'1'!J532</f>
        <v>4.6436373267103433E-2</v>
      </c>
      <c r="K532" s="6">
        <f>'1'!K532</f>
        <v>4.6436373267103433E-2</v>
      </c>
      <c r="L532" s="6">
        <f>'1'!L532</f>
        <v>8.0205283817807754E-2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7.0498710814159996E-2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8.8123388517699991E-2</v>
      </c>
      <c r="I533" s="6">
        <f>'1'!I533</f>
        <v>5.287403311062E-2</v>
      </c>
      <c r="J533" s="6">
        <f>'1'!J533</f>
        <v>4.6512241720460278E-2</v>
      </c>
      <c r="K533" s="6">
        <f>'1'!K533</f>
        <v>4.6512241720460278E-2</v>
      </c>
      <c r="L533" s="6">
        <f>'1'!L533</f>
        <v>8.0785545100373377E-2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7.0612226125724903E-2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8.8265282657156136E-2</v>
      </c>
      <c r="I534" s="6">
        <f>'1'!I534</f>
        <v>5.2959169594293677E-2</v>
      </c>
      <c r="J534" s="6">
        <f>'1'!J534</f>
        <v>4.6343827137970334E-2</v>
      </c>
      <c r="K534" s="6">
        <f>'1'!K534</f>
        <v>4.6343827137970334E-2</v>
      </c>
      <c r="L534" s="6">
        <f>'1'!L534</f>
        <v>8.0915624022613306E-2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7.01577460797949E-2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8.7697182599743628E-2</v>
      </c>
      <c r="I535" s="6">
        <f>'1'!I535</f>
        <v>5.2618309559846171E-2</v>
      </c>
      <c r="J535" s="6">
        <f>'1'!J535</f>
        <v>4.67205716172166E-2</v>
      </c>
      <c r="K535" s="6">
        <f>'1'!K535</f>
        <v>4.67205716172166E-2</v>
      </c>
      <c r="L535" s="6">
        <f>'1'!L535</f>
        <v>8.0394828424740841E-2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6.9797547532489707E-2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8.7246934415612126E-2</v>
      </c>
      <c r="I536" s="6">
        <f>'1'!I536</f>
        <v>5.234816064936728E-2</v>
      </c>
      <c r="J536" s="6">
        <f>'1'!J536</f>
        <v>4.688060534717866E-2</v>
      </c>
      <c r="K536" s="6">
        <f>'1'!K536</f>
        <v>4.688060534717866E-2</v>
      </c>
      <c r="L536" s="6">
        <f>'1'!L536</f>
        <v>7.998207143028857E-2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7.00476798437554E-2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8.7559599804694244E-2</v>
      </c>
      <c r="I537" s="6">
        <f>'1'!I537</f>
        <v>5.253575988281655E-2</v>
      </c>
      <c r="J537" s="6">
        <f>'1'!J537</f>
        <v>4.66262977650755E-2</v>
      </c>
      <c r="K537" s="6">
        <f>'1'!K537</f>
        <v>4.66262977650755E-2</v>
      </c>
      <c r="L537" s="6">
        <f>'1'!L537</f>
        <v>8.0268701850610483E-2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7.0261745168374801E-2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8.7827181460468501E-2</v>
      </c>
      <c r="I538" s="6">
        <f>'1'!I538</f>
        <v>5.26963088762811E-2</v>
      </c>
      <c r="J538" s="6">
        <f>'1'!J538</f>
        <v>4.6784983658463362E-2</v>
      </c>
      <c r="K538" s="6">
        <f>'1'!K538</f>
        <v>4.6784983658463362E-2</v>
      </c>
      <c r="L538" s="6">
        <f>'1'!L538</f>
        <v>8.0514002562307938E-2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6.9910451670547602E-2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8.7388064588184503E-2</v>
      </c>
      <c r="I539" s="6">
        <f>'1'!I539</f>
        <v>5.2432838752910702E-2</v>
      </c>
      <c r="J539" s="6">
        <f>'1'!J539</f>
        <v>4.7200118108895961E-2</v>
      </c>
      <c r="K539" s="6">
        <f>'1'!K539</f>
        <v>4.7200118108895961E-2</v>
      </c>
      <c r="L539" s="6">
        <f>'1'!L539</f>
        <v>8.0111449999510045E-2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6.9191077896252104E-2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8.6488847370315133E-2</v>
      </c>
      <c r="I540" s="6">
        <f>'1'!I540</f>
        <v>5.1893308422189074E-2</v>
      </c>
      <c r="J540" s="6">
        <f>'1'!J540</f>
        <v>4.7140694644249068E-2</v>
      </c>
      <c r="K540" s="6">
        <f>'1'!K540</f>
        <v>4.7140694644249068E-2</v>
      </c>
      <c r="L540" s="6">
        <f>'1'!L540</f>
        <v>7.9287108648920385E-2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6.9255862782096597E-2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8.656982847762075E-2</v>
      </c>
      <c r="I541" s="6">
        <f>'1'!I541</f>
        <v>5.1941897086572444E-2</v>
      </c>
      <c r="J541" s="6">
        <f>'1'!J541</f>
        <v>4.6894081391104285E-2</v>
      </c>
      <c r="K541" s="6">
        <f>'1'!K541</f>
        <v>4.6894081391104285E-2</v>
      </c>
      <c r="L541" s="6">
        <f>'1'!L541</f>
        <v>7.9361346635073202E-2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6.9228681493730806E-2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8.6535851867163505E-2</v>
      </c>
      <c r="I542" s="6">
        <f>'1'!I542</f>
        <v>5.1921511120298108E-2</v>
      </c>
      <c r="J542" s="6">
        <f>'1'!J542</f>
        <v>4.6871817158380888E-2</v>
      </c>
      <c r="K542" s="6">
        <f>'1'!K542</f>
        <v>4.6871817158380888E-2</v>
      </c>
      <c r="L542" s="6">
        <f>'1'!L542</f>
        <v>7.9330199183271569E-2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6.9602457041484794E-2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8.7003071301856E-2</v>
      </c>
      <c r="I543" s="6">
        <f>'1'!I543</f>
        <v>5.2201842781113596E-2</v>
      </c>
      <c r="J543" s="6">
        <f>'1'!J543</f>
        <v>4.689646419978493E-2</v>
      </c>
      <c r="K543" s="6">
        <f>'1'!K543</f>
        <v>4.689646419978493E-2</v>
      </c>
      <c r="L543" s="6">
        <f>'1'!L543</f>
        <v>7.975851426906222E-2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6.9639639122266603E-2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8.7049548902833257E-2</v>
      </c>
      <c r="I544" s="6">
        <f>'1'!I544</f>
        <v>5.2229729341699949E-2</v>
      </c>
      <c r="J544" s="6">
        <f>'1'!J544</f>
        <v>4.7301277055410651E-2</v>
      </c>
      <c r="K544" s="6">
        <f>'1'!K544</f>
        <v>4.7301277055410651E-2</v>
      </c>
      <c r="L544" s="6">
        <f>'1'!L544</f>
        <v>7.98011217810186E-2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6.9744782089854102E-2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8.7180977612317634E-2</v>
      </c>
      <c r="I545" s="6">
        <f>'1'!I545</f>
        <v>5.2308586567390576E-2</v>
      </c>
      <c r="J545" s="6">
        <f>'1'!J545</f>
        <v>4.7171721594002014E-2</v>
      </c>
      <c r="K545" s="6">
        <f>'1'!K545</f>
        <v>4.7171721594002014E-2</v>
      </c>
      <c r="L545" s="6">
        <f>'1'!L545</f>
        <v>7.9921606706940415E-2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7.0148002767135606E-2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8.7685003458919511E-2</v>
      </c>
      <c r="I546" s="6">
        <f>'1'!I546</f>
        <v>5.2611002075351701E-2</v>
      </c>
      <c r="J546" s="6">
        <f>'1'!J546</f>
        <v>4.6845816052954403E-2</v>
      </c>
      <c r="K546" s="6">
        <f>'1'!K546</f>
        <v>4.6845816052954403E-2</v>
      </c>
      <c r="L546" s="6">
        <f>'1'!L546</f>
        <v>8.0383663414555911E-2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7.0294755873214695E-2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8.7868444841518373E-2</v>
      </c>
      <c r="I547" s="6">
        <f>'1'!I547</f>
        <v>5.2721066904911018E-2</v>
      </c>
      <c r="J547" s="6">
        <f>'1'!J547</f>
        <v>4.7129031230556832E-2</v>
      </c>
      <c r="K547" s="6">
        <f>'1'!K547</f>
        <v>4.7129031230556832E-2</v>
      </c>
      <c r="L547" s="6">
        <f>'1'!L547</f>
        <v>8.0551830031120347E-2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7.0069130467014004E-2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8.7586413083767509E-2</v>
      </c>
      <c r="I548" s="6">
        <f>'1'!I548</f>
        <v>5.25518478502605E-2</v>
      </c>
      <c r="J548" s="6">
        <f>'1'!J548</f>
        <v>4.7416762793915469E-2</v>
      </c>
      <c r="K548" s="6">
        <f>'1'!K548</f>
        <v>4.7416762793915469E-2</v>
      </c>
      <c r="L548" s="6">
        <f>'1'!L548</f>
        <v>8.0293282446094794E-2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6.9502342834306299E-2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8.6877928542882871E-2</v>
      </c>
      <c r="I549" s="6">
        <f>'1'!I549</f>
        <v>5.2126757125729728E-2</v>
      </c>
      <c r="J549" s="6">
        <f>'1'!J549</f>
        <v>4.7051786315644856E-2</v>
      </c>
      <c r="K549" s="6">
        <f>'1'!K549</f>
        <v>4.7051786315644856E-2</v>
      </c>
      <c r="L549" s="6">
        <f>'1'!L549</f>
        <v>7.964379187618717E-2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6.9187037878512395E-2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8.648379734814049E-2</v>
      </c>
      <c r="I550" s="6">
        <f>'1'!I550</f>
        <v>5.1890278408884299E-2</v>
      </c>
      <c r="J550" s="6">
        <f>'1'!J550</f>
        <v>4.6449906779885926E-2</v>
      </c>
      <c r="K550" s="6">
        <f>'1'!K550</f>
        <v>4.6449906779885926E-2</v>
      </c>
      <c r="L550" s="6">
        <f>'1'!L550</f>
        <v>7.928247913113845E-2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6.8943557295135904E-2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8.617944661891988E-2</v>
      </c>
      <c r="I551" s="6">
        <f>'1'!I551</f>
        <v>5.1707667971351928E-2</v>
      </c>
      <c r="J551" s="6">
        <f>'1'!J551</f>
        <v>4.7060875020978429E-2</v>
      </c>
      <c r="K551" s="6">
        <f>'1'!K551</f>
        <v>4.7060875020978429E-2</v>
      </c>
      <c r="L551" s="6">
        <f>'1'!L551</f>
        <v>7.9003471026986336E-2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6.9384637563652596E-2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8.6730796954565745E-2</v>
      </c>
      <c r="I552" s="6">
        <f>'1'!I552</f>
        <v>5.2038478172739447E-2</v>
      </c>
      <c r="J552" s="6">
        <f>'1'!J552</f>
        <v>4.7151368898726738E-2</v>
      </c>
      <c r="K552" s="6">
        <f>'1'!K552</f>
        <v>4.7151368898726738E-2</v>
      </c>
      <c r="L552" s="6">
        <f>'1'!L552</f>
        <v>7.9508911616092581E-2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6.9167272939082494E-2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8.6459091173853114E-2</v>
      </c>
      <c r="I553" s="6">
        <f>'1'!I553</f>
        <v>5.1875454704311874E-2</v>
      </c>
      <c r="J553" s="6">
        <f>'1'!J553</f>
        <v>4.6746251883569033E-2</v>
      </c>
      <c r="K553" s="6">
        <f>'1'!K553</f>
        <v>4.6746251883569033E-2</v>
      </c>
      <c r="L553" s="6">
        <f>'1'!L553</f>
        <v>7.9259830186394917E-2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6.9386437490280797E-2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8.6733046862850993E-2</v>
      </c>
      <c r="I554" s="6">
        <f>'1'!I554</f>
        <v>5.2039828117710601E-2</v>
      </c>
      <c r="J554" s="6">
        <f>'1'!J554</f>
        <v>4.679371392185519E-2</v>
      </c>
      <c r="K554" s="6">
        <f>'1'!K554</f>
        <v>4.679371392185519E-2</v>
      </c>
      <c r="L554" s="6">
        <f>'1'!L554</f>
        <v>7.9510974179395108E-2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6.96198421656882E-2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8.7024802707110244E-2</v>
      </c>
      <c r="I555" s="6">
        <f>'1'!I555</f>
        <v>5.221488162426615E-2</v>
      </c>
      <c r="J555" s="6">
        <f>'1'!J555</f>
        <v>4.7092424649009361E-2</v>
      </c>
      <c r="K555" s="6">
        <f>'1'!K555</f>
        <v>4.7092424649009361E-2</v>
      </c>
      <c r="L555" s="6">
        <f>'1'!L555</f>
        <v>7.9778436147337581E-2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6.94524870897473E-2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8.6815608862184118E-2</v>
      </c>
      <c r="I556" s="6">
        <f>'1'!I556</f>
        <v>5.2089365317310475E-2</v>
      </c>
      <c r="J556" s="6">
        <f>'1'!J556</f>
        <v>4.7532855041578725E-2</v>
      </c>
      <c r="K556" s="6">
        <f>'1'!K556</f>
        <v>4.7532855041578725E-2</v>
      </c>
      <c r="L556" s="6">
        <f>'1'!L556</f>
        <v>7.958666142012534E-2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6.8992526075762894E-2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8.6240657594703618E-2</v>
      </c>
      <c r="I557" s="6">
        <f>'1'!I557</f>
        <v>5.1744394556822171E-2</v>
      </c>
      <c r="J557" s="6">
        <f>'1'!J557</f>
        <v>4.7725665484986537E-2</v>
      </c>
      <c r="K557" s="6">
        <f>'1'!K557</f>
        <v>4.7725665484986537E-2</v>
      </c>
      <c r="L557" s="6">
        <f>'1'!L557</f>
        <v>7.9059585097586579E-2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6.9425670527028596E-2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8.6782088158785742E-2</v>
      </c>
      <c r="I558" s="6">
        <f>'1'!I558</f>
        <v>5.2069252895271451E-2</v>
      </c>
      <c r="J558" s="6">
        <f>'1'!J558</f>
        <v>4.7356563377799241E-2</v>
      </c>
      <c r="K558" s="6">
        <f>'1'!K558</f>
        <v>4.7356563377799241E-2</v>
      </c>
      <c r="L558" s="6">
        <f>'1'!L558</f>
        <v>7.9555931912990666E-2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6.9597857676350697E-2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8.6997322095438367E-2</v>
      </c>
      <c r="I559" s="6">
        <f>'1'!I559</f>
        <v>5.2198393257263026E-2</v>
      </c>
      <c r="J559" s="6">
        <f>'1'!J559</f>
        <v>4.7341677437903358E-2</v>
      </c>
      <c r="K559" s="6">
        <f>'1'!K559</f>
        <v>4.7341677437903358E-2</v>
      </c>
      <c r="L559" s="6">
        <f>'1'!L559</f>
        <v>7.975324378659264E-2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6.9649653820750806E-2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8.7062067275938515E-2</v>
      </c>
      <c r="I560" s="6">
        <f>'1'!I560</f>
        <v>5.2237240365563105E-2</v>
      </c>
      <c r="J560" s="6">
        <f>'1'!J560</f>
        <v>4.7288447986889935E-2</v>
      </c>
      <c r="K560" s="6">
        <f>'1'!K560</f>
        <v>4.7288447986889935E-2</v>
      </c>
      <c r="L560" s="6">
        <f>'1'!L560</f>
        <v>7.9812597776348429E-2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6.9987052437065406E-2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8.748381554633175E-2</v>
      </c>
      <c r="I561" s="6">
        <f>'1'!I561</f>
        <v>5.2490289327799054E-2</v>
      </c>
      <c r="J561" s="6">
        <f>'1'!J561</f>
        <v>4.6886463018393644E-2</v>
      </c>
      <c r="K561" s="6">
        <f>'1'!K561</f>
        <v>4.6886463018393644E-2</v>
      </c>
      <c r="L561" s="6">
        <f>'1'!L561</f>
        <v>8.0199227983061547E-2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6.9376337656657003E-2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8.6720422070821257E-2</v>
      </c>
      <c r="I562" s="6">
        <f>'1'!I562</f>
        <v>5.2032253242492749E-2</v>
      </c>
      <c r="J562" s="6">
        <f>'1'!J562</f>
        <v>4.6254632167300809E-2</v>
      </c>
      <c r="K562" s="6">
        <f>'1'!K562</f>
        <v>4.6254632167300809E-2</v>
      </c>
      <c r="L562" s="6">
        <f>'1'!L562</f>
        <v>7.9499400626413794E-2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6.9336395737665799E-2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8.6670494672082252E-2</v>
      </c>
      <c r="I563" s="6">
        <f>'1'!I563</f>
        <v>5.2002296803249345E-2</v>
      </c>
      <c r="J563" s="6">
        <f>'1'!J563</f>
        <v>4.6564667964727011E-2</v>
      </c>
      <c r="K563" s="6">
        <f>'1'!K563</f>
        <v>4.6564667964727011E-2</v>
      </c>
      <c r="L563" s="6">
        <f>'1'!L563</f>
        <v>7.9453630573872475E-2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6.9315472447913501E-2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8.6644340559891869E-2</v>
      </c>
      <c r="I564" s="6">
        <f>'1'!I564</f>
        <v>5.1986604335935126E-2</v>
      </c>
      <c r="J564" s="6">
        <f>'1'!J564</f>
        <v>4.6601767927602462E-2</v>
      </c>
      <c r="K564" s="6">
        <f>'1'!K564</f>
        <v>4.6601767927602462E-2</v>
      </c>
      <c r="L564" s="6">
        <f>'1'!L564</f>
        <v>7.9429654257874474E-2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6.9594352921995506E-2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8.6992941152494382E-2</v>
      </c>
      <c r="I565" s="6">
        <f>'1'!I565</f>
        <v>5.2195764691496629E-2</v>
      </c>
      <c r="J565" s="6">
        <f>'1'!J565</f>
        <v>4.6823914165578399E-2</v>
      </c>
      <c r="K565" s="6">
        <f>'1'!K565</f>
        <v>4.6823914165578399E-2</v>
      </c>
      <c r="L565" s="6">
        <f>'1'!L565</f>
        <v>7.9749227635265083E-2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6.9934979969981201E-2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8.7418724962476504E-2</v>
      </c>
      <c r="I566" s="6">
        <f>'1'!I566</f>
        <v>5.2451234977485897E-2</v>
      </c>
      <c r="J566" s="6">
        <f>'1'!J566</f>
        <v>4.6682159417341072E-2</v>
      </c>
      <c r="K566" s="6">
        <f>'1'!K566</f>
        <v>4.6682159417341072E-2</v>
      </c>
      <c r="L566" s="6">
        <f>'1'!L566</f>
        <v>8.0139557350938806E-2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6.9788852477903299E-2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8.723606559737912E-2</v>
      </c>
      <c r="I567" s="6">
        <f>'1'!I567</f>
        <v>5.2341639358427478E-2</v>
      </c>
      <c r="J567" s="6">
        <f>'1'!J567</f>
        <v>4.6361085834946365E-2</v>
      </c>
      <c r="K567" s="6">
        <f>'1'!K567</f>
        <v>4.6361085834946365E-2</v>
      </c>
      <c r="L567" s="6">
        <f>'1'!L567</f>
        <v>7.9972107634974754E-2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6.9463033179753303E-2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8.6828791474691636E-2</v>
      </c>
      <c r="I568" s="6">
        <f>'1'!I568</f>
        <v>5.2097274884814977E-2</v>
      </c>
      <c r="J568" s="6">
        <f>'1'!J568</f>
        <v>4.6707156511438024E-2</v>
      </c>
      <c r="K568" s="6">
        <f>'1'!K568</f>
        <v>4.6707156511438024E-2</v>
      </c>
      <c r="L568" s="6">
        <f>'1'!L568</f>
        <v>7.9598746345083168E-2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6.8699367505428002E-2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8.5874209381784999E-2</v>
      </c>
      <c r="I569" s="6">
        <f>'1'!I569</f>
        <v>5.1524525629071005E-2</v>
      </c>
      <c r="J569" s="6">
        <f>'1'!J569</f>
        <v>4.7050384932799887E-2</v>
      </c>
      <c r="K569" s="6">
        <f>'1'!K569</f>
        <v>4.7050384932799887E-2</v>
      </c>
      <c r="L569" s="6">
        <f>'1'!L569</f>
        <v>7.87236502325111E-2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6.8786585055870098E-2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8.5983231319837622E-2</v>
      </c>
      <c r="I570" s="6">
        <f>'1'!I570</f>
        <v>5.1589938791902573E-2</v>
      </c>
      <c r="J570" s="6">
        <f>'1'!J570</f>
        <v>4.6970829614843335E-2</v>
      </c>
      <c r="K570" s="6">
        <f>'1'!K570</f>
        <v>4.6970829614843335E-2</v>
      </c>
      <c r="L570" s="6">
        <f>'1'!L570</f>
        <v>7.8823594150256734E-2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6.9180502253359297E-2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8.6475627816699124E-2</v>
      </c>
      <c r="I571" s="6">
        <f>'1'!I571</f>
        <v>5.1885376690019469E-2</v>
      </c>
      <c r="J571" s="6">
        <f>'1'!J571</f>
        <v>4.6351740015100527E-2</v>
      </c>
      <c r="K571" s="6">
        <f>'1'!K571</f>
        <v>4.6351740015100527E-2</v>
      </c>
      <c r="L571" s="6">
        <f>'1'!L571</f>
        <v>7.9274989858860029E-2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6.8749888993174496E-2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8.5937361241468113E-2</v>
      </c>
      <c r="I572" s="6">
        <f>'1'!I572</f>
        <v>5.1562416744880872E-2</v>
      </c>
      <c r="J572" s="6">
        <f>'1'!J572</f>
        <v>4.6386387575030497E-2</v>
      </c>
      <c r="K572" s="6">
        <f>'1'!K572</f>
        <v>4.6386387575030497E-2</v>
      </c>
      <c r="L572" s="6">
        <f>'1'!L572</f>
        <v>7.8781543573818308E-2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6.9076064724988701E-2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8.6345080906235883E-2</v>
      </c>
      <c r="I573" s="6">
        <f>'1'!I573</f>
        <v>5.1807048543741525E-2</v>
      </c>
      <c r="J573" s="6">
        <f>'1'!J573</f>
        <v>4.6189461721993688E-2</v>
      </c>
      <c r="K573" s="6">
        <f>'1'!K573</f>
        <v>4.6189461721993688E-2</v>
      </c>
      <c r="L573" s="6">
        <f>'1'!L573</f>
        <v>7.9155313306467537E-2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6.8669342667498606E-2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8.5836678334373251E-2</v>
      </c>
      <c r="I574" s="6">
        <f>'1'!I574</f>
        <v>5.1502007000623955E-2</v>
      </c>
      <c r="J574" s="6">
        <f>'1'!J574</f>
        <v>4.6550249150938465E-2</v>
      </c>
      <c r="K574" s="6">
        <f>'1'!K574</f>
        <v>4.6550249150938465E-2</v>
      </c>
      <c r="L574" s="6">
        <f>'1'!L574</f>
        <v>7.8689244314010393E-2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6.8498652926491904E-2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8.5623316158114887E-2</v>
      </c>
      <c r="I575" s="6">
        <f>'1'!I575</f>
        <v>5.1373989694868928E-2</v>
      </c>
      <c r="J575" s="6">
        <f>'1'!J575</f>
        <v>4.6892452284165047E-2</v>
      </c>
      <c r="K575" s="6">
        <f>'1'!K575</f>
        <v>4.6892452284165047E-2</v>
      </c>
      <c r="L575" s="6">
        <f>'1'!L575</f>
        <v>7.8493648343374606E-2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6.7864081163651904E-2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8.4830101454564877E-2</v>
      </c>
      <c r="I576" s="6">
        <f>'1'!I576</f>
        <v>5.0898060872738932E-2</v>
      </c>
      <c r="J576" s="6">
        <f>'1'!J576</f>
        <v>4.6981855228608267E-2</v>
      </c>
      <c r="K576" s="6">
        <f>'1'!K576</f>
        <v>4.6981855228608267E-2</v>
      </c>
      <c r="L576" s="6">
        <f>'1'!L576</f>
        <v>7.7766482907662304E-2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6.8003142286272897E-2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8.5003927857841124E-2</v>
      </c>
      <c r="I577" s="6">
        <f>'1'!I577</f>
        <v>5.1002356714704669E-2</v>
      </c>
      <c r="J577" s="6">
        <f>'1'!J577</f>
        <v>4.6617356239838634E-2</v>
      </c>
      <c r="K577" s="6">
        <f>'1'!K577</f>
        <v>4.6617356239838634E-2</v>
      </c>
      <c r="L577" s="6">
        <f>'1'!L577</f>
        <v>7.792583516337688E-2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6.8509420735608298E-2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8.5636775919510369E-2</v>
      </c>
      <c r="I578" s="6">
        <f>'1'!I578</f>
        <v>5.1382065551706227E-2</v>
      </c>
      <c r="J578" s="6">
        <f>'1'!J578</f>
        <v>4.6625306608681694E-2</v>
      </c>
      <c r="K578" s="6">
        <f>'1'!K578</f>
        <v>4.6625306608681694E-2</v>
      </c>
      <c r="L578" s="6">
        <f>'1'!L578</f>
        <v>7.8505987339633668E-2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6.8886368662920902E-2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8.6107960828651131E-2</v>
      </c>
      <c r="I579" s="6">
        <f>'1'!I579</f>
        <v>5.1664776497190673E-2</v>
      </c>
      <c r="J579" s="6">
        <f>'1'!J579</f>
        <v>4.7159444341441654E-2</v>
      </c>
      <c r="K579" s="6">
        <f>'1'!K579</f>
        <v>4.7159444341441654E-2</v>
      </c>
      <c r="L579" s="6">
        <f>'1'!L579</f>
        <v>7.8937937703416602E-2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6.8853169883576301E-2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8.606646235447038E-2</v>
      </c>
      <c r="I580" s="6">
        <f>'1'!I580</f>
        <v>5.1639877412682222E-2</v>
      </c>
      <c r="J580" s="6">
        <f>'1'!J580</f>
        <v>4.7149547531088826E-2</v>
      </c>
      <c r="K580" s="6">
        <f>'1'!K580</f>
        <v>4.7149547531088826E-2</v>
      </c>
      <c r="L580" s="6">
        <f>'1'!L580</f>
        <v>7.8899894717168378E-2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6.8640168421887998E-2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8.5800210527360005E-2</v>
      </c>
      <c r="I581" s="6">
        <f>'1'!I581</f>
        <v>5.1480126316415999E-2</v>
      </c>
      <c r="J581" s="6">
        <f>'1'!J581</f>
        <v>4.7288147209560233E-2</v>
      </c>
      <c r="K581" s="6">
        <f>'1'!K581</f>
        <v>4.7288147209560233E-2</v>
      </c>
      <c r="L581" s="6">
        <f>'1'!L581</f>
        <v>7.8655813102186431E-2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6.8967558503115298E-2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8.6209448128894126E-2</v>
      </c>
      <c r="I582" s="6">
        <f>'1'!I582</f>
        <v>5.172566887733647E-2</v>
      </c>
      <c r="J582" s="6">
        <f>'1'!J582</f>
        <v>4.7411262589406894E-2</v>
      </c>
      <c r="K582" s="6">
        <f>'1'!K582</f>
        <v>4.7411262589406894E-2</v>
      </c>
      <c r="L582" s="6">
        <f>'1'!L582</f>
        <v>7.9030974376299967E-2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6.8803498824670004E-2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8.6004373530837508E-2</v>
      </c>
      <c r="I583" s="6">
        <f>'1'!I583</f>
        <v>5.1602624118502499E-2</v>
      </c>
      <c r="J583" s="6">
        <f>'1'!J583</f>
        <v>4.6940807212898061E-2</v>
      </c>
      <c r="K583" s="6">
        <f>'1'!K583</f>
        <v>4.6940807212898061E-2</v>
      </c>
      <c r="L583" s="6">
        <f>'1'!L583</f>
        <v>7.8842975895205294E-2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6.8560602127397799E-2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8.5700752659247245E-2</v>
      </c>
      <c r="I584" s="6">
        <f>'1'!I584</f>
        <v>5.1420451595548353E-2</v>
      </c>
      <c r="J584" s="6">
        <f>'1'!J584</f>
        <v>4.6762533447271284E-2</v>
      </c>
      <c r="K584" s="6">
        <f>'1'!K584</f>
        <v>4.6762533447271284E-2</v>
      </c>
      <c r="L584" s="6">
        <f>'1'!L584</f>
        <v>7.8564636875021771E-2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6.8380130188849905E-2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8.5475162736062385E-2</v>
      </c>
      <c r="I585" s="6">
        <f>'1'!I585</f>
        <v>5.1285097641637425E-2</v>
      </c>
      <c r="J585" s="6">
        <f>'1'!J585</f>
        <v>4.6432577148199511E-2</v>
      </c>
      <c r="K585" s="6">
        <f>'1'!K585</f>
        <v>4.6432577148199511E-2</v>
      </c>
      <c r="L585" s="6">
        <f>'1'!L585</f>
        <v>7.8357831335423386E-2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6.8444971619074702E-2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8.5556214523843377E-2</v>
      </c>
      <c r="I586" s="6">
        <f>'1'!I586</f>
        <v>5.1333728714306026E-2</v>
      </c>
      <c r="J586" s="6">
        <f>'1'!J586</f>
        <v>4.6341299390183326E-2</v>
      </c>
      <c r="K586" s="6">
        <f>'1'!K586</f>
        <v>4.6341299390183326E-2</v>
      </c>
      <c r="L586" s="6">
        <f>'1'!L586</f>
        <v>7.8432134116641697E-2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6.86624783269284E-2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8.58280979086605E-2</v>
      </c>
      <c r="I587" s="6">
        <f>'1'!I587</f>
        <v>5.14968587451963E-2</v>
      </c>
      <c r="J587" s="6">
        <f>'1'!J587</f>
        <v>4.6182310953837007E-2</v>
      </c>
      <c r="K587" s="6">
        <f>'1'!K587</f>
        <v>4.6182310953837007E-2</v>
      </c>
      <c r="L587" s="6">
        <f>'1'!L587</f>
        <v>7.8681378361735319E-2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6.8591250471594006E-2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8.5739063089492501E-2</v>
      </c>
      <c r="I588" s="6">
        <f>'1'!I588</f>
        <v>5.1443437853695505E-2</v>
      </c>
      <c r="J588" s="6">
        <f>'1'!J588</f>
        <v>4.6068247362754972E-2</v>
      </c>
      <c r="K588" s="6">
        <f>'1'!K588</f>
        <v>4.6068247362754972E-2</v>
      </c>
      <c r="L588" s="6">
        <f>'1'!L588</f>
        <v>7.8599757278837959E-2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6.8620492845496706E-2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8.5775616056870882E-2</v>
      </c>
      <c r="I589" s="6">
        <f>'1'!I589</f>
        <v>5.1465369634122529E-2</v>
      </c>
      <c r="J589" s="6">
        <f>'1'!J589</f>
        <v>4.6044251436786893E-2</v>
      </c>
      <c r="K589" s="6">
        <f>'1'!K589</f>
        <v>4.6044251436786893E-2</v>
      </c>
      <c r="L589" s="6">
        <f>'1'!L589</f>
        <v>7.8633266559908155E-2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6.8575953593762506E-2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8.5719941992203133E-2</v>
      </c>
      <c r="I590" s="6">
        <f>'1'!I590</f>
        <v>5.143196519532188E-2</v>
      </c>
      <c r="J590" s="6">
        <f>'1'!J590</f>
        <v>4.6418112372608587E-2</v>
      </c>
      <c r="K590" s="6">
        <f>'1'!K590</f>
        <v>4.6418112372608587E-2</v>
      </c>
      <c r="L590" s="6">
        <f>'1'!L590</f>
        <v>7.8582228353845138E-2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6.8511734007427605E-2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8.5639667509284506E-2</v>
      </c>
      <c r="I591" s="6">
        <f>'1'!I591</f>
        <v>5.1383800505570704E-2</v>
      </c>
      <c r="J591" s="6">
        <f>'1'!J591</f>
        <v>4.6626954513726455E-2</v>
      </c>
      <c r="K591" s="6">
        <f>'1'!K591</f>
        <v>4.6626954513726455E-2</v>
      </c>
      <c r="L591" s="6">
        <f>'1'!L591</f>
        <v>7.8508638152999327E-2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6.8668032731032599E-2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8.5835040913790753E-2</v>
      </c>
      <c r="I592" s="6">
        <f>'1'!I592</f>
        <v>5.1501024548274446E-2</v>
      </c>
      <c r="J592" s="6">
        <f>'1'!J592</f>
        <v>4.6432942786330186E-2</v>
      </c>
      <c r="K592" s="6">
        <f>'1'!K592</f>
        <v>4.6432942786330186E-2</v>
      </c>
      <c r="L592" s="6">
        <f>'1'!L592</f>
        <v>7.868774323788813E-2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6.8523082977970995E-2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8.5653853722463744E-2</v>
      </c>
      <c r="I593" s="6">
        <f>'1'!I593</f>
        <v>5.1392312233478246E-2</v>
      </c>
      <c r="J593" s="6">
        <f>'1'!J593</f>
        <v>4.6071383218527148E-2</v>
      </c>
      <c r="K593" s="6">
        <f>'1'!K593</f>
        <v>4.6071383218527148E-2</v>
      </c>
      <c r="L593" s="6">
        <f>'1'!L593</f>
        <v>7.8521643110977812E-2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6.8666947610900406E-2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8.5833684513625511E-2</v>
      </c>
      <c r="I594" s="6">
        <f>'1'!I594</f>
        <v>5.1500210708175301E-2</v>
      </c>
      <c r="J594" s="6">
        <f>'1'!J594</f>
        <v>4.5704977604023138E-2</v>
      </c>
      <c r="K594" s="6">
        <f>'1'!K594</f>
        <v>4.5704977604023138E-2</v>
      </c>
      <c r="L594" s="6">
        <f>'1'!L594</f>
        <v>7.8686499782222544E-2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6.9152594422986005E-2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8.6440743028732503E-2</v>
      </c>
      <c r="I595" s="6">
        <f>'1'!I595</f>
        <v>5.1864445817239507E-2</v>
      </c>
      <c r="J595" s="6">
        <f>'1'!J595</f>
        <v>4.5579453063230288E-2</v>
      </c>
      <c r="K595" s="6">
        <f>'1'!K595</f>
        <v>4.5579453063230288E-2</v>
      </c>
      <c r="L595" s="6">
        <f>'1'!L595</f>
        <v>7.9243009851520343E-2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6.8971576742419896E-2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8.6214470928024867E-2</v>
      </c>
      <c r="I596" s="6">
        <f>'1'!I596</f>
        <v>5.1728682556814926E-2</v>
      </c>
      <c r="J596" s="6">
        <f>'1'!J596</f>
        <v>4.5456526590672286E-2</v>
      </c>
      <c r="K596" s="6">
        <f>'1'!K596</f>
        <v>4.5456526590672286E-2</v>
      </c>
      <c r="L596" s="6">
        <f>'1'!L596</f>
        <v>7.9035578937841841E-2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6.8260555561188305E-2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8.5325694451485384E-2</v>
      </c>
      <c r="I597" s="6">
        <f>'1'!I597</f>
        <v>5.1195416670891225E-2</v>
      </c>
      <c r="J597" s="6">
        <f>'1'!J597</f>
        <v>4.5665494057818959E-2</v>
      </c>
      <c r="K597" s="6">
        <f>'1'!K597</f>
        <v>4.5665494057818959E-2</v>
      </c>
      <c r="L597" s="6">
        <f>'1'!L597</f>
        <v>7.8220808950698065E-2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6.7374875622751698E-2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8.4218594528439619E-2</v>
      </c>
      <c r="I598" s="6">
        <f>'1'!I598</f>
        <v>5.0531156717063777E-2</v>
      </c>
      <c r="J598" s="6">
        <f>'1'!J598</f>
        <v>4.5954772113148808E-2</v>
      </c>
      <c r="K598" s="6">
        <f>'1'!K598</f>
        <v>4.5954772113148808E-2</v>
      </c>
      <c r="L598" s="6">
        <f>'1'!L598</f>
        <v>7.720589483688288E-2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6.7158453531101003E-2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8.3948066913876254E-2</v>
      </c>
      <c r="I599" s="6">
        <f>'1'!I599</f>
        <v>5.0368840148325753E-2</v>
      </c>
      <c r="J599" s="6">
        <f>'1'!J599</f>
        <v>4.6289292146829628E-2</v>
      </c>
      <c r="K599" s="6">
        <f>'1'!K599</f>
        <v>4.6289292146829628E-2</v>
      </c>
      <c r="L599" s="6">
        <f>'1'!L599</f>
        <v>7.6957893469994723E-2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6.7665006187432097E-2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8.4581257734290122E-2</v>
      </c>
      <c r="I600" s="6">
        <f>'1'!I600</f>
        <v>5.0748754640574073E-2</v>
      </c>
      <c r="J600" s="6">
        <f>'1'!J600</f>
        <v>4.5667649289253417E-2</v>
      </c>
      <c r="K600" s="6">
        <f>'1'!K600</f>
        <v>4.5667649289253417E-2</v>
      </c>
      <c r="L600" s="6">
        <f>'1'!L600</f>
        <v>7.753835986421892E-2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6.8407899650569301E-2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8.550987456321163E-2</v>
      </c>
      <c r="I601" s="6">
        <f>'1'!I601</f>
        <v>5.1305924737926972E-2</v>
      </c>
      <c r="J601" s="6">
        <f>'1'!J601</f>
        <v>4.5383257613790431E-2</v>
      </c>
      <c r="K601" s="6">
        <f>'1'!K601</f>
        <v>4.5383257613790431E-2</v>
      </c>
      <c r="L601" s="6">
        <f>'1'!L601</f>
        <v>7.8389652784017799E-2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6.8472125652158697E-2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8.5590157065198375E-2</v>
      </c>
      <c r="I602" s="6">
        <f>'1'!I602</f>
        <v>5.1354094239119019E-2</v>
      </c>
      <c r="J602" s="6">
        <f>'1'!J602</f>
        <v>4.5687733596966623E-2</v>
      </c>
      <c r="K602" s="6">
        <f>'1'!K602</f>
        <v>4.5687733596966623E-2</v>
      </c>
      <c r="L602" s="6">
        <f>'1'!L602</f>
        <v>7.8463250336201329E-2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6.8585067523805596E-2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8.5731334404756998E-2</v>
      </c>
      <c r="I603" s="6">
        <f>'1'!I603</f>
        <v>5.1438800642854193E-2</v>
      </c>
      <c r="J603" s="6">
        <f>'1'!J603</f>
        <v>4.589041402211725E-2</v>
      </c>
      <c r="K603" s="6">
        <f>'1'!K603</f>
        <v>4.589041402211725E-2</v>
      </c>
      <c r="L603" s="6">
        <f>'1'!L603</f>
        <v>7.8592672144916428E-2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6.8827423675010699E-2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8.6034279593763377E-2</v>
      </c>
      <c r="I604" s="6">
        <f>'1'!I604</f>
        <v>5.1620567756258021E-2</v>
      </c>
      <c r="J604" s="6">
        <f>'1'!J604</f>
        <v>4.6230342720374955E-2</v>
      </c>
      <c r="K604" s="6">
        <f>'1'!K604</f>
        <v>4.6230342720374955E-2</v>
      </c>
      <c r="L604" s="6">
        <f>'1'!L604</f>
        <v>7.887039174513924E-2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6.8255019623135904E-2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8.531877452891988E-2</v>
      </c>
      <c r="I605" s="6">
        <f>'1'!I605</f>
        <v>5.1191264717351928E-2</v>
      </c>
      <c r="J605" s="6">
        <f>'1'!J605</f>
        <v>4.6260208228531337E-2</v>
      </c>
      <c r="K605" s="6">
        <f>'1'!K605</f>
        <v>4.6260208228531337E-2</v>
      </c>
      <c r="L605" s="6">
        <f>'1'!L605</f>
        <v>7.8214465235074901E-2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6.7251139402311394E-2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8.4063924252889249E-2</v>
      </c>
      <c r="I606" s="6">
        <f>'1'!I606</f>
        <v>5.0438354551733545E-2</v>
      </c>
      <c r="J606" s="6">
        <f>'1'!J606</f>
        <v>4.584917803287198E-2</v>
      </c>
      <c r="K606" s="6">
        <f>'1'!K606</f>
        <v>4.584917803287198E-2</v>
      </c>
      <c r="L606" s="6">
        <f>'1'!L606</f>
        <v>7.7064103619689128E-2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6.7537320823456204E-2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8.4421651029320255E-2</v>
      </c>
      <c r="I607" s="6">
        <f>'1'!I607</f>
        <v>5.0652990617592153E-2</v>
      </c>
      <c r="J607" s="6">
        <f>'1'!J607</f>
        <v>4.5482094085543011E-2</v>
      </c>
      <c r="K607" s="6">
        <f>'1'!K607</f>
        <v>4.5482094085543011E-2</v>
      </c>
      <c r="L607" s="6">
        <f>'1'!L607</f>
        <v>7.7392043263376051E-2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6.7570135899600606E-2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8.4462669874500754E-2</v>
      </c>
      <c r="I608" s="6">
        <f>'1'!I608</f>
        <v>5.0677601924700458E-2</v>
      </c>
      <c r="J608" s="6">
        <f>'1'!J608</f>
        <v>4.539163571215752E-2</v>
      </c>
      <c r="K608" s="6">
        <f>'1'!K608</f>
        <v>4.539163571215752E-2</v>
      </c>
      <c r="L608" s="6">
        <f>'1'!L608</f>
        <v>7.742964655829053E-2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6.7565467933373896E-2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8.4456834916717377E-2</v>
      </c>
      <c r="I609" s="6">
        <f>'1'!I609</f>
        <v>5.0674100950030422E-2</v>
      </c>
      <c r="J609" s="6">
        <f>'1'!J609</f>
        <v>4.5550718503802955E-2</v>
      </c>
      <c r="K609" s="6">
        <f>'1'!K609</f>
        <v>4.5550718503802955E-2</v>
      </c>
      <c r="L609" s="6">
        <f>'1'!L609</f>
        <v>7.7424297464785422E-2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6.7518359978131798E-2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8.4397949972664754E-2</v>
      </c>
      <c r="I610" s="6">
        <f>'1'!I610</f>
        <v>5.0638769983598848E-2</v>
      </c>
      <c r="J610" s="6">
        <f>'1'!J610</f>
        <v>4.5399733370559373E-2</v>
      </c>
      <c r="K610" s="6">
        <f>'1'!K610</f>
        <v>4.5399733370559373E-2</v>
      </c>
      <c r="L610" s="6">
        <f>'1'!L610</f>
        <v>7.7370315742299328E-2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6.8423821173295901E-2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8.5529776466619883E-2</v>
      </c>
      <c r="I611" s="6">
        <f>'1'!I611</f>
        <v>5.1317865879971926E-2</v>
      </c>
      <c r="J611" s="6">
        <f>'1'!J611</f>
        <v>4.5256153922291209E-2</v>
      </c>
      <c r="K611" s="6">
        <f>'1'!K611</f>
        <v>4.5256153922291209E-2</v>
      </c>
      <c r="L611" s="6">
        <f>'1'!L611</f>
        <v>7.8407897499097573E-2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6.7969089967855501E-2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8.4961362459819376E-2</v>
      </c>
      <c r="I612" s="6">
        <f>'1'!I612</f>
        <v>5.0976817475891625E-2</v>
      </c>
      <c r="J612" s="6">
        <f>'1'!J612</f>
        <v>4.4990926670024939E-2</v>
      </c>
      <c r="K612" s="6">
        <f>'1'!K612</f>
        <v>4.4990926670024939E-2</v>
      </c>
      <c r="L612" s="6">
        <f>'1'!L612</f>
        <v>7.7886814093721682E-2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6.6891612636147596E-2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8.3614515795184502E-2</v>
      </c>
      <c r="I613" s="6">
        <f>'1'!I613</f>
        <v>5.0168709477110697E-2</v>
      </c>
      <c r="J613" s="6">
        <f>'1'!J613</f>
        <v>4.5131534586333566E-2</v>
      </c>
      <c r="K613" s="6">
        <f>'1'!K613</f>
        <v>4.5131534586333566E-2</v>
      </c>
      <c r="L613" s="6">
        <f>'1'!L613</f>
        <v>7.6652116429465456E-2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6.6578090248246305E-2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8.3222612810307878E-2</v>
      </c>
      <c r="I614" s="6">
        <f>'1'!I614</f>
        <v>4.9933567686184732E-2</v>
      </c>
      <c r="J614" s="6">
        <f>'1'!J614</f>
        <v>4.523544268592064E-2</v>
      </c>
      <c r="K614" s="6">
        <f>'1'!K614</f>
        <v>4.523544268592064E-2</v>
      </c>
      <c r="L614" s="6">
        <f>'1'!L614</f>
        <v>7.6292846356080093E-2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6.6128898708948503E-2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8.2661123386185628E-2</v>
      </c>
      <c r="I615" s="6">
        <f>'1'!I615</f>
        <v>4.9596674031711377E-2</v>
      </c>
      <c r="J615" s="6">
        <f>'1'!J615</f>
        <v>4.5170103174224582E-2</v>
      </c>
      <c r="K615" s="6">
        <f>'1'!K615</f>
        <v>4.5170103174224582E-2</v>
      </c>
      <c r="L615" s="6">
        <f>'1'!L615</f>
        <v>7.5778110938402643E-2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6.6805664721377403E-2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8.350708090172175E-2</v>
      </c>
      <c r="I616" s="6">
        <f>'1'!I616</f>
        <v>5.0104248541033056E-2</v>
      </c>
      <c r="J616" s="6">
        <f>'1'!J616</f>
        <v>4.4971350692831223E-2</v>
      </c>
      <c r="K616" s="6">
        <f>'1'!K616</f>
        <v>4.4971350692831223E-2</v>
      </c>
      <c r="L616" s="6">
        <f>'1'!L616</f>
        <v>7.6553627406549085E-2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6.7534864326405E-2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8.4418580408006247E-2</v>
      </c>
      <c r="I617" s="6">
        <f>'1'!I617</f>
        <v>5.0651148244803754E-2</v>
      </c>
      <c r="J617" s="6">
        <f>'1'!J617</f>
        <v>4.4751786606117089E-2</v>
      </c>
      <c r="K617" s="6">
        <f>'1'!K617</f>
        <v>4.4751786606117089E-2</v>
      </c>
      <c r="L617" s="6">
        <f>'1'!L617</f>
        <v>7.738922832603852E-2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6.8380966813318803E-2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8.54762085166485E-2</v>
      </c>
      <c r="I618" s="6">
        <f>'1'!I618</f>
        <v>5.1285725109989105E-2</v>
      </c>
      <c r="J618" s="6">
        <f>'1'!J618</f>
        <v>4.4482137341384745E-2</v>
      </c>
      <c r="K618" s="6">
        <f>'1'!K618</f>
        <v>4.4482137341384745E-2</v>
      </c>
      <c r="L618" s="6">
        <f>'1'!L618</f>
        <v>7.8358790036128459E-2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6.7806605919202304E-2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8.4758257399002876E-2</v>
      </c>
      <c r="I619" s="6">
        <f>'1'!I619</f>
        <v>5.0854954439401731E-2</v>
      </c>
      <c r="J619" s="6">
        <f>'1'!J619</f>
        <v>4.4882281624790327E-2</v>
      </c>
      <c r="K619" s="6">
        <f>'1'!K619</f>
        <v>4.4882281624790327E-2</v>
      </c>
      <c r="L619" s="6">
        <f>'1'!L619</f>
        <v>7.7700621150773183E-2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6.77334388497291E-2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8.4666798562161374E-2</v>
      </c>
      <c r="I620" s="6">
        <f>'1'!I620</f>
        <v>5.0800079137296825E-2</v>
      </c>
      <c r="J620" s="6">
        <f>'1'!J620</f>
        <v>4.5213578957859046E-2</v>
      </c>
      <c r="K620" s="6">
        <f>'1'!K620</f>
        <v>4.5213578957859046E-2</v>
      </c>
      <c r="L620" s="6">
        <f>'1'!L620</f>
        <v>7.7616777892896158E-2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6.7647056825678897E-2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8.4558821032098622E-2</v>
      </c>
      <c r="I621" s="6">
        <f>'1'!I621</f>
        <v>5.0735292619259173E-2</v>
      </c>
      <c r="J621" s="6">
        <f>'1'!J621</f>
        <v>4.4915234727210901E-2</v>
      </c>
      <c r="K621" s="6">
        <f>'1'!K621</f>
        <v>4.4915234727210901E-2</v>
      </c>
      <c r="L621" s="6">
        <f>'1'!L621</f>
        <v>7.751779141755244E-2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6.8030964223007195E-2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8.5038705278758994E-2</v>
      </c>
      <c r="I622" s="6">
        <f>'1'!I622</f>
        <v>5.1023223167255397E-2</v>
      </c>
      <c r="J622" s="6">
        <f>'1'!J622</f>
        <v>4.4994178118202208E-2</v>
      </c>
      <c r="K622" s="6">
        <f>'1'!K622</f>
        <v>4.4994178118202208E-2</v>
      </c>
      <c r="L622" s="6">
        <f>'1'!L622</f>
        <v>7.7957716743889086E-2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6.7830825865621697E-2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8.4788532332027128E-2</v>
      </c>
      <c r="I623" s="6">
        <f>'1'!I623</f>
        <v>5.0873119399216273E-2</v>
      </c>
      <c r="J623" s="6">
        <f>'1'!J623</f>
        <v>4.5145542213787547E-2</v>
      </c>
      <c r="K623" s="6">
        <f>'1'!K623</f>
        <v>4.5145542213787547E-2</v>
      </c>
      <c r="L623" s="6">
        <f>'1'!L623</f>
        <v>7.7728375155792506E-2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6.7628218960534794E-2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8.453527370066849E-2</v>
      </c>
      <c r="I624" s="6">
        <f>'1'!I624</f>
        <v>5.0721164220401099E-2</v>
      </c>
      <c r="J624" s="6">
        <f>'1'!J624</f>
        <v>4.5016237342512144E-2</v>
      </c>
      <c r="K624" s="6">
        <f>'1'!K624</f>
        <v>4.5016237342512144E-2</v>
      </c>
      <c r="L624" s="6">
        <f>'1'!L624</f>
        <v>7.7496204821335027E-2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6.70244810405351E-2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8.3780601300668875E-2</v>
      </c>
      <c r="I625" s="6">
        <f>'1'!I625</f>
        <v>5.0268360780401325E-2</v>
      </c>
      <c r="J625" s="6">
        <f>'1'!J625</f>
        <v>4.4893003355271383E-2</v>
      </c>
      <c r="K625" s="6">
        <f>'1'!K625</f>
        <v>4.4893003355271383E-2</v>
      </c>
      <c r="L625" s="6">
        <f>'1'!L625</f>
        <v>7.6804372355156872E-2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6.7260409725590706E-2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8.4075512156988386E-2</v>
      </c>
      <c r="I626" s="6">
        <f>'1'!I626</f>
        <v>5.0445307294193026E-2</v>
      </c>
      <c r="J626" s="6">
        <f>'1'!J626</f>
        <v>4.495685009324267E-2</v>
      </c>
      <c r="K626" s="6">
        <f>'1'!K626</f>
        <v>4.495685009324267E-2</v>
      </c>
      <c r="L626" s="6">
        <f>'1'!L626</f>
        <v>7.7074726624148743E-2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6.7647737386585902E-2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8.4559671733232381E-2</v>
      </c>
      <c r="I627" s="6">
        <f>'1'!I627</f>
        <v>5.0735803039939423E-2</v>
      </c>
      <c r="J627" s="6">
        <f>'1'!J627</f>
        <v>4.4690528624412834E-2</v>
      </c>
      <c r="K627" s="6">
        <f>'1'!K627</f>
        <v>4.4690528624412834E-2</v>
      </c>
      <c r="L627" s="6">
        <f>'1'!L627</f>
        <v>7.7518571282648011E-2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6.7344763136402197E-2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8.4180953920502746E-2</v>
      </c>
      <c r="I628" s="6">
        <f>'1'!I628</f>
        <v>5.0508572352301648E-2</v>
      </c>
      <c r="J628" s="6">
        <f>'1'!J628</f>
        <v>4.3661599174466978E-2</v>
      </c>
      <c r="K628" s="6">
        <f>'1'!K628</f>
        <v>4.3661599174466978E-2</v>
      </c>
      <c r="L628" s="6">
        <f>'1'!L628</f>
        <v>7.7171388480724329E-2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6.6660795567491493E-2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8.3325994459364366E-2</v>
      </c>
      <c r="I629" s="6">
        <f>'1'!I629</f>
        <v>4.999559667561862E-2</v>
      </c>
      <c r="J629" s="6">
        <f>'1'!J629</f>
        <v>4.413525942821183E-2</v>
      </c>
      <c r="K629" s="6">
        <f>'1'!K629</f>
        <v>4.413525942821183E-2</v>
      </c>
      <c r="L629" s="6">
        <f>'1'!L629</f>
        <v>7.6387619639460211E-2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6.6197573989217495E-2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8.2746967486521869E-2</v>
      </c>
      <c r="I630" s="6">
        <f>'1'!I630</f>
        <v>4.9648180491913121E-2</v>
      </c>
      <c r="J630" s="6">
        <f>'1'!J630</f>
        <v>4.4764874325464783E-2</v>
      </c>
      <c r="K630" s="6">
        <f>'1'!K630</f>
        <v>4.4764874325464783E-2</v>
      </c>
      <c r="L630" s="6">
        <f>'1'!L630</f>
        <v>7.5856806986704522E-2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6.6490447570227401E-2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8.3113059462784245E-2</v>
      </c>
      <c r="I631" s="6">
        <f>'1'!I631</f>
        <v>4.9867835677670551E-2</v>
      </c>
      <c r="J631" s="6">
        <f>'1'!J631</f>
        <v>4.4855132244375567E-2</v>
      </c>
      <c r="K631" s="6">
        <f>'1'!K631</f>
        <v>4.4855132244375567E-2</v>
      </c>
      <c r="L631" s="6">
        <f>'1'!L631</f>
        <v>7.6192415278177439E-2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6.5813309669356598E-2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8.2266637086695751E-2</v>
      </c>
      <c r="I632" s="6">
        <f>'1'!I632</f>
        <v>4.9359982252017445E-2</v>
      </c>
      <c r="J632" s="6">
        <f>'1'!J632</f>
        <v>4.4465273839955487E-2</v>
      </c>
      <c r="K632" s="6">
        <f>'1'!K632</f>
        <v>4.4465273839955487E-2</v>
      </c>
      <c r="L632" s="6">
        <f>'1'!L632</f>
        <v>7.5416472657408515E-2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6.5310783958023005E-2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8.1638479947528764E-2</v>
      </c>
      <c r="I633" s="6">
        <f>'1'!I633</f>
        <v>4.8983087968517254E-2</v>
      </c>
      <c r="J633" s="6">
        <f>'1'!J633</f>
        <v>4.4066969924391672E-2</v>
      </c>
      <c r="K633" s="6">
        <f>'1'!K633</f>
        <v>4.4066969924391672E-2</v>
      </c>
      <c r="L633" s="6">
        <f>'1'!L633</f>
        <v>7.4840620800712104E-2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6.4814907373161604E-2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8.1018634216452001E-2</v>
      </c>
      <c r="I634" s="6">
        <f>'1'!I634</f>
        <v>4.8611180529871206E-2</v>
      </c>
      <c r="J634" s="6">
        <f>'1'!J634</f>
        <v>4.4490820747853418E-2</v>
      </c>
      <c r="K634" s="6">
        <f>'1'!K634</f>
        <v>4.4490820747853418E-2</v>
      </c>
      <c r="L634" s="6">
        <f>'1'!L634</f>
        <v>7.4272388279182172E-2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6.4359867742721594E-2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8.0449834678401999E-2</v>
      </c>
      <c r="I635" s="6">
        <f>'1'!I635</f>
        <v>4.8269900807041195E-2</v>
      </c>
      <c r="J635" s="6">
        <f>'1'!J635</f>
        <v>4.5235564114433469E-2</v>
      </c>
      <c r="K635" s="6">
        <f>'1'!K635</f>
        <v>4.5235564114433469E-2</v>
      </c>
      <c r="L635" s="6">
        <f>'1'!L635</f>
        <v>7.3750951444907675E-2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6.5264971873076894E-2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8.1581214841346117E-2</v>
      </c>
      <c r="I636" s="6">
        <f>'1'!I636</f>
        <v>4.894872890480767E-2</v>
      </c>
      <c r="J636" s="6">
        <f>'1'!J636</f>
        <v>4.4831250614676785E-2</v>
      </c>
      <c r="K636" s="6">
        <f>'1'!K636</f>
        <v>4.4831250614676785E-2</v>
      </c>
      <c r="L636" s="6">
        <f>'1'!L636</f>
        <v>7.4788124035710085E-2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6.5934002154983795E-2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8.2417502693729744E-2</v>
      </c>
      <c r="I637" s="6">
        <f>'1'!I637</f>
        <v>4.9450501616237846E-2</v>
      </c>
      <c r="J637" s="6">
        <f>'1'!J637</f>
        <v>4.449211747743783E-2</v>
      </c>
      <c r="K637" s="6">
        <f>'1'!K637</f>
        <v>4.449211747743783E-2</v>
      </c>
      <c r="L637" s="6">
        <f>'1'!L637</f>
        <v>7.5554776012580691E-2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6.5410968890540197E-2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8.176371111317525E-2</v>
      </c>
      <c r="I638" s="6">
        <f>'1'!I638</f>
        <v>4.9058226667905144E-2</v>
      </c>
      <c r="J638" s="6">
        <f>'1'!J638</f>
        <v>4.4216159379110463E-2</v>
      </c>
      <c r="K638" s="6">
        <f>'1'!K638</f>
        <v>4.4216159379110463E-2</v>
      </c>
      <c r="L638" s="6">
        <f>'1'!L638</f>
        <v>7.4955424238828589E-2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6.58935949710618E-2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8.2366993713827247E-2</v>
      </c>
      <c r="I639" s="6">
        <f>'1'!I639</f>
        <v>4.9420196228296354E-2</v>
      </c>
      <c r="J639" s="6">
        <f>'1'!J639</f>
        <v>4.4645685610347798E-2</v>
      </c>
      <c r="K639" s="6">
        <f>'1'!K639</f>
        <v>4.4645685610347798E-2</v>
      </c>
      <c r="L639" s="6">
        <f>'1'!L639</f>
        <v>7.5508472805877885E-2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6.6700455960111593E-2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8.3375569950139491E-2</v>
      </c>
      <c r="I640" s="6">
        <f>'1'!I640</f>
        <v>5.0025341970083695E-2</v>
      </c>
      <c r="J640" s="6">
        <f>'1'!J640</f>
        <v>4.4962254665105117E-2</v>
      </c>
      <c r="K640" s="6">
        <f>'1'!K640</f>
        <v>4.4962254665105117E-2</v>
      </c>
      <c r="L640" s="6">
        <f>'1'!L640</f>
        <v>7.6433067086650486E-2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6.6951886455477699E-2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8.3689858069347117E-2</v>
      </c>
      <c r="I641" s="6">
        <f>'1'!I641</f>
        <v>5.0213914841608275E-2</v>
      </c>
      <c r="J641" s="6">
        <f>'1'!J641</f>
        <v>4.4520678609253676E-2</v>
      </c>
      <c r="K641" s="6">
        <f>'1'!K641</f>
        <v>4.4520678609253676E-2</v>
      </c>
      <c r="L641" s="6">
        <f>'1'!L641</f>
        <v>7.672118511588015E-2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6.6953479279856704E-2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8.3691849099820886E-2</v>
      </c>
      <c r="I642" s="6">
        <f>'1'!I642</f>
        <v>5.0215109459892528E-2</v>
      </c>
      <c r="J642" s="6">
        <f>'1'!J642</f>
        <v>4.4818989815940451E-2</v>
      </c>
      <c r="K642" s="6">
        <f>'1'!K642</f>
        <v>4.4818989815940451E-2</v>
      </c>
      <c r="L642" s="6">
        <f>'1'!L642</f>
        <v>7.6723010357565014E-2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6.6235881958388004E-2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8.2794852447985012E-2</v>
      </c>
      <c r="I643" s="6">
        <f>'1'!I643</f>
        <v>4.9676911468791003E-2</v>
      </c>
      <c r="J643" s="6">
        <f>'1'!J643</f>
        <v>4.4631620759950953E-2</v>
      </c>
      <c r="K643" s="6">
        <f>'1'!K643</f>
        <v>4.4631620759950953E-2</v>
      </c>
      <c r="L643" s="6">
        <f>'1'!L643</f>
        <v>7.5900704671291772E-2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6.6795612345485894E-2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8.3494515431857375E-2</v>
      </c>
      <c r="I644" s="6">
        <f>'1'!I644</f>
        <v>5.0096709259114421E-2</v>
      </c>
      <c r="J644" s="6">
        <f>'1'!J644</f>
        <v>4.4976813977442215E-2</v>
      </c>
      <c r="K644" s="6">
        <f>'1'!K644</f>
        <v>4.4976813977442215E-2</v>
      </c>
      <c r="L644" s="6">
        <f>'1'!L644</f>
        <v>7.6542108236105105E-2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6.8015581081467505E-2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8.5019476351834378E-2</v>
      </c>
      <c r="I645" s="6">
        <f>'1'!I645</f>
        <v>5.1011685811100632E-2</v>
      </c>
      <c r="J645" s="6">
        <f>'1'!J645</f>
        <v>4.5807683323008982E-2</v>
      </c>
      <c r="K645" s="6">
        <f>'1'!K645</f>
        <v>4.5807683323008982E-2</v>
      </c>
      <c r="L645" s="6">
        <f>'1'!L645</f>
        <v>7.7940088968000878E-2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6.77772217580484E-2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8.4721527197560501E-2</v>
      </c>
      <c r="I646" s="6">
        <f>'1'!I646</f>
        <v>5.08329163185363E-2</v>
      </c>
      <c r="J646" s="6">
        <f>'1'!J646</f>
        <v>4.6152419113712213E-2</v>
      </c>
      <c r="K646" s="6">
        <f>'1'!K646</f>
        <v>4.6152419113712213E-2</v>
      </c>
      <c r="L646" s="6">
        <f>'1'!L646</f>
        <v>7.7666949393535051E-2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6.8515843088817099E-2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8.5644803861021371E-2</v>
      </c>
      <c r="I647" s="6">
        <f>'1'!I647</f>
        <v>5.1386882316612828E-2</v>
      </c>
      <c r="J647" s="6">
        <f>'1'!J647</f>
        <v>4.6757142014773448E-2</v>
      </c>
      <c r="K647" s="6">
        <f>'1'!K647</f>
        <v>4.6757142014773448E-2</v>
      </c>
      <c r="L647" s="6">
        <f>'1'!L647</f>
        <v>7.8513346811868098E-2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6.8264847148550994E-2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8.5331058935688736E-2</v>
      </c>
      <c r="I648" s="6">
        <f>'1'!I648</f>
        <v>5.1198635361413246E-2</v>
      </c>
      <c r="J648" s="6">
        <f>'1'!J648</f>
        <v>4.5765616576770009E-2</v>
      </c>
      <c r="K648" s="6">
        <f>'1'!K648</f>
        <v>4.5765616576770009E-2</v>
      </c>
      <c r="L648" s="6">
        <f>'1'!L648</f>
        <v>7.8225726745937682E-2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6.79957119126013E-2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8.4994639890751622E-2</v>
      </c>
      <c r="I649" s="6">
        <f>'1'!I649</f>
        <v>5.0996783934450979E-2</v>
      </c>
      <c r="J649" s="6">
        <f>'1'!J649</f>
        <v>4.5249693109079545E-2</v>
      </c>
      <c r="K649" s="6">
        <f>'1'!K649</f>
        <v>4.5249693109079545E-2</v>
      </c>
      <c r="L649" s="6">
        <f>'1'!L649</f>
        <v>7.7917320585160807E-2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6.8743358637724503E-2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8.5929198297155632E-2</v>
      </c>
      <c r="I650" s="6">
        <f>'1'!I650</f>
        <v>5.1557518978293373E-2</v>
      </c>
      <c r="J650" s="6">
        <f>'1'!J650</f>
        <v>4.5629887613390402E-2</v>
      </c>
      <c r="K650" s="6">
        <f>'1'!K650</f>
        <v>4.5629887613390402E-2</v>
      </c>
      <c r="L650" s="6">
        <f>'1'!L650</f>
        <v>7.8774060340172841E-2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6.8438596642155805E-2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8.5548245802694753E-2</v>
      </c>
      <c r="I651" s="6">
        <f>'1'!I651</f>
        <v>5.1328947481616857E-2</v>
      </c>
      <c r="J651" s="6">
        <f>'1'!J651</f>
        <v>4.5307604871274325E-2</v>
      </c>
      <c r="K651" s="6">
        <f>'1'!K651</f>
        <v>4.5307604871274325E-2</v>
      </c>
      <c r="L651" s="6">
        <f>'1'!L651</f>
        <v>7.8424828933618518E-2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6.8601457295680901E-2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8.5751821619601126E-2</v>
      </c>
      <c r="I652" s="6">
        <f>'1'!I652</f>
        <v>5.1451092971760676E-2</v>
      </c>
      <c r="J652" s="6">
        <f>'1'!J652</f>
        <v>4.683935801053056E-2</v>
      </c>
      <c r="K652" s="6">
        <f>'1'!K652</f>
        <v>4.683935801053056E-2</v>
      </c>
      <c r="L652" s="6">
        <f>'1'!L652</f>
        <v>7.8611453433818396E-2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6.9364971704870396E-2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8.6706214631087991E-2</v>
      </c>
      <c r="I653" s="6">
        <f>'1'!I653</f>
        <v>5.20237287786528E-2</v>
      </c>
      <c r="J653" s="6">
        <f>'1'!J653</f>
        <v>4.6940968170339652E-2</v>
      </c>
      <c r="K653" s="6">
        <f>'1'!K653</f>
        <v>4.6940968170339652E-2</v>
      </c>
      <c r="L653" s="6">
        <f>'1'!L653</f>
        <v>7.9486376209370393E-2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6.7836656474254006E-2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8.4795820592817511E-2</v>
      </c>
      <c r="I654" s="6">
        <f>'1'!I654</f>
        <v>5.0877492355690501E-2</v>
      </c>
      <c r="J654" s="6">
        <f>'1'!J654</f>
        <v>4.7054833451115871E-2</v>
      </c>
      <c r="K654" s="6">
        <f>'1'!K654</f>
        <v>4.7054833451115871E-2</v>
      </c>
      <c r="L654" s="6">
        <f>'1'!L654</f>
        <v>7.7735056538915534E-2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6.7932601328418801E-2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8.4915751660523509E-2</v>
      </c>
      <c r="I655" s="6">
        <f>'1'!I655</f>
        <v>5.0949450996314101E-2</v>
      </c>
      <c r="J655" s="6">
        <f>'1'!J655</f>
        <v>4.6869398320134342E-2</v>
      </c>
      <c r="K655" s="6">
        <f>'1'!K655</f>
        <v>4.6869398320134342E-2</v>
      </c>
      <c r="L655" s="6">
        <f>'1'!L655</f>
        <v>7.7845001206750822E-2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6.7208120586005796E-2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8.4010150732507241E-2</v>
      </c>
      <c r="I656" s="6">
        <f>'1'!I656</f>
        <v>5.040609043950435E-2</v>
      </c>
      <c r="J656" s="6">
        <f>'1'!J656</f>
        <v>4.5982140028057367E-2</v>
      </c>
      <c r="K656" s="6">
        <f>'1'!K656</f>
        <v>4.5982140028057367E-2</v>
      </c>
      <c r="L656" s="6">
        <f>'1'!L656</f>
        <v>7.701480770371158E-2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6.9741887505175404E-2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8.7177359381469255E-2</v>
      </c>
      <c r="I657" s="6">
        <f>'1'!I657</f>
        <v>5.2306415628881553E-2</v>
      </c>
      <c r="J657" s="6">
        <f>'1'!J657</f>
        <v>4.4865106601632308E-2</v>
      </c>
      <c r="K657" s="6">
        <f>'1'!K657</f>
        <v>4.4865106601632308E-2</v>
      </c>
      <c r="L657" s="6">
        <f>'1'!L657</f>
        <v>7.9918289758326641E-2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6.8530254525934003E-2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8.5662818157417497E-2</v>
      </c>
      <c r="I658" s="6">
        <f>'1'!I658</f>
        <v>5.1397690894450503E-2</v>
      </c>
      <c r="J658" s="6">
        <f>'1'!J658</f>
        <v>4.5470023471130924E-2</v>
      </c>
      <c r="K658" s="6">
        <f>'1'!K658</f>
        <v>4.5470023471130924E-2</v>
      </c>
      <c r="L658" s="6">
        <f>'1'!L658</f>
        <v>7.8529861096877332E-2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6.8477307106765098E-2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8.5596633883456369E-2</v>
      </c>
      <c r="I659" s="6">
        <f>'1'!I659</f>
        <v>5.1357980330073827E-2</v>
      </c>
      <c r="J659" s="6">
        <f>'1'!J659</f>
        <v>4.610336652165329E-2</v>
      </c>
      <c r="K659" s="6">
        <f>'1'!K659</f>
        <v>4.610336652165329E-2</v>
      </c>
      <c r="L659" s="6">
        <f>'1'!L659</f>
        <v>7.8469187843851568E-2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7.1250294387205995E-2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8.906286798400749E-2</v>
      </c>
      <c r="I660" s="6">
        <f>'1'!I660</f>
        <v>5.34377207904045E-2</v>
      </c>
      <c r="J660" s="6">
        <f>'1'!J660</f>
        <v>4.5046872650405523E-2</v>
      </c>
      <c r="K660" s="6">
        <f>'1'!K660</f>
        <v>4.5046872650405523E-2</v>
      </c>
      <c r="L660" s="6">
        <f>'1'!L660</f>
        <v>8.1646796149304784E-2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6.9129316285233E-2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8.641164535654125E-2</v>
      </c>
      <c r="I661" s="6">
        <f>'1'!I661</f>
        <v>5.184698721392475E-2</v>
      </c>
      <c r="J661" s="6">
        <f>'1'!J661</f>
        <v>4.4568094823806075E-2</v>
      </c>
      <c r="K661" s="6">
        <f>'1'!K661</f>
        <v>4.4568094823806075E-2</v>
      </c>
      <c r="L661" s="6">
        <f>'1'!L661</f>
        <v>7.9216335079377989E-2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6.9689972502235006E-2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8.7112465627793761E-2</v>
      </c>
      <c r="I662" s="6">
        <f>'1'!I662</f>
        <v>5.2267479376676251E-2</v>
      </c>
      <c r="J662" s="6">
        <f>'1'!J662</f>
        <v>4.4199413741118548E-2</v>
      </c>
      <c r="K662" s="6">
        <f>'1'!K662</f>
        <v>4.4199413741118548E-2</v>
      </c>
      <c r="L662" s="6">
        <f>'1'!L662</f>
        <v>7.9858799566761535E-2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7.0972815621342E-2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8.87160195266775E-2</v>
      </c>
      <c r="I663" s="6">
        <f>'1'!I663</f>
        <v>5.32296117160065E-2</v>
      </c>
      <c r="J663" s="6">
        <f>'1'!J663</f>
        <v>4.5157077057556824E-2</v>
      </c>
      <c r="K663" s="6">
        <f>'1'!K663</f>
        <v>4.5157077057556824E-2</v>
      </c>
      <c r="L663" s="6">
        <f>'1'!L663</f>
        <v>8.1328829010683029E-2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7.0959318095302398E-2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8.8699147619128005E-2</v>
      </c>
      <c r="I664" s="6">
        <f>'1'!I664</f>
        <v>5.3219488571476799E-2</v>
      </c>
      <c r="J664" s="6">
        <f>'1'!J664</f>
        <v>4.5449242392261002E-2</v>
      </c>
      <c r="K664" s="6">
        <f>'1'!K664</f>
        <v>4.5449242392261002E-2</v>
      </c>
      <c r="L664" s="6">
        <f>'1'!L664</f>
        <v>8.1313361990279068E-2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6.6674244686624307E-2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8.3342805858280383E-2</v>
      </c>
      <c r="I665" s="6">
        <f>'1'!I665</f>
        <v>5.000568351496823E-2</v>
      </c>
      <c r="J665" s="6">
        <f>'1'!J665</f>
        <v>4.4277219079527648E-2</v>
      </c>
      <c r="K665" s="6">
        <f>'1'!K665</f>
        <v>4.4277219079527648E-2</v>
      </c>
      <c r="L665" s="6">
        <f>'1'!L665</f>
        <v>7.6403031189653345E-2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6.5932749491682902E-2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8.2415936864603634E-2</v>
      </c>
      <c r="I666" s="6">
        <f>'1'!I666</f>
        <v>4.9449562118762176E-2</v>
      </c>
      <c r="J666" s="6">
        <f>'1'!J666</f>
        <v>4.3461810201122789E-2</v>
      </c>
      <c r="K666" s="6">
        <f>'1'!K666</f>
        <v>4.3461810201122789E-2</v>
      </c>
      <c r="L666" s="6">
        <f>'1'!L666</f>
        <v>7.5553340566649543E-2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6.5857037106920896E-2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8.2321296383651127E-2</v>
      </c>
      <c r="I667" s="6">
        <f>'1'!I667</f>
        <v>4.9392777830190672E-2</v>
      </c>
      <c r="J667" s="6">
        <f>'1'!J667</f>
        <v>4.2620725552438073E-2</v>
      </c>
      <c r="K667" s="6">
        <f>'1'!K667</f>
        <v>4.2620725552438073E-2</v>
      </c>
      <c r="L667" s="6">
        <f>'1'!L667</f>
        <v>7.546658059326547E-2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6.5530091098246604E-2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8.1912613872808251E-2</v>
      </c>
      <c r="I668" s="6">
        <f>'1'!I668</f>
        <v>4.9147568323684956E-2</v>
      </c>
      <c r="J668" s="6">
        <f>'1'!J668</f>
        <v>4.341412462426425E-2</v>
      </c>
      <c r="K668" s="6">
        <f>'1'!K668</f>
        <v>4.341412462426425E-2</v>
      </c>
      <c r="L668" s="6">
        <f>'1'!L668</f>
        <v>7.5091928188645338E-2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6.3913703294770502E-2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7.9892129118463134E-2</v>
      </c>
      <c r="I669" s="6">
        <f>'1'!I669</f>
        <v>4.7935277471077876E-2</v>
      </c>
      <c r="J669" s="6">
        <f>'1'!J669</f>
        <v>4.4459397589730602E-2</v>
      </c>
      <c r="K669" s="6">
        <f>'1'!K669</f>
        <v>4.4459397589730602E-2</v>
      </c>
      <c r="L669" s="6">
        <f>'1'!L669</f>
        <v>7.3239684817250461E-2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6.1753665422843898E-2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7.7192081778554869E-2</v>
      </c>
      <c r="I670" s="6">
        <f>'1'!I670</f>
        <v>4.6315249067132927E-2</v>
      </c>
      <c r="J670" s="6">
        <f>'1'!J670</f>
        <v>4.2306313522201204E-2</v>
      </c>
      <c r="K670" s="6">
        <f>'1'!K670</f>
        <v>4.2306313522201204E-2</v>
      </c>
      <c r="L670" s="6">
        <f>'1'!L670</f>
        <v>7.0764464562783166E-2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6.0607292750889899E-2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7.575911593861237E-2</v>
      </c>
      <c r="I671" s="6">
        <f>'1'!I671</f>
        <v>4.5455469563167428E-2</v>
      </c>
      <c r="J671" s="6">
        <f>'1'!J671</f>
        <v>3.9509311603345726E-2</v>
      </c>
      <c r="K671" s="6">
        <f>'1'!K671</f>
        <v>3.9509311603345726E-2</v>
      </c>
      <c r="L671" s="6">
        <f>'1'!L671</f>
        <v>6.9450818680149892E-2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5.8623063223517798E-2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7.3278829029397252E-2</v>
      </c>
      <c r="I672" s="6">
        <f>'1'!I672</f>
        <v>4.396729741763835E-2</v>
      </c>
      <c r="J672" s="6">
        <f>'1'!J672</f>
        <v>4.0057939757260172E-2</v>
      </c>
      <c r="K672" s="6">
        <f>'1'!K672</f>
        <v>4.0057939757260172E-2</v>
      </c>
      <c r="L672" s="6">
        <f>'1'!L672</f>
        <v>6.7177059881984538E-2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5.62265464711647E-2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7.028318308895587E-2</v>
      </c>
      <c r="I673" s="6">
        <f>'1'!I673</f>
        <v>4.2169909853373523E-2</v>
      </c>
      <c r="J673" s="6">
        <f>'1'!J673</f>
        <v>4.0023352572300039E-2</v>
      </c>
      <c r="K673" s="6">
        <f>'1'!K673</f>
        <v>4.0023352572300039E-2</v>
      </c>
      <c r="L673" s="6">
        <f>'1'!L673</f>
        <v>6.4430854881280683E-2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5.4314867041169203E-2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6.7893583801461502E-2</v>
      </c>
      <c r="I674" s="6">
        <f>'1'!I674</f>
        <v>4.0736150280876904E-2</v>
      </c>
      <c r="J674" s="6">
        <f>'1'!J674</f>
        <v>3.8392692326123468E-2</v>
      </c>
      <c r="K674" s="6">
        <f>'1'!K674</f>
        <v>3.8392692326123468E-2</v>
      </c>
      <c r="L674" s="6">
        <f>'1'!L674</f>
        <v>6.2240232343281895E-2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5.3863026027588398E-2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6.7328782534485501E-2</v>
      </c>
      <c r="I675" s="6">
        <f>'1'!I675</f>
        <v>4.0397269520691295E-2</v>
      </c>
      <c r="J675" s="6">
        <f>'1'!J675</f>
        <v>3.967092044414882E-2</v>
      </c>
      <c r="K675" s="6">
        <f>'1'!K675</f>
        <v>3.967092044414882E-2</v>
      </c>
      <c r="L675" s="6">
        <f>'1'!L675</f>
        <v>6.1722460852721553E-2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5.3032679644162001E-2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6.6290849555202508E-2</v>
      </c>
      <c r="I676" s="6">
        <f>'1'!I676</f>
        <v>3.9774509733121501E-2</v>
      </c>
      <c r="J676" s="6">
        <f>'1'!J676</f>
        <v>3.7241760984301091E-2</v>
      </c>
      <c r="K676" s="6">
        <f>'1'!K676</f>
        <v>3.7241760984301091E-2</v>
      </c>
      <c r="L676" s="6">
        <f>'1'!L676</f>
        <v>6.0770954301288954E-2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5.1963030648072103E-2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6.4953788310090133E-2</v>
      </c>
      <c r="I677" s="6">
        <f>'1'!I677</f>
        <v>3.8972272986054074E-2</v>
      </c>
      <c r="J677" s="6">
        <f>'1'!J677</f>
        <v>3.8156045755957324E-2</v>
      </c>
      <c r="K677" s="6">
        <f>'1'!K677</f>
        <v>3.8156045755957324E-2</v>
      </c>
      <c r="L677" s="6">
        <f>'1'!L677</f>
        <v>5.9545227245896712E-2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4.9403908866305898E-2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6.1754886082882376E-2</v>
      </c>
      <c r="I678" s="6">
        <f>'1'!I678</f>
        <v>3.705293164972942E-2</v>
      </c>
      <c r="J678" s="6">
        <f>'1'!J678</f>
        <v>3.838173112258688E-2</v>
      </c>
      <c r="K678" s="6">
        <f>'1'!K678</f>
        <v>3.838173112258688E-2</v>
      </c>
      <c r="L678" s="6">
        <f>'1'!L678</f>
        <v>5.6612690668551291E-2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4.3313260254171003E-2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5.4141575317713755E-2</v>
      </c>
      <c r="I679" s="6">
        <f>'1'!I679</f>
        <v>3.248494519062825E-2</v>
      </c>
      <c r="J679" s="6">
        <f>'1'!J679</f>
        <v>3.7226006509536766E-2</v>
      </c>
      <c r="K679" s="6">
        <f>'1'!K679</f>
        <v>3.7226006509536766E-2</v>
      </c>
      <c r="L679" s="6">
        <f>'1'!L679</f>
        <v>4.9633323777102799E-2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4.8985547729041699E-2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6.1231934661302126E-2</v>
      </c>
      <c r="I680" s="6">
        <f>'1'!I680</f>
        <v>3.6739160796781273E-2</v>
      </c>
      <c r="J680" s="6">
        <f>'1'!J680</f>
        <v>3.375071597127223E-2</v>
      </c>
      <c r="K680" s="6">
        <f>'1'!K680</f>
        <v>3.375071597127223E-2</v>
      </c>
      <c r="L680" s="6">
        <f>'1'!L680</f>
        <v>5.6133284277535243E-2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5.4101064133901498E-2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6.7626330167376875E-2</v>
      </c>
      <c r="I681" s="6">
        <f>'1'!I681</f>
        <v>4.0575798100426122E-2</v>
      </c>
      <c r="J681" s="6">
        <f>'1'!J681</f>
        <v>2.8789853512985266E-2</v>
      </c>
      <c r="K681" s="6">
        <f>'1'!K681</f>
        <v>2.8789853512985266E-2</v>
      </c>
      <c r="L681" s="6">
        <f>'1'!L681</f>
        <v>6.1995232339619462E-2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4.62310988193773E-2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5.7788873524221629E-2</v>
      </c>
      <c r="I682" s="6">
        <f>'1'!I682</f>
        <v>3.4673324114532972E-2</v>
      </c>
      <c r="J682" s="6">
        <f>'1'!J682</f>
        <v>3.360263684605537E-2</v>
      </c>
      <c r="K682" s="6">
        <f>'1'!K682</f>
        <v>3.360263684605537E-2</v>
      </c>
      <c r="L682" s="6">
        <f>'1'!L682</f>
        <v>5.2976919373147892E-2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4.2504075347259501E-2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5.3130094184074377E-2</v>
      </c>
      <c r="I683" s="6">
        <f>'1'!I683</f>
        <v>3.1878056510444626E-2</v>
      </c>
      <c r="J683" s="6">
        <f>'1'!J683</f>
        <v>3.1090421143313219E-2</v>
      </c>
      <c r="K683" s="6">
        <f>'1'!K683</f>
        <v>3.1090421143313219E-2</v>
      </c>
      <c r="L683" s="6">
        <f>'1'!L683</f>
        <v>4.8706066483502605E-2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3.9084741502738399E-2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4.8855926878422995E-2</v>
      </c>
      <c r="I684" s="6">
        <f>'1'!I684</f>
        <v>2.9313556127053799E-2</v>
      </c>
      <c r="J684" s="6">
        <f>'1'!J684</f>
        <v>3.1831076763261246E-2</v>
      </c>
      <c r="K684" s="6">
        <f>'1'!K684</f>
        <v>3.1831076763261246E-2</v>
      </c>
      <c r="L684" s="6">
        <f>'1'!L684</f>
        <v>4.4787799818485657E-2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3.6836325343746E-2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4.6045406679682502E-2</v>
      </c>
      <c r="I685" s="6">
        <f>'1'!I685</f>
        <v>2.7627244007809498E-2</v>
      </c>
      <c r="J685" s="6">
        <f>'1'!J685</f>
        <v>3.949706047514133E-2</v>
      </c>
      <c r="K685" s="6">
        <f>'1'!K685</f>
        <v>3.949706047514133E-2</v>
      </c>
      <c r="L685" s="6">
        <f>'1'!L685</f>
        <v>4.2211305540519294E-2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3.67801199128798E-2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4.5975149891099749E-2</v>
      </c>
      <c r="I686" s="6">
        <f>'1'!I686</f>
        <v>2.758508993465985E-2</v>
      </c>
      <c r="J686" s="6">
        <f>'1'!J686</f>
        <v>3.745016171104202E-2</v>
      </c>
      <c r="K686" s="6">
        <f>'1'!K686</f>
        <v>3.745016171104202E-2</v>
      </c>
      <c r="L686" s="6">
        <f>'1'!L686</f>
        <v>4.214689888233094E-2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3.83891700956892E-2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4.7986462619611502E-2</v>
      </c>
      <c r="I687" s="6">
        <f>'1'!I687</f>
        <v>2.8791877571766898E-2</v>
      </c>
      <c r="J687" s="6">
        <f>'1'!J687</f>
        <v>3.878896109679475E-2</v>
      </c>
      <c r="K687" s="6">
        <f>'1'!K687</f>
        <v>3.878896109679475E-2</v>
      </c>
      <c r="L687" s="6">
        <f>'1'!L687</f>
        <v>4.399073396258895E-2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3.89951583858935E-2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4.8743947982366878E-2</v>
      </c>
      <c r="I688" s="6">
        <f>'1'!I688</f>
        <v>2.9246368789420125E-2</v>
      </c>
      <c r="J688" s="6">
        <f>'1'!J688</f>
        <v>3.2990309184983871E-2</v>
      </c>
      <c r="K688" s="6">
        <f>'1'!K688</f>
        <v>3.2990309184983871E-2</v>
      </c>
      <c r="L688" s="6">
        <f>'1'!L688</f>
        <v>4.468514516221566E-2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4.4415868936709797E-2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5.5519836170887245E-2</v>
      </c>
      <c r="I689" s="6">
        <f>'1'!I689</f>
        <v>3.331190170253235E-2</v>
      </c>
      <c r="J689" s="6">
        <f>'1'!J689</f>
        <v>3.190749724706346E-2</v>
      </c>
      <c r="K689" s="6">
        <f>'1'!K689</f>
        <v>3.190749724706346E-2</v>
      </c>
      <c r="L689" s="6">
        <f>'1'!L689</f>
        <v>5.0896819838557157E-2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4.2909896837579398E-2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5.3637371046974247E-2</v>
      </c>
      <c r="I690" s="6">
        <f>'1'!I690</f>
        <v>3.2182422628184548E-2</v>
      </c>
      <c r="J690" s="6">
        <f>'1'!J690</f>
        <v>2.9032183484190125E-2</v>
      </c>
      <c r="K690" s="6">
        <f>'1'!K690</f>
        <v>2.9032183484190125E-2</v>
      </c>
      <c r="L690" s="6">
        <f>'1'!L690</f>
        <v>4.91711035023406E-2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4.0312826976039301E-2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5.0391033720049126E-2</v>
      </c>
      <c r="I691" s="6">
        <f>'1'!I691</f>
        <v>3.0234620232029476E-2</v>
      </c>
      <c r="J691" s="6">
        <f>'1'!J691</f>
        <v>2.4389477645631156E-2</v>
      </c>
      <c r="K691" s="6">
        <f>'1'!K691</f>
        <v>2.4389477645631156E-2</v>
      </c>
      <c r="L691" s="6">
        <f>'1'!L691</f>
        <v>4.61950816431419E-2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3.1453001089670002E-2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3.9316251362087502E-2</v>
      </c>
      <c r="I692" s="6">
        <f>'1'!I692</f>
        <v>2.3589750817252501E-2</v>
      </c>
      <c r="J692" s="6">
        <f>'1'!J692</f>
        <v>2.4817953538727996E-2</v>
      </c>
      <c r="K692" s="6">
        <f>'1'!K692</f>
        <v>2.4817953538727996E-2</v>
      </c>
      <c r="L692" s="6">
        <f>'1'!L692</f>
        <v>3.6042472390307424E-2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3.06840326670564E-2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3.8355040833820499E-2</v>
      </c>
      <c r="I693" s="6">
        <f>'1'!I693</f>
        <v>2.3013024500292301E-2</v>
      </c>
      <c r="J693" s="6">
        <f>'1'!J693</f>
        <v>2.184848395370725E-2</v>
      </c>
      <c r="K693" s="6">
        <f>'1'!K693</f>
        <v>2.184848395370725E-2</v>
      </c>
      <c r="L693" s="6">
        <f>'1'!L693</f>
        <v>3.5161299777809997E-2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2.5199481695882701E-2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3.1499352119853379E-2</v>
      </c>
      <c r="I694" s="6">
        <f>'1'!I694</f>
        <v>1.8899611271912024E-2</v>
      </c>
      <c r="J694" s="6">
        <f>'1'!J694</f>
        <v>2.4056508962410652E-2</v>
      </c>
      <c r="K694" s="6">
        <f>'1'!K694</f>
        <v>2.4056508962410652E-2</v>
      </c>
      <c r="L694" s="6">
        <f>'1'!L694</f>
        <v>2.8876469392683912E-2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3.7703209353644802E-2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4.7129011692056001E-2</v>
      </c>
      <c r="I695" s="6">
        <f>'1'!I695</f>
        <v>2.8277407015233604E-2</v>
      </c>
      <c r="J695" s="6">
        <f>'1'!J695</f>
        <v>3.1935051472584547E-2</v>
      </c>
      <c r="K695" s="6">
        <f>'1'!K695</f>
        <v>3.1935051472584547E-2</v>
      </c>
      <c r="L695" s="6">
        <f>'1'!L695</f>
        <v>4.3204681113912138E-2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3.6109993398051397E-2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4.5137491747564248E-2</v>
      </c>
      <c r="I696" s="6">
        <f>'1'!I696</f>
        <v>2.7082495048538546E-2</v>
      </c>
      <c r="J696" s="6">
        <f>'1'!J696</f>
        <v>3.0857942999989289E-2</v>
      </c>
      <c r="K696" s="6">
        <f>'1'!K696</f>
        <v>3.0857942999989289E-2</v>
      </c>
      <c r="L696" s="6">
        <f>'1'!L696</f>
        <v>4.1378990715480429E-2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3.0368895393239202E-2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3.7961119241549005E-2</v>
      </c>
      <c r="I697" s="6">
        <f>'1'!I697</f>
        <v>2.2776671544929402E-2</v>
      </c>
      <c r="J697" s="6">
        <f>'1'!J697</f>
        <v>3.3091495283192912E-2</v>
      </c>
      <c r="K697" s="6">
        <f>'1'!K697</f>
        <v>3.3091495283192912E-2</v>
      </c>
      <c r="L697" s="6">
        <f>'1'!L697</f>
        <v>3.4800179182089053E-2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5.2658034269907603E-2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6.5822542837384507E-2</v>
      </c>
      <c r="I698" s="6">
        <f>'1'!I698</f>
        <v>3.9493525702430698E-2</v>
      </c>
      <c r="J698" s="6">
        <f>'1'!J698</f>
        <v>3.1103882602699091E-2</v>
      </c>
      <c r="K698" s="6">
        <f>'1'!K698</f>
        <v>3.1103882602699091E-2</v>
      </c>
      <c r="L698" s="6">
        <f>'1'!L698</f>
        <v>6.0341642468080284E-2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4.8976054224480703E-2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6.1220067780600879E-2</v>
      </c>
      <c r="I699" s="6">
        <f>'1'!I699</f>
        <v>3.6732040668360527E-2</v>
      </c>
      <c r="J699" s="6">
        <f>'1'!J699</f>
        <v>2.9366416806458E-2</v>
      </c>
      <c r="K699" s="6">
        <f>'1'!K699</f>
        <v>2.9366416806458E-2</v>
      </c>
      <c r="L699" s="6">
        <f>'1'!L699</f>
        <v>5.6122405526250065E-2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3.7689138562693902E-2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4.7111423203367378E-2</v>
      </c>
      <c r="I700" s="6">
        <f>'1'!I700</f>
        <v>2.8266853922020427E-2</v>
      </c>
      <c r="J700" s="6">
        <f>'1'!J700</f>
        <v>2.8074368862312168E-2</v>
      </c>
      <c r="K700" s="6">
        <f>'1'!K700</f>
        <v>2.8074368862312168E-2</v>
      </c>
      <c r="L700" s="6">
        <f>'1'!L700</f>
        <v>4.3188557180526201E-2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2.7298095340130901E-2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3.4122619175163627E-2</v>
      </c>
      <c r="I701" s="6">
        <f>'1'!I701</f>
        <v>2.0473571505098175E-2</v>
      </c>
      <c r="J701" s="6">
        <f>'1'!J701</f>
        <v>3.8580613741515592E-2</v>
      </c>
      <c r="K701" s="6">
        <f>'1'!K701</f>
        <v>3.8580613741515592E-2</v>
      </c>
      <c r="L701" s="6">
        <f>'1'!L701</f>
        <v>3.1281302690310958E-2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3.2390474958968303E-2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4.0488093698710377E-2</v>
      </c>
      <c r="I702" s="6">
        <f>'1'!I702</f>
        <v>2.4292856219226229E-2</v>
      </c>
      <c r="J702" s="6">
        <f>'1'!J702</f>
        <v>2.9855624748364361E-2</v>
      </c>
      <c r="K702" s="6">
        <f>'1'!K702</f>
        <v>2.9855624748364361E-2</v>
      </c>
      <c r="L702" s="6">
        <f>'1'!L702</f>
        <v>3.711673795735107E-2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3.1622748849775902E-2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3.9528436062219875E-2</v>
      </c>
      <c r="I703" s="6">
        <f>'1'!I703</f>
        <v>2.3717061637331928E-2</v>
      </c>
      <c r="J703" s="6">
        <f>'1'!J703</f>
        <v>2.9129734655750594E-2</v>
      </c>
      <c r="K703" s="6">
        <f>'1'!K703</f>
        <v>2.9129734655750594E-2</v>
      </c>
      <c r="L703" s="6">
        <f>'1'!L703</f>
        <v>3.6236988930700216E-2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1.8873567274847399E-2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2.359195909355925E-2</v>
      </c>
      <c r="I704" s="6">
        <f>'1'!I704</f>
        <v>1.4155175456135548E-2</v>
      </c>
      <c r="J704" s="6">
        <f>'1'!J704</f>
        <v>2.9060639896575136E-2</v>
      </c>
      <c r="K704" s="6">
        <f>'1'!K704</f>
        <v>2.9060639896575136E-2</v>
      </c>
      <c r="L704" s="6">
        <f>'1'!L704</f>
        <v>2.1627507832113015E-2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1.88873358994655E-2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2.3609169874331877E-2</v>
      </c>
      <c r="I705" s="6">
        <f>'1'!I705</f>
        <v>1.4165501924599125E-2</v>
      </c>
      <c r="J705" s="6">
        <f>'1'!J705</f>
        <v>2.8523423304540087E-2</v>
      </c>
      <c r="K705" s="6">
        <f>'1'!K705</f>
        <v>2.8523423304540087E-2</v>
      </c>
      <c r="L705" s="6">
        <f>'1'!L705</f>
        <v>2.1643285508501846E-2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3.9651711047719501E-2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4.9564638809649376E-2</v>
      </c>
      <c r="I706" s="6">
        <f>'1'!I706</f>
        <v>2.9738783285789626E-2</v>
      </c>
      <c r="J706" s="6">
        <f>'1'!J706</f>
        <v>2.9278612870120891E-2</v>
      </c>
      <c r="K706" s="6">
        <f>'1'!K706</f>
        <v>2.9278612870120891E-2</v>
      </c>
      <c r="L706" s="6">
        <f>'1'!L706</f>
        <v>4.5437498844434508E-2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2.9722112070510499E-2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3.7152640088138122E-2</v>
      </c>
      <c r="I707" s="6">
        <f>'1'!I707</f>
        <v>2.2291584052882875E-2</v>
      </c>
      <c r="J707" s="6">
        <f>'1'!J707</f>
        <v>3.7429354667850363E-2</v>
      </c>
      <c r="K707" s="6">
        <f>'1'!K707</f>
        <v>3.7429354667850363E-2</v>
      </c>
      <c r="L707" s="6">
        <f>'1'!L707</f>
        <v>3.4059020334146345E-2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3.4787562361228701E-2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4.3484452951535878E-2</v>
      </c>
      <c r="I708" s="6">
        <f>'1'!I708</f>
        <v>2.6090671770921524E-2</v>
      </c>
      <c r="J708" s="6">
        <f>'1'!J708</f>
        <v>3.1428452520034948E-2</v>
      </c>
      <c r="K708" s="6">
        <f>'1'!K708</f>
        <v>3.1428452520034948E-2</v>
      </c>
      <c r="L708" s="6">
        <f>'1'!L708</f>
        <v>3.9863596874464044E-2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4.7601830542804299E-2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5.9502288178505378E-2</v>
      </c>
      <c r="I709" s="6">
        <f>'1'!I709</f>
        <v>3.5701372907103221E-2</v>
      </c>
      <c r="J709" s="6">
        <f>'1'!J709</f>
        <v>2.5637763310955092E-2</v>
      </c>
      <c r="K709" s="6">
        <f>'1'!K709</f>
        <v>2.5637763310955092E-2</v>
      </c>
      <c r="L709" s="6">
        <f>'1'!L709</f>
        <v>5.4547661705661332E-2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4.3871994120620102E-2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5.4839992650775125E-2</v>
      </c>
      <c r="I710" s="6">
        <f>'1'!I710</f>
        <v>3.2903995590465078E-2</v>
      </c>
      <c r="J710" s="6">
        <f>'1'!J710</f>
        <v>2.7694063936064245E-2</v>
      </c>
      <c r="K710" s="6">
        <f>'1'!K710</f>
        <v>2.7694063936064245E-2</v>
      </c>
      <c r="L710" s="6">
        <f>'1'!L710</f>
        <v>5.0273585413746276E-2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3.4810043103260697E-2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4.351255387907587E-2</v>
      </c>
      <c r="I711" s="6">
        <f>'1'!I711</f>
        <v>2.6107532327445525E-2</v>
      </c>
      <c r="J711" s="6">
        <f>'1'!J711</f>
        <v>1.7503313361059154E-2</v>
      </c>
      <c r="K711" s="6">
        <f>'1'!K711</f>
        <v>1.7503313361059154E-2</v>
      </c>
      <c r="L711" s="6">
        <f>'1'!L711</f>
        <v>3.9889357898720258E-2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3.2642841594371398E-2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4.0803551992964246E-2</v>
      </c>
      <c r="I712" s="6">
        <f>'1'!I712</f>
        <v>2.448213119577855E-2</v>
      </c>
      <c r="J712" s="6">
        <f>'1'!J712</f>
        <v>2.5561164721829361E-2</v>
      </c>
      <c r="K712" s="6">
        <f>'1'!K712</f>
        <v>2.5561164721829361E-2</v>
      </c>
      <c r="L712" s="6">
        <f>'1'!L712</f>
        <v>3.7405928723689044E-2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5.9586045102093199E-2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7.4482556377616499E-2</v>
      </c>
      <c r="I713" s="6">
        <f>'1'!I713</f>
        <v>4.4689533826569899E-2</v>
      </c>
      <c r="J713" s="6">
        <f>'1'!J713</f>
        <v>3.4211493361638784E-2</v>
      </c>
      <c r="K713" s="6">
        <f>'1'!K713</f>
        <v>3.4211493361638784E-2</v>
      </c>
      <c r="L713" s="6">
        <f>'1'!L713</f>
        <v>6.8280555464869302E-2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5.2228856197793702E-2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6.5286070247242131E-2</v>
      </c>
      <c r="I714" s="6">
        <f>'1'!I714</f>
        <v>3.9171642148345273E-2</v>
      </c>
      <c r="J714" s="6">
        <f>'1'!J714</f>
        <v>3.7867105480320476E-2</v>
      </c>
      <c r="K714" s="6">
        <f>'1'!K714</f>
        <v>3.7867105480320476E-2</v>
      </c>
      <c r="L714" s="6">
        <f>'1'!L714</f>
        <v>5.9849840786880111E-2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3.6466636764967503E-2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4.5583295956209378E-2</v>
      </c>
      <c r="I715" s="6">
        <f>'1'!I715</f>
        <v>2.7349977573725627E-2</v>
      </c>
      <c r="J715" s="6">
        <f>'1'!J715</f>
        <v>3.4723797947767435E-2</v>
      </c>
      <c r="K715" s="6">
        <f>'1'!K715</f>
        <v>3.4723797947767435E-2</v>
      </c>
      <c r="L715" s="6">
        <f>'1'!L715</f>
        <v>4.1787673774645859E-2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2.58434356570993E-2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3.2304294571374126E-2</v>
      </c>
      <c r="I716" s="6">
        <f>'1'!I716</f>
        <v>1.9382576742824474E-2</v>
      </c>
      <c r="J716" s="6">
        <f>'1'!J716</f>
        <v>8.6809494869418483E-3</v>
      </c>
      <c r="K716" s="6">
        <f>'1'!K716</f>
        <v>8.6809494869418483E-3</v>
      </c>
      <c r="L716" s="6">
        <f>'1'!L716</f>
        <v>2.9614386032231578E-2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>
        <f>'1'!A2</f>
        <v>0</v>
      </c>
      <c r="B2" s="33" t="str">
        <f>'1'!B2</f>
        <v xml:space="preserve">UNK </v>
      </c>
      <c r="C2" s="33" t="str">
        <f>'1'!C2</f>
        <v>Acetaminophen</v>
      </c>
      <c r="D2" s="37" t="str">
        <f>'1'!D2</f>
        <v>UNK (λ)</v>
      </c>
      <c r="E2" s="56">
        <f>'1'!E2</f>
        <v>0</v>
      </c>
      <c r="F2" s="33" t="str">
        <f>'1'!F2</f>
        <v>STD (λ)</v>
      </c>
      <c r="G2" s="33">
        <f>'1'!G2</f>
        <v>0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>
        <f>'1'!AA2</f>
        <v>0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>
        <f>'1'!A3</f>
        <v>0</v>
      </c>
      <c r="B3" s="7">
        <f>'1'!B3</f>
        <v>0.47099999999999997</v>
      </c>
      <c r="C3" s="7">
        <f>'1'!C3</f>
        <v>0.47260000000000002</v>
      </c>
      <c r="D3" s="18">
        <f>'1'!D3</f>
        <v>0</v>
      </c>
      <c r="E3" s="57">
        <f>'1'!E3</f>
        <v>0</v>
      </c>
      <c r="F3" s="16">
        <f>'1'!F3</f>
        <v>0</v>
      </c>
      <c r="G3" s="16">
        <f>'1'!G3</f>
        <v>0</v>
      </c>
      <c r="H3" s="16">
        <f>'1'!H3</f>
        <v>0</v>
      </c>
      <c r="I3" s="16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6">
        <f>'1'!N3</f>
        <v>0</v>
      </c>
      <c r="O3" s="7">
        <f>'1'!O3</f>
        <v>0</v>
      </c>
      <c r="P3" s="7">
        <f>'1'!P3</f>
        <v>0</v>
      </c>
      <c r="Q3" s="18">
        <f>'1'!Q3</f>
        <v>0</v>
      </c>
      <c r="R3" s="16">
        <f>'1'!R3</f>
        <v>0</v>
      </c>
      <c r="S3" s="16">
        <f>'1'!S3</f>
        <v>0</v>
      </c>
      <c r="T3" s="16">
        <f>'1'!T3</f>
        <v>0</v>
      </c>
      <c r="U3" s="16">
        <f>'1'!U3</f>
        <v>0</v>
      </c>
      <c r="V3" s="16">
        <f>'1'!V3</f>
        <v>0</v>
      </c>
      <c r="W3" s="17">
        <f>'1'!W3</f>
        <v>0</v>
      </c>
      <c r="X3" s="16">
        <f>'1'!X3</f>
        <v>0</v>
      </c>
      <c r="Y3" s="16">
        <f>'1'!Y3</f>
        <v>0</v>
      </c>
      <c r="Z3" s="17">
        <f>'1'!Z3</f>
        <v>0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>
        <f>'1'!D4</f>
        <v>0</v>
      </c>
      <c r="E4" s="58">
        <f>'1'!E4</f>
        <v>0</v>
      </c>
      <c r="F4" s="19">
        <f>'1'!F4</f>
        <v>0</v>
      </c>
      <c r="G4" s="19">
        <f>'1'!G4</f>
        <v>0</v>
      </c>
      <c r="H4" s="19">
        <f>'1'!H4</f>
        <v>0</v>
      </c>
      <c r="I4" s="19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19">
        <f>'1'!N4</f>
        <v>0</v>
      </c>
      <c r="O4" s="8">
        <f>'1'!O4</f>
        <v>0</v>
      </c>
      <c r="P4" s="8">
        <f>'1'!P4</f>
        <v>0</v>
      </c>
      <c r="Q4" s="19">
        <f>'1'!Q4</f>
        <v>0</v>
      </c>
      <c r="R4" s="19">
        <f>'1'!R4</f>
        <v>0</v>
      </c>
      <c r="S4" s="19">
        <f>'1'!S4</f>
        <v>0</v>
      </c>
      <c r="T4" s="19">
        <f>'1'!T4</f>
        <v>0</v>
      </c>
      <c r="U4" s="19">
        <f>'1'!U4</f>
        <v>0</v>
      </c>
      <c r="V4" s="24">
        <f>'1'!V4</f>
        <v>0</v>
      </c>
      <c r="W4" s="20">
        <f>'1'!W4</f>
        <v>0</v>
      </c>
      <c r="X4" s="39">
        <f>'1'!X4</f>
        <v>0</v>
      </c>
      <c r="Y4" s="39">
        <f>'1'!Y4</f>
        <v>0</v>
      </c>
      <c r="Z4" s="20">
        <f>'1'!Z4</f>
        <v>0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>
        <f>'1'!A5</f>
        <v>0</v>
      </c>
      <c r="B5" s="26" t="str">
        <f>'1'!B5</f>
        <v>Center</v>
      </c>
      <c r="C5" s="26" t="str">
        <f>'1'!C5</f>
        <v>Center</v>
      </c>
      <c r="D5" s="27">
        <f>'1'!D5</f>
        <v>0</v>
      </c>
      <c r="E5" s="59">
        <f>'1'!E5</f>
        <v>0</v>
      </c>
      <c r="F5" s="27">
        <f>'1'!F5</f>
        <v>0</v>
      </c>
      <c r="G5" s="27">
        <f>'1'!G5</f>
        <v>0</v>
      </c>
      <c r="H5" s="27">
        <f>'1'!H5</f>
        <v>0</v>
      </c>
      <c r="I5" s="27">
        <f>'1'!I5</f>
        <v>0</v>
      </c>
      <c r="J5" s="26">
        <f>'1'!J5</f>
        <v>0</v>
      </c>
      <c r="K5" s="26">
        <f>'1'!K5</f>
        <v>0</v>
      </c>
      <c r="L5" s="26">
        <f>'1'!L5</f>
        <v>0</v>
      </c>
      <c r="M5" s="26">
        <f>'1'!M5</f>
        <v>0</v>
      </c>
      <c r="N5" s="27">
        <f>'1'!N5</f>
        <v>0</v>
      </c>
      <c r="O5" s="26">
        <f>'1'!O5</f>
        <v>0</v>
      </c>
      <c r="P5" s="26">
        <f>'1'!P5</f>
        <v>0</v>
      </c>
      <c r="Q5" s="27">
        <f>'1'!Q5</f>
        <v>0</v>
      </c>
      <c r="R5" s="27">
        <f>'1'!R5</f>
        <v>0</v>
      </c>
      <c r="S5" s="27">
        <f>'1'!S5</f>
        <v>0</v>
      </c>
      <c r="T5" s="27">
        <f>'1'!T5</f>
        <v>0</v>
      </c>
      <c r="U5" s="27">
        <f>'1'!U5</f>
        <v>0</v>
      </c>
      <c r="V5" s="29">
        <f>'1'!V5</f>
        <v>0</v>
      </c>
      <c r="W5" s="28">
        <f>'1'!W5</f>
        <v>0</v>
      </c>
      <c r="X5" s="30">
        <f>'1'!X5</f>
        <v>0</v>
      </c>
      <c r="Y5" s="30">
        <f>'1'!Y5</f>
        <v>0</v>
      </c>
      <c r="Z5" s="28">
        <f>'1'!Z5</f>
        <v>0</v>
      </c>
      <c r="AA5" s="25">
        <f>'1'!AA5</f>
        <v>0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0.826384158739363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0.85780904451595097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0.89434046163812597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0.925737286423301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0.95387664813565898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0.97779169831253498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0.99375669945939804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0.99710559458998504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0.98369818761793704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0.96308759354501905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0.93462917131096701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0.89723322412752304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0.85479202798127396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0.808985257596325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0.75996497515941697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0.71140478343400604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0.66247273163824405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0.61299195641432702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0.56719364802446004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0.52455670998439397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0.48389477317037999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0.44913269008864198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0.42064569378639799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0.39825543753183901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0.38254937432312103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0.37297676101636901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0.37037649107939602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0.37422160698575302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0.38322959554427299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0.396259844973884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0.41225637554229599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0.51532046942787002</v>
      </c>
      <c r="I37" s="6">
        <f>'1'!I37</f>
        <v>0.30919228165672197</v>
      </c>
      <c r="J37" s="6">
        <f>'1'!J37</f>
        <v>0.46598578309956701</v>
      </c>
      <c r="K37" s="6">
        <f>'1'!K37</f>
        <v>1.0677789095412316</v>
      </c>
      <c r="L37" s="6">
        <f>'1'!L37</f>
        <v>0.41225637554229599</v>
      </c>
      <c r="M37" s="6">
        <f>'1'!M37</f>
        <v>2.7812946568084951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0.51532046942787002</v>
      </c>
      <c r="S37" s="6">
        <f>'1'!S37</f>
        <v>0.30919228165672197</v>
      </c>
      <c r="T37" s="6">
        <f>'1'!T37</f>
        <v>3.4766183210106187</v>
      </c>
      <c r="U37" s="6">
        <f>'1'!U37</f>
        <v>2.0859709926063714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0.431543491491647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0.53942936436455879</v>
      </c>
      <c r="I38" s="6">
        <f>'1'!I38</f>
        <v>0.32365761861873527</v>
      </c>
      <c r="J38" s="6">
        <f>'1'!J38</f>
        <v>0.46093098512243807</v>
      </c>
      <c r="K38" s="6">
        <f>'1'!K38</f>
        <v>1.0561961384187557</v>
      </c>
      <c r="L38" s="6">
        <f>'1'!L38</f>
        <v>0.431543491491647</v>
      </c>
      <c r="M38" s="6">
        <f>'1'!M38</f>
        <v>2.91141551294956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0.53942936436455879</v>
      </c>
      <c r="S38" s="6">
        <f>'1'!S38</f>
        <v>0.32365761861873527</v>
      </c>
      <c r="T38" s="6">
        <f>'1'!T38</f>
        <v>3.63926939118695</v>
      </c>
      <c r="U38" s="6">
        <f>'1'!U38</f>
        <v>2.18356163471217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0.45348423244170399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0.56685529055213002</v>
      </c>
      <c r="I39" s="6">
        <f>'1'!I39</f>
        <v>0.34011317433127797</v>
      </c>
      <c r="J39" s="6">
        <f>'1'!J39</f>
        <v>0.46325528976567915</v>
      </c>
      <c r="K39" s="6">
        <f>'1'!K39</f>
        <v>1.0615221452786501</v>
      </c>
      <c r="L39" s="6">
        <f>'1'!L39</f>
        <v>0.45348423244170399</v>
      </c>
      <c r="M39" s="6">
        <f>'1'!M39</f>
        <v>3.059439095339378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0.56685529055213002</v>
      </c>
      <c r="S39" s="6">
        <f>'1'!S39</f>
        <v>0.34011317433127797</v>
      </c>
      <c r="T39" s="6">
        <f>'1'!T39</f>
        <v>3.8242988691742226</v>
      </c>
      <c r="U39" s="6">
        <f>'1'!U39</f>
        <v>2.2945793215045334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0.47719988477103698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0.59649985596379618</v>
      </c>
      <c r="I40" s="6">
        <f>'1'!I40</f>
        <v>0.35789991357827772</v>
      </c>
      <c r="J40" s="6">
        <f>'1'!J40</f>
        <v>0.47247189527508138</v>
      </c>
      <c r="K40" s="6">
        <f>'1'!K40</f>
        <v>1.0826414526425798</v>
      </c>
      <c r="L40" s="6">
        <f>'1'!L40</f>
        <v>0.47719988477103698</v>
      </c>
      <c r="M40" s="6">
        <f>'1'!M40</f>
        <v>3.2194371475697054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0.59649985596379618</v>
      </c>
      <c r="S40" s="6">
        <f>'1'!S40</f>
        <v>0.35789991357827772</v>
      </c>
      <c r="T40" s="6">
        <f>'1'!T40</f>
        <v>4.0242964344621317</v>
      </c>
      <c r="U40" s="6">
        <f>'1'!U40</f>
        <v>2.4145778606772792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0.50021841539419498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0.6252730192427437</v>
      </c>
      <c r="I41" s="6">
        <f>'1'!I41</f>
        <v>0.37516381154564626</v>
      </c>
      <c r="J41" s="6">
        <f>'1'!J41</f>
        <v>0.48534482018588149</v>
      </c>
      <c r="K41" s="6">
        <f>'1'!K41</f>
        <v>1.1121390000407658</v>
      </c>
      <c r="L41" s="6">
        <f>'1'!L41</f>
        <v>0.50021841539419498</v>
      </c>
      <c r="M41" s="6">
        <f>'1'!M41</f>
        <v>3.3747320563399006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0.6252730192427437</v>
      </c>
      <c r="S41" s="6">
        <f>'1'!S41</f>
        <v>0.37516381154564626</v>
      </c>
      <c r="T41" s="6">
        <f>'1'!T41</f>
        <v>4.218415070424876</v>
      </c>
      <c r="U41" s="6">
        <f>'1'!U41</f>
        <v>2.5310490422549252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0.52326687706104302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0.65408359632630375</v>
      </c>
      <c r="I42" s="6">
        <f>'1'!I42</f>
        <v>0.3924501577957823</v>
      </c>
      <c r="J42" s="6">
        <f>'1'!J42</f>
        <v>0.50072004890799771</v>
      </c>
      <c r="K42" s="6">
        <f>'1'!K42</f>
        <v>1.1473704288831783</v>
      </c>
      <c r="L42" s="6">
        <f>'1'!L42</f>
        <v>0.52326687706104302</v>
      </c>
      <c r="M42" s="6">
        <f>'1'!M42</f>
        <v>3.530228895405966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0.65408359632630375</v>
      </c>
      <c r="S42" s="6">
        <f>'1'!S42</f>
        <v>0.3924501577957823</v>
      </c>
      <c r="T42" s="6">
        <f>'1'!T42</f>
        <v>4.4127861192574578</v>
      </c>
      <c r="U42" s="6">
        <f>'1'!U42</f>
        <v>2.6476716715544746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0.54661401433577905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0.68326751791972384</v>
      </c>
      <c r="I43" s="6">
        <f>'1'!I43</f>
        <v>0.40996051075183426</v>
      </c>
      <c r="J43" s="6">
        <f>'1'!J43</f>
        <v>0.51869364167132248</v>
      </c>
      <c r="K43" s="6">
        <f>'1'!K43</f>
        <v>1.1885558555150899</v>
      </c>
      <c r="L43" s="6">
        <f>'1'!L43</f>
        <v>0.54661401433577905</v>
      </c>
      <c r="M43" s="6">
        <f>'1'!M43</f>
        <v>3.687740754545997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0.68326751791972384</v>
      </c>
      <c r="S43" s="6">
        <f>'1'!S43</f>
        <v>0.40996051075183426</v>
      </c>
      <c r="T43" s="6">
        <f>'1'!T43</f>
        <v>4.6096759431824967</v>
      </c>
      <c r="U43" s="6">
        <f>'1'!U43</f>
        <v>2.7658055659094978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0.56943381652965097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0.71179227066206374</v>
      </c>
      <c r="I44" s="6">
        <f>'1'!I44</f>
        <v>0.4270753623972382</v>
      </c>
      <c r="J44" s="6">
        <f>'1'!J44</f>
        <v>0.53702157010454576</v>
      </c>
      <c r="K44" s="6">
        <f>'1'!K44</f>
        <v>1.2305532214141164</v>
      </c>
      <c r="L44" s="6">
        <f>'1'!L44</f>
        <v>0.56943381652965097</v>
      </c>
      <c r="M44" s="6">
        <f>'1'!M44</f>
        <v>3.8416949385843977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0.71179227066206374</v>
      </c>
      <c r="S44" s="6">
        <f>'1'!S44</f>
        <v>0.4270753623972382</v>
      </c>
      <c r="T44" s="6">
        <f>'1'!T44</f>
        <v>4.8021186732304972</v>
      </c>
      <c r="U44" s="6">
        <f>'1'!U44</f>
        <v>2.8812712039382982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0.59233380067730201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0.74041725084662757</v>
      </c>
      <c r="I45" s="6">
        <f>'1'!I45</f>
        <v>0.44425035050797651</v>
      </c>
      <c r="J45" s="6">
        <f>'1'!J45</f>
        <v>0.55641100556100986</v>
      </c>
      <c r="K45" s="6">
        <f>'1'!K45</f>
        <v>1.2749829679840876</v>
      </c>
      <c r="L45" s="6">
        <f>'1'!L45</f>
        <v>0.59233380067730201</v>
      </c>
      <c r="M45" s="6">
        <f>'1'!M45</f>
        <v>3.996190071539174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0.74041725084662757</v>
      </c>
      <c r="S45" s="6">
        <f>'1'!S45</f>
        <v>0.44425035050797651</v>
      </c>
      <c r="T45" s="6">
        <f>'1'!T45</f>
        <v>4.9952375894239678</v>
      </c>
      <c r="U45" s="6">
        <f>'1'!U45</f>
        <v>2.9971425536543803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0.61569628475760196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0.76962035594700251</v>
      </c>
      <c r="I46" s="6">
        <f>'1'!I46</f>
        <v>0.46177221356820147</v>
      </c>
      <c r="J46" s="6">
        <f>'1'!J46</f>
        <v>0.57598520126881314</v>
      </c>
      <c r="K46" s="6">
        <f>'1'!K46</f>
        <v>1.3198360817615074</v>
      </c>
      <c r="L46" s="6">
        <f>'1'!L46</f>
        <v>0.61569628475760196</v>
      </c>
      <c r="M46" s="6">
        <f>'1'!M46</f>
        <v>4.1538054681642418</v>
      </c>
      <c r="N46" s="3" t="e">
        <f>'1'!N46</f>
        <v>#N/A</v>
      </c>
      <c r="O46" s="3">
        <f>'1'!O46</f>
        <v>1.3198360817615074</v>
      </c>
      <c r="P46" s="3" t="e">
        <f>'1'!P46</f>
        <v>#N/A</v>
      </c>
      <c r="Q46" s="3">
        <f>'1'!Q46</f>
        <v>4.1538054681642418</v>
      </c>
      <c r="R46" s="6">
        <f>'1'!R46</f>
        <v>0.76962035594700251</v>
      </c>
      <c r="S46" s="6">
        <f>'1'!S46</f>
        <v>0.46177221356820147</v>
      </c>
      <c r="T46" s="6">
        <f>'1'!T46</f>
        <v>5.1922568352053027</v>
      </c>
      <c r="U46" s="6">
        <f>'1'!U46</f>
        <v>3.1153541011231813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0.63999598218318798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0.79999497772898498</v>
      </c>
      <c r="I47" s="4">
        <f>'1'!I47</f>
        <v>0.47999698663739099</v>
      </c>
      <c r="J47" s="6">
        <f>'1'!J47</f>
        <v>0.67252603593730809</v>
      </c>
      <c r="K47" s="6">
        <f>'1'!K47</f>
        <v>0.67252603593730809</v>
      </c>
      <c r="L47" s="6" t="e">
        <f>'1'!L47</f>
        <v>#N/A</v>
      </c>
      <c r="M47" s="6">
        <f>'1'!M47</f>
        <v>0.78777894174525465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 t="e">
        <f>'1'!R47</f>
        <v>#N/A</v>
      </c>
      <c r="S47" s="6" t="e">
        <f>'1'!S47</f>
        <v>#N/A</v>
      </c>
      <c r="T47" s="6">
        <f>'1'!T47</f>
        <v>0.98472367718156828</v>
      </c>
      <c r="U47" s="6">
        <f>'1'!U47</f>
        <v>0.59083420630894101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e">
        <f>'1'!Y47</f>
        <v>#N/A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0.66315643903139099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0.82894554878923876</v>
      </c>
      <c r="I48" s="4">
        <f>'1'!I48</f>
        <v>0.49736732927354321</v>
      </c>
      <c r="J48" s="6">
        <f>'1'!J48</f>
        <v>0.69371306262279753</v>
      </c>
      <c r="K48" s="6">
        <f>'1'!K48</f>
        <v>0.69371306262279753</v>
      </c>
      <c r="L48" s="6" t="e">
        <f>'1'!L48</f>
        <v>#N/A</v>
      </c>
      <c r="M48" s="6">
        <f>'1'!M48</f>
        <v>0.81628743350792887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 t="e">
        <f>'1'!R48</f>
        <v>#N/A</v>
      </c>
      <c r="S48" s="6" t="e">
        <f>'1'!S48</f>
        <v>#N/A</v>
      </c>
      <c r="T48" s="6">
        <f>'1'!T48</f>
        <v>1.0203592918849111</v>
      </c>
      <c r="U48" s="6">
        <f>'1'!U48</f>
        <v>0.6122155751309466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e">
        <f>'1'!Y48</f>
        <v>#N/A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0.68498418838786401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0.85623023548483002</v>
      </c>
      <c r="I49" s="4">
        <f>'1'!I49</f>
        <v>0.51373814129089801</v>
      </c>
      <c r="J49" s="6">
        <f>'1'!J49</f>
        <v>0.71498271367875477</v>
      </c>
      <c r="K49" s="6">
        <f>'1'!K49</f>
        <v>0.71498271367875477</v>
      </c>
      <c r="L49" s="6" t="e">
        <f>'1'!L49</f>
        <v>#N/A</v>
      </c>
      <c r="M49" s="6">
        <f>'1'!M49</f>
        <v>0.84315547919481737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 t="e">
        <f>'1'!R49</f>
        <v>#N/A</v>
      </c>
      <c r="S49" s="6" t="e">
        <f>'1'!S49</f>
        <v>#N/A</v>
      </c>
      <c r="T49" s="6">
        <f>'1'!T49</f>
        <v>1.0539443489935216</v>
      </c>
      <c r="U49" s="6">
        <f>'1'!U49</f>
        <v>0.632366609396113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e">
        <f>'1'!Y49</f>
        <v>#N/A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0.70775070992872902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0.88468838741091127</v>
      </c>
      <c r="I50" s="4">
        <f>'1'!I50</f>
        <v>0.53081303244654676</v>
      </c>
      <c r="J50" s="6">
        <f>'1'!J50</f>
        <v>0.73496603770420943</v>
      </c>
      <c r="K50" s="6">
        <f>'1'!K50</f>
        <v>0.73496603770420943</v>
      </c>
      <c r="L50" s="6" t="e">
        <f>'1'!L50</f>
        <v>#N/A</v>
      </c>
      <c r="M50" s="6">
        <f>'1'!M50</f>
        <v>0.87117907113285176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 t="e">
        <f>'1'!R50</f>
        <v>#N/A</v>
      </c>
      <c r="S50" s="6" t="e">
        <f>'1'!S50</f>
        <v>#N/A</v>
      </c>
      <c r="T50" s="6">
        <f>'1'!T50</f>
        <v>1.0889738389160648</v>
      </c>
      <c r="U50" s="6">
        <f>'1'!U50</f>
        <v>0.65338430334963882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e">
        <f>'1'!Y50</f>
        <v>#N/A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0.72939811418223799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0.91174764272779751</v>
      </c>
      <c r="I51" s="4">
        <f>'1'!I51</f>
        <v>0.54704858563667846</v>
      </c>
      <c r="J51" s="6">
        <f>'1'!J51</f>
        <v>0.75462431239815819</v>
      </c>
      <c r="K51" s="6">
        <f>'1'!K51</f>
        <v>0.75462431239815819</v>
      </c>
      <c r="L51" s="6" t="e">
        <f>'1'!L51</f>
        <v>#N/A</v>
      </c>
      <c r="M51" s="6">
        <f>'1'!M51</f>
        <v>0.89782512780993851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 t="e">
        <f>'1'!R51</f>
        <v>#N/A</v>
      </c>
      <c r="S51" s="6" t="e">
        <f>'1'!S51</f>
        <v>#N/A</v>
      </c>
      <c r="T51" s="6">
        <f>'1'!T51</f>
        <v>1.1222814097624232</v>
      </c>
      <c r="U51" s="6">
        <f>'1'!U51</f>
        <v>0.67336884585745382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e">
        <f>'1'!Y51</f>
        <v>#N/A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0.75028874938601597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0.93786093673251991</v>
      </c>
      <c r="I52" s="4">
        <f>'1'!I52</f>
        <v>0.56271656203951204</v>
      </c>
      <c r="J52" s="6">
        <f>'1'!J52</f>
        <v>0.77345527340433196</v>
      </c>
      <c r="K52" s="6">
        <f>'1'!K52</f>
        <v>0.77345527340433196</v>
      </c>
      <c r="L52" s="6" t="e">
        <f>'1'!L52</f>
        <v>#N/A</v>
      </c>
      <c r="M52" s="6">
        <f>'1'!M52</f>
        <v>0.92353966813733046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 t="e">
        <f>'1'!R52</f>
        <v>#N/A</v>
      </c>
      <c r="S52" s="6" t="e">
        <f>'1'!S52</f>
        <v>#N/A</v>
      </c>
      <c r="T52" s="6">
        <f>'1'!T52</f>
        <v>1.154424585171663</v>
      </c>
      <c r="U52" s="6">
        <f>'1'!U52</f>
        <v>0.6926547511029979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e">
        <f>'1'!Y52</f>
        <v>#N/A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0.771085202816152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0.96385650352019003</v>
      </c>
      <c r="I53" s="4">
        <f>'1'!I53</f>
        <v>0.57831390211211398</v>
      </c>
      <c r="J53" s="6">
        <f>'1'!J53</f>
        <v>0.79137399499518124</v>
      </c>
      <c r="K53" s="6">
        <f>'1'!K53</f>
        <v>0.79137399499518124</v>
      </c>
      <c r="L53" s="6" t="e">
        <f>'1'!L53</f>
        <v>#N/A</v>
      </c>
      <c r="M53" s="6">
        <f>'1'!M53</f>
        <v>0.94913827895885539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 t="e">
        <f>'1'!R53</f>
        <v>#N/A</v>
      </c>
      <c r="S53" s="6" t="e">
        <f>'1'!S53</f>
        <v>#N/A</v>
      </c>
      <c r="T53" s="6">
        <f>'1'!T53</f>
        <v>1.1864228486985693</v>
      </c>
      <c r="U53" s="6">
        <f>'1'!U53</f>
        <v>0.71185370921914148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e">
        <f>'1'!Y53</f>
        <v>#N/A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0.79048153141958299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0.98810191427447869</v>
      </c>
      <c r="I54" s="4">
        <f>'1'!I54</f>
        <v>0.5928611485646873</v>
      </c>
      <c r="J54" s="6">
        <f>'1'!J54</f>
        <v>0.80824532817879247</v>
      </c>
      <c r="K54" s="6">
        <f>'1'!K54</f>
        <v>0.80824532817879247</v>
      </c>
      <c r="L54" s="6" t="e">
        <f>'1'!L54</f>
        <v>#N/A</v>
      </c>
      <c r="M54" s="6">
        <f>'1'!M54</f>
        <v>0.97301345887612622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 t="e">
        <f>'1'!R54</f>
        <v>#N/A</v>
      </c>
      <c r="S54" s="6" t="e">
        <f>'1'!S54</f>
        <v>#N/A</v>
      </c>
      <c r="T54" s="6">
        <f>'1'!T54</f>
        <v>1.2162668235951577</v>
      </c>
      <c r="U54" s="6">
        <f>'1'!U54</f>
        <v>0.72976009415709464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e">
        <f>'1'!Y54</f>
        <v>#N/A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0.80929014978719505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1.0116126872339939</v>
      </c>
      <c r="I55" s="4">
        <f>'1'!I55</f>
        <v>0.60696761234039631</v>
      </c>
      <c r="J55" s="6">
        <f>'1'!J55</f>
        <v>0.82529270427981838</v>
      </c>
      <c r="K55" s="6">
        <f>'1'!K55</f>
        <v>0.82529270427981838</v>
      </c>
      <c r="L55" s="6" t="e">
        <f>'1'!L55</f>
        <v>#N/A</v>
      </c>
      <c r="M55" s="6">
        <f>'1'!M55</f>
        <v>0.99616521902121824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 t="e">
        <f>'1'!R55</f>
        <v>#N/A</v>
      </c>
      <c r="S55" s="6" t="e">
        <f>'1'!S55</f>
        <v>#N/A</v>
      </c>
      <c r="T55" s="6">
        <f>'1'!T55</f>
        <v>1.2452065237765229</v>
      </c>
      <c r="U55" s="6">
        <f>'1'!U55</f>
        <v>0.74712391426591362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e">
        <f>'1'!Y55</f>
        <v>#N/A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0.82644169433863301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1.0330521179232912</v>
      </c>
      <c r="I56" s="4">
        <f>'1'!I56</f>
        <v>0.61983127075397482</v>
      </c>
      <c r="J56" s="6">
        <f>'1'!J56</f>
        <v>0.84085030710361219</v>
      </c>
      <c r="K56" s="6">
        <f>'1'!K56</f>
        <v>0.84085030710361219</v>
      </c>
      <c r="L56" s="6" t="e">
        <f>'1'!L56</f>
        <v>#N/A</v>
      </c>
      <c r="M56" s="6">
        <f>'1'!M56</f>
        <v>1.0172772665842933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 t="e">
        <f>'1'!R56</f>
        <v>#N/A</v>
      </c>
      <c r="S56" s="6" t="e">
        <f>'1'!S56</f>
        <v>#N/A</v>
      </c>
      <c r="T56" s="6">
        <f>'1'!T56</f>
        <v>1.2715965832303666</v>
      </c>
      <c r="U56" s="6">
        <f>'1'!U56</f>
        <v>0.76295794993821997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e">
        <f>'1'!Y56</f>
        <v>#N/A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0.84053783763659196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1.0506722970457401</v>
      </c>
      <c r="I57" s="4">
        <f>'1'!I57</f>
        <v>0.63040337822744397</v>
      </c>
      <c r="J57" s="6">
        <f>'1'!J57</f>
        <v>0.85557875771350167</v>
      </c>
      <c r="K57" s="6">
        <f>'1'!K57</f>
        <v>0.85557875771350167</v>
      </c>
      <c r="L57" s="6" t="e">
        <f>'1'!L57</f>
        <v>#N/A</v>
      </c>
      <c r="M57" s="6">
        <f>'1'!M57</f>
        <v>1.0346283830898608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 t="e">
        <f>'1'!R57</f>
        <v>#N/A</v>
      </c>
      <c r="S57" s="6" t="e">
        <f>'1'!S57</f>
        <v>#N/A</v>
      </c>
      <c r="T57" s="6">
        <f>'1'!T57</f>
        <v>1.293285478862326</v>
      </c>
      <c r="U57" s="6">
        <f>'1'!U57</f>
        <v>0.77597128731739562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e">
        <f>'1'!Y57</f>
        <v>#N/A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0.85319835555326795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1.066497944441585</v>
      </c>
      <c r="I58" s="4">
        <f>'1'!I58</f>
        <v>0.63989876666495094</v>
      </c>
      <c r="J58" s="6">
        <f>'1'!J58</f>
        <v>0.87033020716602227</v>
      </c>
      <c r="K58" s="6">
        <f>'1'!K58</f>
        <v>0.87033020716602227</v>
      </c>
      <c r="L58" s="6" t="e">
        <f>'1'!L58</f>
        <v>#N/A</v>
      </c>
      <c r="M58" s="6">
        <f>'1'!M58</f>
        <v>1.0502123706210371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 t="e">
        <f>'1'!R58</f>
        <v>#N/A</v>
      </c>
      <c r="S58" s="6" t="e">
        <f>'1'!S58</f>
        <v>#N/A</v>
      </c>
      <c r="T58" s="6">
        <f>'1'!T58</f>
        <v>1.3127654632762964</v>
      </c>
      <c r="U58" s="6">
        <f>'1'!U58</f>
        <v>0.78765927796577784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e">
        <f>'1'!Y58</f>
        <v>#N/A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0.86425992411702501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1.0803249051462813</v>
      </c>
      <c r="I59" s="4">
        <f>'1'!I59</f>
        <v>0.6481949430877687</v>
      </c>
      <c r="J59" s="6">
        <f>'1'!J59</f>
        <v>0.88426905828224989</v>
      </c>
      <c r="K59" s="6">
        <f>'1'!K59</f>
        <v>0.88426905828224989</v>
      </c>
      <c r="L59" s="6" t="e">
        <f>'1'!L59</f>
        <v>#N/A</v>
      </c>
      <c r="M59" s="6">
        <f>'1'!M59</f>
        <v>1.0638281916883401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 t="e">
        <f>'1'!R59</f>
        <v>#N/A</v>
      </c>
      <c r="S59" s="6" t="e">
        <f>'1'!S59</f>
        <v>#N/A</v>
      </c>
      <c r="T59" s="6">
        <f>'1'!T59</f>
        <v>1.3297852396104251</v>
      </c>
      <c r="U59" s="6">
        <f>'1'!U59</f>
        <v>0.79787114376625512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e">
        <f>'1'!Y59</f>
        <v>#N/A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0.87367800514563598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1.0920975064320451</v>
      </c>
      <c r="I60" s="4">
        <f>'1'!I60</f>
        <v>0.65525850385922702</v>
      </c>
      <c r="J60" s="6">
        <f>'1'!J60</f>
        <v>0.89797417486184294</v>
      </c>
      <c r="K60" s="6">
        <f>'1'!K60</f>
        <v>0.89797417486184294</v>
      </c>
      <c r="L60" s="6" t="e">
        <f>'1'!L60</f>
        <v>#N/A</v>
      </c>
      <c r="M60" s="6">
        <f>'1'!M60</f>
        <v>1.0754210236943802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 t="e">
        <f>'1'!R60</f>
        <v>#N/A</v>
      </c>
      <c r="S60" s="6" t="e">
        <f>'1'!S60</f>
        <v>#N/A</v>
      </c>
      <c r="T60" s="6">
        <f>'1'!T60</f>
        <v>1.3442762796179752</v>
      </c>
      <c r="U60" s="6">
        <f>'1'!U60</f>
        <v>0.80656576777078515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e">
        <f>'1'!Y60</f>
        <v>#N/A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0.87956751620636697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1.0994593952579588</v>
      </c>
      <c r="I61" s="4">
        <f>'1'!I61</f>
        <v>0.65967563715477517</v>
      </c>
      <c r="J61" s="6">
        <f>'1'!J61</f>
        <v>0.91180001791019272</v>
      </c>
      <c r="K61" s="6">
        <f>'1'!K61</f>
        <v>0.91180001791019272</v>
      </c>
      <c r="L61" s="6" t="e">
        <f>'1'!L61</f>
        <v>#N/A</v>
      </c>
      <c r="M61" s="6">
        <f>'1'!M61</f>
        <v>1.0826704954410507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 t="e">
        <f>'1'!R61</f>
        <v>#N/A</v>
      </c>
      <c r="S61" s="6" t="e">
        <f>'1'!S61</f>
        <v>#N/A</v>
      </c>
      <c r="T61" s="6">
        <f>'1'!T61</f>
        <v>1.3533381193013132</v>
      </c>
      <c r="U61" s="6">
        <f>'1'!U61</f>
        <v>0.81200287158078799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e">
        <f>'1'!Y61</f>
        <v>#N/A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0.88312432558329301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1.1039054069791163</v>
      </c>
      <c r="I62" s="4">
        <f>'1'!I62</f>
        <v>0.6623432441874697</v>
      </c>
      <c r="J62" s="6">
        <f>'1'!J62</f>
        <v>0.92441565220431432</v>
      </c>
      <c r="K62" s="6">
        <f>'1'!K62</f>
        <v>0.92441565220431432</v>
      </c>
      <c r="L62" s="6" t="e">
        <f>'1'!L62</f>
        <v>#N/A</v>
      </c>
      <c r="M62" s="6">
        <f>'1'!M62</f>
        <v>1.0870486159370358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 t="e">
        <f>'1'!R62</f>
        <v>#N/A</v>
      </c>
      <c r="S62" s="6" t="e">
        <f>'1'!S62</f>
        <v>#N/A</v>
      </c>
      <c r="T62" s="6">
        <f>'1'!T62</f>
        <v>1.3588107699212948</v>
      </c>
      <c r="U62" s="6">
        <f>'1'!U62</f>
        <v>0.81528646195277688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e">
        <f>'1'!Y62</f>
        <v>#N/A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0.88513510346518598</v>
      </c>
      <c r="D63" s="3" t="e">
        <f>'1'!D63</f>
        <v>#N/A</v>
      </c>
      <c r="E63" s="54" t="e">
        <f>'1'!E63</f>
        <v>#N/A</v>
      </c>
      <c r="F63" s="3">
        <f>'1'!F63</f>
        <v>0.88513510346518598</v>
      </c>
      <c r="G63" s="54">
        <f>'1'!G63</f>
        <v>247</v>
      </c>
      <c r="H63" s="4">
        <f>'1'!H63</f>
        <v>1.1064188793314824</v>
      </c>
      <c r="I63" s="4">
        <f>'1'!I63</f>
        <v>0.66385132759888954</v>
      </c>
      <c r="J63" s="6">
        <f>'1'!J63</f>
        <v>0.93703244847057565</v>
      </c>
      <c r="K63" s="6">
        <f>'1'!K63</f>
        <v>0.93703244847057565</v>
      </c>
      <c r="L63" s="6" t="e">
        <f>'1'!L63</f>
        <v>#N/A</v>
      </c>
      <c r="M63" s="6">
        <f>'1'!M63</f>
        <v>1.0895237072125761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>
        <f>'1'!Q63</f>
        <v>1.0895237072125761</v>
      </c>
      <c r="R63" s="6" t="e">
        <f>'1'!R63</f>
        <v>#N/A</v>
      </c>
      <c r="S63" s="6" t="e">
        <f>'1'!S63</f>
        <v>#N/A</v>
      </c>
      <c r="T63" s="6">
        <f>'1'!T63</f>
        <v>1.3619046340157202</v>
      </c>
      <c r="U63" s="6">
        <f>'1'!U63</f>
        <v>0.817142780409432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e">
        <f>'1'!Y63</f>
        <v>#N/A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0.88487354934487095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1.1060919366810886</v>
      </c>
      <c r="I64" s="4">
        <f>'1'!I64</f>
        <v>0.66365516200865327</v>
      </c>
      <c r="J64" s="6">
        <f>'1'!J64</f>
        <v>0.94932243161503571</v>
      </c>
      <c r="K64" s="6">
        <f>'1'!K64</f>
        <v>0.94932243161503571</v>
      </c>
      <c r="L64" s="6" t="e">
        <f>'1'!L64</f>
        <v>#N/A</v>
      </c>
      <c r="M64" s="6">
        <f>'1'!M64</f>
        <v>1.0892017570225014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 t="e">
        <f>'1'!R64</f>
        <v>#N/A</v>
      </c>
      <c r="S64" s="6" t="e">
        <f>'1'!S64</f>
        <v>#N/A</v>
      </c>
      <c r="T64" s="6">
        <f>'1'!T64</f>
        <v>1.3615021962781269</v>
      </c>
      <c r="U64" s="6">
        <f>'1'!U64</f>
        <v>0.81690131776687602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e">
        <f>'1'!Y64</f>
        <v>#N/A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0.88298603055564195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1.1037325381945524</v>
      </c>
      <c r="I65" s="4">
        <f>'1'!I65</f>
        <v>0.66223952291673149</v>
      </c>
      <c r="J65" s="6">
        <f>'1'!J65</f>
        <v>0.96136119199022629</v>
      </c>
      <c r="K65" s="6">
        <f>'1'!K65</f>
        <v>0.96136119199022629</v>
      </c>
      <c r="L65" s="6" t="e">
        <f>'1'!L65</f>
        <v>#N/A</v>
      </c>
      <c r="M65" s="6">
        <f>'1'!M65</f>
        <v>1.0868783868831595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 t="e">
        <f>'1'!R65</f>
        <v>#N/A</v>
      </c>
      <c r="S65" s="6" t="e">
        <f>'1'!S65</f>
        <v>#N/A</v>
      </c>
      <c r="T65" s="6">
        <f>'1'!T65</f>
        <v>1.3585979836039495</v>
      </c>
      <c r="U65" s="6">
        <f>'1'!U65</f>
        <v>0.81515879016236958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e">
        <f>'1'!Y65</f>
        <v>#N/A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0.87950527592234895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1.0993815949029362</v>
      </c>
      <c r="I66" s="4">
        <f>'1'!I66</f>
        <v>0.65962895694176171</v>
      </c>
      <c r="J66" s="6">
        <f>'1'!J66</f>
        <v>0.97266601077715831</v>
      </c>
      <c r="K66" s="6">
        <f>'1'!K66</f>
        <v>0.97266601077715831</v>
      </c>
      <c r="L66" s="6" t="e">
        <f>'1'!L66</f>
        <v>#N/A</v>
      </c>
      <c r="M66" s="6">
        <f>'1'!M66</f>
        <v>1.082593883108407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 t="e">
        <f>'1'!R66</f>
        <v>#N/A</v>
      </c>
      <c r="S66" s="6" t="e">
        <f>'1'!S66</f>
        <v>#N/A</v>
      </c>
      <c r="T66" s="6">
        <f>'1'!T66</f>
        <v>1.3532423538855087</v>
      </c>
      <c r="U66" s="6">
        <f>'1'!U66</f>
        <v>0.81194541233130524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e">
        <f>'1'!Y66</f>
        <v>#N/A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0.87266491457806805</v>
      </c>
      <c r="D67" s="3" t="e">
        <f>'1'!D67</f>
        <v>#N/A</v>
      </c>
      <c r="E67" s="54" t="e">
        <f>'1'!E67</f>
        <v>#N/A</v>
      </c>
      <c r="F67" s="3">
        <f>'1'!F67</f>
        <v>0.87266491457806805</v>
      </c>
      <c r="G67" s="54">
        <f>'1'!G67</f>
        <v>251</v>
      </c>
      <c r="H67" s="4">
        <f>'1'!H67</f>
        <v>1.090831143222585</v>
      </c>
      <c r="I67" s="4">
        <f>'1'!I67</f>
        <v>0.65449868593355109</v>
      </c>
      <c r="J67" s="6">
        <f>'1'!J67</f>
        <v>0.98172146272311445</v>
      </c>
      <c r="K67" s="6">
        <f>'1'!K67</f>
        <v>0.98172146272311445</v>
      </c>
      <c r="L67" s="6">
        <f>'1'!L67</f>
        <v>1</v>
      </c>
      <c r="M67" s="6">
        <f>'1'!M67</f>
        <v>1.0741739980294873</v>
      </c>
      <c r="N67" s="3" t="e">
        <f>'1'!N67</f>
        <v>#N/A</v>
      </c>
      <c r="O67" s="3" t="e">
        <f>'1'!O67</f>
        <v>#N/A</v>
      </c>
      <c r="P67" s="3">
        <f>'1'!P67</f>
        <v>1</v>
      </c>
      <c r="Q67" s="3">
        <f>'1'!Q67</f>
        <v>1.0741739980294873</v>
      </c>
      <c r="R67" s="6">
        <f>'1'!R67</f>
        <v>1.25</v>
      </c>
      <c r="S67" s="6">
        <f>'1'!S67</f>
        <v>0.75</v>
      </c>
      <c r="T67" s="6">
        <f>'1'!T67</f>
        <v>1.3427174975368592</v>
      </c>
      <c r="U67" s="6">
        <f>'1'!U67</f>
        <v>0.80563049852211543</v>
      </c>
      <c r="V67" s="13">
        <f>'1'!V67</f>
        <v>251</v>
      </c>
      <c r="W67" s="6" t="str">
        <f>'1'!W67</f>
        <v>W/IN 98%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0.863754819944199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1.0796935249302488</v>
      </c>
      <c r="I68" s="4">
        <f>'1'!I68</f>
        <v>0.64781611495814928</v>
      </c>
      <c r="J68" s="6">
        <f>'1'!J68</f>
        <v>0.98869489803812671</v>
      </c>
      <c r="K68" s="6">
        <f>'1'!K68</f>
        <v>0.98869489803812671</v>
      </c>
      <c r="L68" s="6">
        <f>'1'!L68</f>
        <v>0.98978978702475162</v>
      </c>
      <c r="M68" s="6">
        <f>'1'!M68</f>
        <v>1.0632064527371321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1.2372372337809394</v>
      </c>
      <c r="S68" s="6">
        <f>'1'!S68</f>
        <v>0.74234234026856372</v>
      </c>
      <c r="T68" s="6">
        <f>'1'!T68</f>
        <v>1.3290080659214152</v>
      </c>
      <c r="U68" s="6">
        <f>'1'!U68</f>
        <v>0.79740483955284902</v>
      </c>
      <c r="V68" s="13">
        <f>'1'!V68</f>
        <v>251</v>
      </c>
      <c r="W68" s="6" t="str">
        <f>'1'!W68</f>
        <v>W/IN 98%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0.85324512118985096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1.0665564014873137</v>
      </c>
      <c r="I69" s="4">
        <f>'1'!I69</f>
        <v>0.63993384089238825</v>
      </c>
      <c r="J69" s="6">
        <f>'1'!J69</f>
        <v>0.99534873937486268</v>
      </c>
      <c r="K69" s="6">
        <f>'1'!K69</f>
        <v>0.99534873937486268</v>
      </c>
      <c r="L69" s="6">
        <f>'1'!L69</f>
        <v>0.97774656335575671</v>
      </c>
      <c r="M69" s="6">
        <f>'1'!M69</f>
        <v>1.0502699350194444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1.2221832041946958</v>
      </c>
      <c r="S69" s="6">
        <f>'1'!S69</f>
        <v>0.73330992251681759</v>
      </c>
      <c r="T69" s="6">
        <f>'1'!T69</f>
        <v>1.3128374187743055</v>
      </c>
      <c r="U69" s="6">
        <f>'1'!U69</f>
        <v>0.78770245126458338</v>
      </c>
      <c r="V69" s="13">
        <f>'1'!V69</f>
        <v>251</v>
      </c>
      <c r="W69" s="6" t="str">
        <f>'1'!W69</f>
        <v>W/IN 98%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0.84040886769088397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1.050511084613605</v>
      </c>
      <c r="I70" s="4">
        <f>'1'!I70</f>
        <v>0.63030665076816295</v>
      </c>
      <c r="J70" s="6">
        <f>'1'!J70</f>
        <v>0.99946010419294218</v>
      </c>
      <c r="K70" s="6">
        <f>'1'!K70</f>
        <v>0.99946010419294218</v>
      </c>
      <c r="L70" s="6">
        <f>'1'!L70</f>
        <v>0.96303730521493491</v>
      </c>
      <c r="M70" s="6">
        <f>'1'!M70</f>
        <v>1.0344696323942701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1.2037966315186686</v>
      </c>
      <c r="S70" s="6">
        <f>'1'!S70</f>
        <v>0.72227797891120116</v>
      </c>
      <c r="T70" s="6">
        <f>'1'!T70</f>
        <v>1.2930870404928376</v>
      </c>
      <c r="U70" s="6">
        <f>'1'!U70</f>
        <v>0.77585222429570266</v>
      </c>
      <c r="V70" s="13">
        <f>'1'!V70</f>
        <v>251</v>
      </c>
      <c r="W70" s="6" t="str">
        <f>'1'!W70</f>
        <v>W/IN 98%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0.82536732604406604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1.0317091575550825</v>
      </c>
      <c r="I71" s="4">
        <f>'1'!I71</f>
        <v>0.61902549453304956</v>
      </c>
      <c r="J71" s="6">
        <f>'1'!J71</f>
        <v>1</v>
      </c>
      <c r="K71" s="6">
        <f>'1'!K71</f>
        <v>1</v>
      </c>
      <c r="L71" s="6">
        <f>'1'!L71</f>
        <v>0.94580097384014772</v>
      </c>
      <c r="M71" s="6">
        <f>'1'!M71</f>
        <v>1.0159548134100538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1.1822512173001847</v>
      </c>
      <c r="S71" s="6">
        <f>'1'!S71</f>
        <v>0.70935073038011076</v>
      </c>
      <c r="T71" s="6">
        <f>'1'!T71</f>
        <v>1.2699435167625672</v>
      </c>
      <c r="U71" s="6">
        <f>'1'!U71</f>
        <v>0.76196611005754034</v>
      </c>
      <c r="V71" s="13">
        <f>'1'!V71</f>
        <v>251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0.80885784376882996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1.0110723047110375</v>
      </c>
      <c r="I72" s="4">
        <f>'1'!I72</f>
        <v>0.60664338282662245</v>
      </c>
      <c r="J72" s="6">
        <f>'1'!J72</f>
        <v>0.99896816189048543</v>
      </c>
      <c r="K72" s="6">
        <f>'1'!K72</f>
        <v>0.99896816189048543</v>
      </c>
      <c r="L72" s="6">
        <f>'1'!L72</f>
        <v>0.92688250696994201</v>
      </c>
      <c r="M72" s="6">
        <f>'1'!M72</f>
        <v>0.99563308821549656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1.1586031337124276</v>
      </c>
      <c r="S72" s="6">
        <f>'1'!S72</f>
        <v>0.69516188022745651</v>
      </c>
      <c r="T72" s="6">
        <f>'1'!T72</f>
        <v>1.2445413602693707</v>
      </c>
      <c r="U72" s="6">
        <f>'1'!U72</f>
        <v>0.74672481616162245</v>
      </c>
      <c r="V72" s="13">
        <f>'1'!V72</f>
        <v>251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0.78991351304510904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0.98739189130638627</v>
      </c>
      <c r="I73" s="4">
        <f>'1'!I73</f>
        <v>0.59243513478383181</v>
      </c>
      <c r="J73" s="6">
        <f>'1'!J73</f>
        <v>0.9931405142069627</v>
      </c>
      <c r="K73" s="6">
        <f>'1'!K73</f>
        <v>0.9931405142069627</v>
      </c>
      <c r="L73" s="6">
        <f>'1'!L73</f>
        <v>0.90517391022535942</v>
      </c>
      <c r="M73" s="6">
        <f>'1'!M73</f>
        <v>0.97231427805875836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1.1314673877816992</v>
      </c>
      <c r="S73" s="6">
        <f>'1'!S73</f>
        <v>0.67888043266901954</v>
      </c>
      <c r="T73" s="6">
        <f>'1'!T73</f>
        <v>1.2153928475734479</v>
      </c>
      <c r="U73" s="6">
        <f>'1'!U73</f>
        <v>0.72923570854406883</v>
      </c>
      <c r="V73" s="13">
        <f>'1'!V73</f>
        <v>251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0.76943215013263599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0.96179018766579505</v>
      </c>
      <c r="I74" s="4">
        <f>'1'!I74</f>
        <v>0.57707411259947694</v>
      </c>
      <c r="J74" s="6">
        <f>'1'!J74</f>
        <v>0.98250421078677341</v>
      </c>
      <c r="K74" s="6">
        <f>'1'!K74</f>
        <v>0.98250421078677341</v>
      </c>
      <c r="L74" s="6">
        <f>'1'!L74</f>
        <v>0.88170400491539769</v>
      </c>
      <c r="M74" s="6">
        <f>'1'!M74</f>
        <v>0.94710351603858334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1.1021300061442472</v>
      </c>
      <c r="S74" s="6">
        <f>'1'!S74</f>
        <v>0.66127800368654821</v>
      </c>
      <c r="T74" s="6">
        <f>'1'!T74</f>
        <v>1.1838793950482291</v>
      </c>
      <c r="U74" s="6">
        <f>'1'!U74</f>
        <v>0.71032763702893753</v>
      </c>
      <c r="V74" s="13">
        <f>'1'!V74</f>
        <v>251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0.74845194218982503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0.93556492773728128</v>
      </c>
      <c r="I75" s="4">
        <f>'1'!I75</f>
        <v>0.56133895664236877</v>
      </c>
      <c r="J75" s="6">
        <f>'1'!J75</f>
        <v>0.96862505497243467</v>
      </c>
      <c r="K75" s="6">
        <f>'1'!K75</f>
        <v>0.96862505497243467</v>
      </c>
      <c r="L75" s="6">
        <f>'1'!L75</f>
        <v>0.85766246549708058</v>
      </c>
      <c r="M75" s="6">
        <f>'1'!M75</f>
        <v>0.92127871952282614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1.0720780818713507</v>
      </c>
      <c r="S75" s="6">
        <f>'1'!S75</f>
        <v>0.64324684912281049</v>
      </c>
      <c r="T75" s="6">
        <f>'1'!T75</f>
        <v>1.1515983994035326</v>
      </c>
      <c r="U75" s="6">
        <f>'1'!U75</f>
        <v>0.69095903964211958</v>
      </c>
      <c r="V75" s="13">
        <f>'1'!V75</f>
        <v>251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0.72598573253429699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0.90748216566787121</v>
      </c>
      <c r="I76" s="4">
        <f>'1'!I76</f>
        <v>0.54448929940072277</v>
      </c>
      <c r="J76" s="6">
        <f>'1'!J76</f>
        <v>0.95190318205681823</v>
      </c>
      <c r="K76" s="6">
        <f>'1'!K76</f>
        <v>0.95190318205681823</v>
      </c>
      <c r="L76" s="6">
        <f>'1'!L76</f>
        <v>0.83191809411211393</v>
      </c>
      <c r="M76" s="6">
        <f>'1'!M76</f>
        <v>0.8936247851854805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1.0398976176401424</v>
      </c>
      <c r="S76" s="6">
        <f>'1'!S76</f>
        <v>0.62393857058408542</v>
      </c>
      <c r="T76" s="6">
        <f>'1'!T76</f>
        <v>1.1170309814818506</v>
      </c>
      <c r="U76" s="6">
        <f>'1'!U76</f>
        <v>0.67021858888911034</v>
      </c>
      <c r="V76" s="13">
        <f>'1'!V76</f>
        <v>251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0.70229449172863001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0.87786811466078751</v>
      </c>
      <c r="I77" s="4">
        <f>'1'!I77</f>
        <v>0.52672086879647251</v>
      </c>
      <c r="J77" s="6">
        <f>'1'!J77</f>
        <v>0.93182876697996109</v>
      </c>
      <c r="K77" s="6">
        <f>'1'!K77</f>
        <v>0.93182876697996109</v>
      </c>
      <c r="L77" s="6">
        <f>'1'!L77</f>
        <v>0.80476994089786247</v>
      </c>
      <c r="M77" s="6">
        <f>'1'!M77</f>
        <v>0.86446294490821107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1.0059624261223281</v>
      </c>
      <c r="S77" s="6">
        <f>'1'!S77</f>
        <v>0.60357745567339682</v>
      </c>
      <c r="T77" s="6">
        <f>'1'!T77</f>
        <v>1.0805786811352638</v>
      </c>
      <c r="U77" s="6">
        <f>'1'!U77</f>
        <v>0.64834720868115836</v>
      </c>
      <c r="V77" s="13">
        <f>'1'!V77</f>
        <v>251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0.67864315348124504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0.84830394185155633</v>
      </c>
      <c r="I78" s="4">
        <f>'1'!I78</f>
        <v>0.50898236511093375</v>
      </c>
      <c r="J78" s="6">
        <f>'1'!J78</f>
        <v>0.90922768467207682</v>
      </c>
      <c r="K78" s="6">
        <f>'1'!K78</f>
        <v>0.90922768467207682</v>
      </c>
      <c r="L78" s="6">
        <f>'1'!L78</f>
        <v>0.77766751263211709</v>
      </c>
      <c r="M78" s="6">
        <f>'1'!M78</f>
        <v>0.83535022118168789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0.97208439079014641</v>
      </c>
      <c r="S78" s="6">
        <f>'1'!S78</f>
        <v>0.58325063447408776</v>
      </c>
      <c r="T78" s="6">
        <f>'1'!T78</f>
        <v>1.0441877764771099</v>
      </c>
      <c r="U78" s="6">
        <f>'1'!U78</f>
        <v>0.62651266588626586</v>
      </c>
      <c r="V78" s="13">
        <f>'1'!V78</f>
        <v>251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0.65442386890205395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0.81802983612756741</v>
      </c>
      <c r="I79" s="4">
        <f>'1'!I79</f>
        <v>0.49081790167654049</v>
      </c>
      <c r="J79" s="6">
        <f>'1'!J79</f>
        <v>0.884009893332247</v>
      </c>
      <c r="K79" s="6">
        <f>'1'!K79</f>
        <v>0.884009893332247</v>
      </c>
      <c r="L79" s="6">
        <f>'1'!L79</f>
        <v>0.74991426602554179</v>
      </c>
      <c r="M79" s="6">
        <f>'1'!M79</f>
        <v>0.80553840531600462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0.93739283253192718</v>
      </c>
      <c r="S79" s="6">
        <f>'1'!S79</f>
        <v>0.5624356995191564</v>
      </c>
      <c r="T79" s="6">
        <f>'1'!T79</f>
        <v>1.0069230066450059</v>
      </c>
      <c r="U79" s="6">
        <f>'1'!U79</f>
        <v>0.60415380398700347</v>
      </c>
      <c r="V79" s="13">
        <f>'1'!V79</f>
        <v>251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>
        <v>0.87266491457806805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0.630594440578084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0.78824305072260503</v>
      </c>
      <c r="I80" s="4">
        <f>'1'!I80</f>
        <v>0.47294583043356297</v>
      </c>
      <c r="J80" s="6">
        <f>'1'!J80</f>
        <v>0.85725957123580965</v>
      </c>
      <c r="K80" s="6">
        <f>'1'!K80</f>
        <v>0.85725957123580965</v>
      </c>
      <c r="L80" s="6">
        <f>'1'!L80</f>
        <v>0.72260776163205243</v>
      </c>
      <c r="M80" s="6">
        <f>'1'!M80</f>
        <v>0.77620646831944051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0.90325970204006556</v>
      </c>
      <c r="S80" s="6">
        <f>'1'!S80</f>
        <v>0.54195582122403929</v>
      </c>
      <c r="T80" s="6">
        <f>'1'!T80</f>
        <v>0.97025808539930058</v>
      </c>
      <c r="U80" s="6">
        <f>'1'!U80</f>
        <v>0.58215485123958044</v>
      </c>
      <c r="V80" s="13">
        <f>'1'!V80</f>
        <v>251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 t="e">
        <v>#N/A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0.60704541248041499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0.75880676560051874</v>
      </c>
      <c r="I81" s="4">
        <f>'1'!I81</f>
        <v>0.45528405936031124</v>
      </c>
      <c r="J81" s="6">
        <f>'1'!J81</f>
        <v>0.82890510622319347</v>
      </c>
      <c r="K81" s="6">
        <f>'1'!K81</f>
        <v>0.82890510622319347</v>
      </c>
      <c r="L81" s="6">
        <f>'1'!L81</f>
        <v>0.69562257212313894</v>
      </c>
      <c r="M81" s="6">
        <f>'1'!M81</f>
        <v>0.74721967941706746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0.86952821515392364</v>
      </c>
      <c r="S81" s="6">
        <f>'1'!S81</f>
        <v>0.52171692909235423</v>
      </c>
      <c r="T81" s="6">
        <f>'1'!T81</f>
        <v>0.9340245992713343</v>
      </c>
      <c r="U81" s="6">
        <f>'1'!U81</f>
        <v>0.56041475956280062</v>
      </c>
      <c r="V81" s="13">
        <f>'1'!V81</f>
        <v>251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>
        <v>251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0.58556098497348996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0.73195123121686245</v>
      </c>
      <c r="I82" s="4">
        <f>'1'!I82</f>
        <v>0.43917073873011747</v>
      </c>
      <c r="J82" s="6">
        <f>'1'!J82</f>
        <v>0.80161786412102365</v>
      </c>
      <c r="K82" s="6">
        <f>'1'!K82</f>
        <v>0.80161786412102365</v>
      </c>
      <c r="L82" s="6">
        <f>'1'!L82</f>
        <v>0.67100323983645849</v>
      </c>
      <c r="M82" s="6">
        <f>'1'!M82</f>
        <v>0.7207742328258675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0.83875404979557311</v>
      </c>
      <c r="S82" s="6">
        <f>'1'!S82</f>
        <v>0.50325242987734387</v>
      </c>
      <c r="T82" s="6">
        <f>'1'!T82</f>
        <v>0.90096779103233438</v>
      </c>
      <c r="U82" s="6">
        <f>'1'!U82</f>
        <v>0.54058067461940063</v>
      </c>
      <c r="V82" s="13">
        <f>'1'!V82</f>
        <v>251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 t="e">
        <v>#N/A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0.56390649341834598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0.70488311677293247</v>
      </c>
      <c r="I83" s="4">
        <f>'1'!I83</f>
        <v>0.42292987006375948</v>
      </c>
      <c r="J83" s="6">
        <f>'1'!J83</f>
        <v>0.77418478625463116</v>
      </c>
      <c r="K83" s="6">
        <f>'1'!K83</f>
        <v>0.77418478625463116</v>
      </c>
      <c r="L83" s="6">
        <f>'1'!L83</f>
        <v>0.64618902857002547</v>
      </c>
      <c r="M83" s="6">
        <f>'1'!M83</f>
        <v>0.69411945230185468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0.80773628571253187</v>
      </c>
      <c r="S83" s="6">
        <f>'1'!S83</f>
        <v>0.48464177142751907</v>
      </c>
      <c r="T83" s="6">
        <f>'1'!T83</f>
        <v>0.86764931537731838</v>
      </c>
      <c r="U83" s="6">
        <f>'1'!U83</f>
        <v>0.52058958922639098</v>
      </c>
      <c r="V83" s="13">
        <f>'1'!V83</f>
        <v>251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0.54349512816468004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0.67936891020585</v>
      </c>
      <c r="I84" s="4">
        <f>'1'!I84</f>
        <v>0.40762134612351003</v>
      </c>
      <c r="J84" s="6">
        <f>'1'!J84</f>
        <v>0.74813768588638563</v>
      </c>
      <c r="K84" s="6">
        <f>'1'!K84</f>
        <v>0.74813768588638563</v>
      </c>
      <c r="L84" s="6">
        <f>'1'!L84</f>
        <v>0.62279933464204762</v>
      </c>
      <c r="M84" s="6">
        <f>'1'!M84</f>
        <v>0.66899485126255276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0.7784991683025595</v>
      </c>
      <c r="S84" s="6">
        <f>'1'!S84</f>
        <v>0.46709950098153574</v>
      </c>
      <c r="T84" s="6">
        <f>'1'!T84</f>
        <v>0.83624356407819089</v>
      </c>
      <c r="U84" s="6">
        <f>'1'!U84</f>
        <v>0.50174613844691462</v>
      </c>
      <c r="V84" s="13">
        <f>'1'!V84</f>
        <v>251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0.52456820098920698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0.65571025123650872</v>
      </c>
      <c r="I85" s="4">
        <f>'1'!I85</f>
        <v>0.39342615074190523</v>
      </c>
      <c r="J85" s="6">
        <f>'1'!J85</f>
        <v>0.72286071128242879</v>
      </c>
      <c r="K85" s="6">
        <f>'1'!K85</f>
        <v>0.72286071128242879</v>
      </c>
      <c r="L85" s="6">
        <f>'1'!L85</f>
        <v>0.60111068088813313</v>
      </c>
      <c r="M85" s="6">
        <f>'1'!M85</f>
        <v>0.64569746334783318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0.75138835111016644</v>
      </c>
      <c r="S85" s="6">
        <f>'1'!S85</f>
        <v>0.45083301066609982</v>
      </c>
      <c r="T85" s="6">
        <f>'1'!T85</f>
        <v>0.80712182918479147</v>
      </c>
      <c r="U85" s="6">
        <f>'1'!U85</f>
        <v>0.48427309751087488</v>
      </c>
      <c r="V85" s="13">
        <f>'1'!V85</f>
        <v>251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0.50724162346909096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0.63405202933636373</v>
      </c>
      <c r="I86" s="4">
        <f>'1'!I86</f>
        <v>0.38043121760181819</v>
      </c>
      <c r="J86" s="6">
        <f>'1'!J86</f>
        <v>0.69734091002484944</v>
      </c>
      <c r="K86" s="6">
        <f>'1'!K86</f>
        <v>0.69734091002484944</v>
      </c>
      <c r="L86" s="6">
        <f>'1'!L86</f>
        <v>0.58125589214772255</v>
      </c>
      <c r="M86" s="6">
        <f>'1'!M86</f>
        <v>0.62436996554651547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0.72656986518465316</v>
      </c>
      <c r="S86" s="6">
        <f>'1'!S86</f>
        <v>0.43594191911079194</v>
      </c>
      <c r="T86" s="6">
        <f>'1'!T86</f>
        <v>0.78046245693314431</v>
      </c>
      <c r="U86" s="6">
        <f>'1'!U86</f>
        <v>0.46827747415988663</v>
      </c>
      <c r="V86" s="13">
        <f>'1'!V86</f>
        <v>251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0.49144168195445598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0.61430210244306993</v>
      </c>
      <c r="I87" s="4">
        <f>'1'!I87</f>
        <v>0.36858126146584197</v>
      </c>
      <c r="J87" s="6">
        <f>'1'!J87</f>
        <v>0.67252933385972447</v>
      </c>
      <c r="K87" s="6">
        <f>'1'!K87</f>
        <v>0.67252933385972447</v>
      </c>
      <c r="L87" s="6">
        <f>'1'!L87</f>
        <v>0.56315049882814094</v>
      </c>
      <c r="M87" s="6">
        <f>'1'!M87</f>
        <v>0.60492162281852413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0.70393812353517615</v>
      </c>
      <c r="S87" s="6">
        <f>'1'!S87</f>
        <v>0.42236287412110574</v>
      </c>
      <c r="T87" s="6">
        <f>'1'!T87</f>
        <v>0.75615202852315511</v>
      </c>
      <c r="U87" s="6">
        <f>'1'!U87</f>
        <v>0.4536912171138931</v>
      </c>
      <c r="V87" s="13">
        <f>'1'!V87</f>
        <v>251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0.47646127500292801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0.59557659375366001</v>
      </c>
      <c r="I88" s="4">
        <f>'1'!I88</f>
        <v>0.35734595625219601</v>
      </c>
      <c r="J88" s="6">
        <f>'1'!J88</f>
        <v>0.64922012516049177</v>
      </c>
      <c r="K88" s="6">
        <f>'1'!K88</f>
        <v>0.64922012516049177</v>
      </c>
      <c r="L88" s="6">
        <f>'1'!L88</f>
        <v>0.54598422263062585</v>
      </c>
      <c r="M88" s="6">
        <f>'1'!M88</f>
        <v>0.58648205528416097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0.68248027828828228</v>
      </c>
      <c r="S88" s="6">
        <f>'1'!S88</f>
        <v>0.40948816697296941</v>
      </c>
      <c r="T88" s="6">
        <f>'1'!T88</f>
        <v>0.73310256910520122</v>
      </c>
      <c r="U88" s="6">
        <f>'1'!U88</f>
        <v>0.43986154146312073</v>
      </c>
      <c r="V88" s="13">
        <f>'1'!V88</f>
        <v>251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0.46270763778012902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0.57838454722516131</v>
      </c>
      <c r="I89" s="4">
        <f>'1'!I89</f>
        <v>0.34703072833509674</v>
      </c>
      <c r="J89" s="6">
        <f>'1'!J89</f>
        <v>0.62727743187892293</v>
      </c>
      <c r="K89" s="6">
        <f>'1'!K89</f>
        <v>0.62727743187892293</v>
      </c>
      <c r="L89" s="6">
        <f>'1'!L89</f>
        <v>0.53022372052604794</v>
      </c>
      <c r="M89" s="6">
        <f>'1'!M89</f>
        <v>0.56955253372753434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0.66277965065755995</v>
      </c>
      <c r="S89" s="6">
        <f>'1'!S89</f>
        <v>0.39766779039453592</v>
      </c>
      <c r="T89" s="6">
        <f>'1'!T89</f>
        <v>0.71194066715941795</v>
      </c>
      <c r="U89" s="6">
        <f>'1'!U89</f>
        <v>0.42716440029565073</v>
      </c>
      <c r="V89" s="13">
        <f>'1'!V89</f>
        <v>251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0.451592112719087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0.56449014089885874</v>
      </c>
      <c r="I90" s="4">
        <f>'1'!I90</f>
        <v>0.33869408453931527</v>
      </c>
      <c r="J90" s="6">
        <f>'1'!J90</f>
        <v>0.60652745051039991</v>
      </c>
      <c r="K90" s="6">
        <f>'1'!K90</f>
        <v>0.60652745051039991</v>
      </c>
      <c r="L90" s="6">
        <f>'1'!L90</f>
        <v>0.5174862712767947</v>
      </c>
      <c r="M90" s="6">
        <f>'1'!M90</f>
        <v>0.55587029694276635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0.64685783909599337</v>
      </c>
      <c r="S90" s="6">
        <f>'1'!S90</f>
        <v>0.38811470345759602</v>
      </c>
      <c r="T90" s="6">
        <f>'1'!T90</f>
        <v>0.69483787117845797</v>
      </c>
      <c r="U90" s="6">
        <f>'1'!U90</f>
        <v>0.41690272270707474</v>
      </c>
      <c r="V90" s="13">
        <f>'1'!V90</f>
        <v>251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0.44243686621803002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0.55304608277253753</v>
      </c>
      <c r="I91" s="4">
        <f>'1'!I91</f>
        <v>0.33182764966352252</v>
      </c>
      <c r="J91" s="6">
        <f>'1'!J91</f>
        <v>0.58675350329629983</v>
      </c>
      <c r="K91" s="6">
        <f>'1'!K91</f>
        <v>0.58675350329629983</v>
      </c>
      <c r="L91" s="6">
        <f>'1'!L91</f>
        <v>0.50699513504785221</v>
      </c>
      <c r="M91" s="6">
        <f>'1'!M91</f>
        <v>0.54460099119585126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0.63374391880981529</v>
      </c>
      <c r="S91" s="6">
        <f>'1'!S91</f>
        <v>0.38024635128588913</v>
      </c>
      <c r="T91" s="6">
        <f>'1'!T91</f>
        <v>0.68075123899481405</v>
      </c>
      <c r="U91" s="6">
        <f>'1'!U91</f>
        <v>0.40845074339688847</v>
      </c>
      <c r="V91" s="13">
        <f>'1'!V91</f>
        <v>251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0.43435013005658901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0.54293766257073628</v>
      </c>
      <c r="I92" s="4">
        <f>'1'!I92</f>
        <v>0.32576259754244175</v>
      </c>
      <c r="J92" s="6">
        <f>'1'!J92</f>
        <v>0.56899557735529704</v>
      </c>
      <c r="K92" s="6">
        <f>'1'!K92</f>
        <v>0.56899557735529704</v>
      </c>
      <c r="L92" s="6">
        <f>'1'!L92</f>
        <v>0.49772842107052806</v>
      </c>
      <c r="M92" s="6">
        <f>'1'!M92</f>
        <v>0.53464692799423319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0.6221605263381601</v>
      </c>
      <c r="S92" s="6">
        <f>'1'!S92</f>
        <v>0.37329631580289602</v>
      </c>
      <c r="T92" s="6">
        <f>'1'!T92</f>
        <v>0.66830865999279143</v>
      </c>
      <c r="U92" s="6">
        <f>'1'!U92</f>
        <v>0.40098519599567489</v>
      </c>
      <c r="V92" s="13">
        <f>'1'!V92</f>
        <v>251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0.42673838256522401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0.53342297820653006</v>
      </c>
      <c r="I93" s="4">
        <f>'1'!I93</f>
        <v>0.320053786923918</v>
      </c>
      <c r="J93" s="6">
        <f>'1'!J93</f>
        <v>0.55428473290319857</v>
      </c>
      <c r="K93" s="6">
        <f>'1'!K93</f>
        <v>0.55428473290319857</v>
      </c>
      <c r="L93" s="6">
        <f>'1'!L93</f>
        <v>0.48900600383544846</v>
      </c>
      <c r="M93" s="6">
        <f>'1'!M93</f>
        <v>0.5252775342003464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0.61125750479431051</v>
      </c>
      <c r="S93" s="6">
        <f>'1'!S93</f>
        <v>0.36675450287658634</v>
      </c>
      <c r="T93" s="6">
        <f>'1'!T93</f>
        <v>0.65659691775043294</v>
      </c>
      <c r="U93" s="6">
        <f>'1'!U93</f>
        <v>0.3939581506502598</v>
      </c>
      <c r="V93" s="13">
        <f>'1'!V93</f>
        <v>251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0.41949543452940102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0.52436929316175129</v>
      </c>
      <c r="I94" s="4">
        <f>'1'!I94</f>
        <v>0.31462157589705075</v>
      </c>
      <c r="J94" s="6">
        <f>'1'!J94</f>
        <v>0.54098576141662602</v>
      </c>
      <c r="K94" s="6">
        <f>'1'!K94</f>
        <v>0.54098576141662602</v>
      </c>
      <c r="L94" s="6">
        <f>'1'!L94</f>
        <v>0.48070619950640087</v>
      </c>
      <c r="M94" s="6">
        <f>'1'!M94</f>
        <v>0.51636210020135087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0.60088274938300112</v>
      </c>
      <c r="S94" s="6">
        <f>'1'!S94</f>
        <v>0.36052964962980066</v>
      </c>
      <c r="T94" s="6">
        <f>'1'!T94</f>
        <v>0.64545262525168856</v>
      </c>
      <c r="U94" s="6">
        <f>'1'!U94</f>
        <v>0.38727157515101318</v>
      </c>
      <c r="V94" s="13">
        <f>'1'!V94</f>
        <v>251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0.41303280379537399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0.51629100474421752</v>
      </c>
      <c r="I95" s="4">
        <f>'1'!I95</f>
        <v>0.30977460284653047</v>
      </c>
      <c r="J95" s="6">
        <f>'1'!J95</f>
        <v>0.52903509520557312</v>
      </c>
      <c r="K95" s="6">
        <f>'1'!K95</f>
        <v>0.52903509520557312</v>
      </c>
      <c r="L95" s="6">
        <f>'1'!L95</f>
        <v>0.47330057264313719</v>
      </c>
      <c r="M95" s="6">
        <f>'1'!M95</f>
        <v>0.50840716838572442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0.59162571580392154</v>
      </c>
      <c r="S95" s="6">
        <f>'1'!S95</f>
        <v>0.35497542948235289</v>
      </c>
      <c r="T95" s="6">
        <f>'1'!T95</f>
        <v>0.63550896048215555</v>
      </c>
      <c r="U95" s="6">
        <f>'1'!U95</f>
        <v>0.38130537628929329</v>
      </c>
      <c r="V95" s="13">
        <f>'1'!V95</f>
        <v>251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0.40685324746824902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0.50856655933531125</v>
      </c>
      <c r="I96" s="4">
        <f>'1'!I96</f>
        <v>0.3051399356011868</v>
      </c>
      <c r="J96" s="6">
        <f>'1'!J96</f>
        <v>0.51841016058166012</v>
      </c>
      <c r="K96" s="6">
        <f>'1'!K96</f>
        <v>0.51841016058166012</v>
      </c>
      <c r="L96" s="6">
        <f>'1'!L96</f>
        <v>0.46621932504867791</v>
      </c>
      <c r="M96" s="6">
        <f>'1'!M96</f>
        <v>0.50080067634614733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0.58277415631084739</v>
      </c>
      <c r="S96" s="6">
        <f>'1'!S96</f>
        <v>0.34966449378650843</v>
      </c>
      <c r="T96" s="6">
        <f>'1'!T96</f>
        <v>0.62600084543268419</v>
      </c>
      <c r="U96" s="6">
        <f>'1'!U96</f>
        <v>0.37560050725961047</v>
      </c>
      <c r="V96" s="13">
        <f>'1'!V96</f>
        <v>251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0.40123811779240798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0.50154764724050993</v>
      </c>
      <c r="I97" s="4">
        <f>'1'!I97</f>
        <v>0.30092858834430597</v>
      </c>
      <c r="J97" s="6">
        <f>'1'!J97</f>
        <v>0.50909457460160557</v>
      </c>
      <c r="K97" s="6">
        <f>'1'!K97</f>
        <v>0.50909457460160557</v>
      </c>
      <c r="L97" s="6">
        <f>'1'!L97</f>
        <v>0.4597848625395991</v>
      </c>
      <c r="M97" s="6">
        <f>'1'!M97</f>
        <v>0.49388894402759936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0.57473107817449887</v>
      </c>
      <c r="S97" s="6">
        <f>'1'!S97</f>
        <v>0.34483864690469934</v>
      </c>
      <c r="T97" s="6">
        <f>'1'!T97</f>
        <v>0.61736118003449925</v>
      </c>
      <c r="U97" s="6">
        <f>'1'!U97</f>
        <v>0.37041670802069954</v>
      </c>
      <c r="V97" s="13">
        <f>'1'!V97</f>
        <v>251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0.39427483044115302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0.49284353805144127</v>
      </c>
      <c r="I98" s="4">
        <f>'1'!I98</f>
        <v>0.29570612283086478</v>
      </c>
      <c r="J98" s="6">
        <f>'1'!J98</f>
        <v>0.5014660629660419</v>
      </c>
      <c r="K98" s="6">
        <f>'1'!K98</f>
        <v>0.5014660629660419</v>
      </c>
      <c r="L98" s="6">
        <f>'1'!L98</f>
        <v>0.45180552564300608</v>
      </c>
      <c r="M98" s="6">
        <f>'1'!M98</f>
        <v>0.48531774781176185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0.56475690705375758</v>
      </c>
      <c r="S98" s="6">
        <f>'1'!S98</f>
        <v>0.33885414423225457</v>
      </c>
      <c r="T98" s="6">
        <f>'1'!T98</f>
        <v>0.60664718476470236</v>
      </c>
      <c r="U98" s="6">
        <f>'1'!U98</f>
        <v>0.36398831085882138</v>
      </c>
      <c r="V98" s="13">
        <f>'1'!V98</f>
        <v>251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0.38759717048661801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0.48449646310827255</v>
      </c>
      <c r="I99" s="4">
        <f>'1'!I99</f>
        <v>0.29069787786496348</v>
      </c>
      <c r="J99" s="6">
        <f>'1'!J99</f>
        <v>0.49588692223017994</v>
      </c>
      <c r="K99" s="6">
        <f>'1'!K99</f>
        <v>0.49588692223017994</v>
      </c>
      <c r="L99" s="6">
        <f>'1'!L99</f>
        <v>0.4441534935250841</v>
      </c>
      <c r="M99" s="6">
        <f>'1'!M99</f>
        <v>0.47709813387860356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0.55519186690635514</v>
      </c>
      <c r="S99" s="6">
        <f>'1'!S99</f>
        <v>0.33311512014381306</v>
      </c>
      <c r="T99" s="6">
        <f>'1'!T99</f>
        <v>0.59637266734825445</v>
      </c>
      <c r="U99" s="6">
        <f>'1'!U99</f>
        <v>0.35782360040895267</v>
      </c>
      <c r="V99" s="13">
        <f>'1'!V99</f>
        <v>251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0.37995022978723397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0.47493778723404245</v>
      </c>
      <c r="I100" s="4">
        <f>'1'!I100</f>
        <v>0.28496267234042549</v>
      </c>
      <c r="J100" s="6">
        <f>'1'!J100</f>
        <v>0.49065175576410153</v>
      </c>
      <c r="K100" s="6">
        <f>'1'!K100</f>
        <v>0.49065175576410153</v>
      </c>
      <c r="L100" s="6">
        <f>'1'!L100</f>
        <v>0.43539074785760035</v>
      </c>
      <c r="M100" s="6">
        <f>'1'!M100</f>
        <v>0.46768542033124694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0.54423843482200041</v>
      </c>
      <c r="S100" s="6">
        <f>'1'!S100</f>
        <v>0.32654306089320029</v>
      </c>
      <c r="T100" s="6">
        <f>'1'!T100</f>
        <v>0.5846067754140587</v>
      </c>
      <c r="U100" s="6">
        <f>'1'!U100</f>
        <v>0.35076406524843518</v>
      </c>
      <c r="V100" s="13">
        <f>'1'!V100</f>
        <v>251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0.37045874843391902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0.46307343554239877</v>
      </c>
      <c r="I101" s="4">
        <f>'1'!I101</f>
        <v>0.27784406132543926</v>
      </c>
      <c r="J101" s="6">
        <f>'1'!J101</f>
        <v>0.48638362635643684</v>
      </c>
      <c r="K101" s="6">
        <f>'1'!K101</f>
        <v>0.48638362635643684</v>
      </c>
      <c r="L101" s="6">
        <f>'1'!L101</f>
        <v>0.42451431499687964</v>
      </c>
      <c r="M101" s="6">
        <f>'1'!M101</f>
        <v>0.45600223896094727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0.53064289374609952</v>
      </c>
      <c r="S101" s="6">
        <f>'1'!S101</f>
        <v>0.31838573624765976</v>
      </c>
      <c r="T101" s="6">
        <f>'1'!T101</f>
        <v>0.57000279870118409</v>
      </c>
      <c r="U101" s="6">
        <f>'1'!U101</f>
        <v>0.34200167922071045</v>
      </c>
      <c r="V101" s="13">
        <f>'1'!V101</f>
        <v>251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0.36050663839034902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0.45063329798793628</v>
      </c>
      <c r="I102" s="4">
        <f>'1'!I102</f>
        <v>0.27037997879276177</v>
      </c>
      <c r="J102" s="6">
        <f>'1'!J102</f>
        <v>0.48363363808592907</v>
      </c>
      <c r="K102" s="6">
        <f>'1'!K102</f>
        <v>0.48363363808592907</v>
      </c>
      <c r="L102" s="6">
        <f>'1'!L102</f>
        <v>0.41311004071322538</v>
      </c>
      <c r="M102" s="6">
        <f>'1'!M102</f>
        <v>0.44375206405904954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0.51638755089153177</v>
      </c>
      <c r="S102" s="6">
        <f>'1'!S102</f>
        <v>0.30983253053491905</v>
      </c>
      <c r="T102" s="6">
        <f>'1'!T102</f>
        <v>0.55469008007381193</v>
      </c>
      <c r="U102" s="6">
        <f>'1'!U102</f>
        <v>0.33281404804428716</v>
      </c>
      <c r="V102" s="13">
        <f>'1'!V102</f>
        <v>251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0.34958234574182701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0.43697793217728376</v>
      </c>
      <c r="I103" s="4">
        <f>'1'!I103</f>
        <v>0.26218675930637025</v>
      </c>
      <c r="J103" s="6">
        <f>'1'!J103</f>
        <v>0.48199773364670045</v>
      </c>
      <c r="K103" s="6">
        <f>'1'!K103</f>
        <v>0.48199773364670045</v>
      </c>
      <c r="L103" s="6">
        <f>'1'!L103</f>
        <v>0.40059172759437622</v>
      </c>
      <c r="M103" s="6">
        <f>'1'!M103</f>
        <v>0.43030521760759033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0.50073965949297028</v>
      </c>
      <c r="S103" s="6">
        <f>'1'!S103</f>
        <v>0.30044379569578217</v>
      </c>
      <c r="T103" s="6">
        <f>'1'!T103</f>
        <v>0.53788152200948791</v>
      </c>
      <c r="U103" s="6">
        <f>'1'!U103</f>
        <v>0.32272891320569275</v>
      </c>
      <c r="V103" s="13">
        <f>'1'!V103</f>
        <v>251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0.338379799897506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0.42297474987188249</v>
      </c>
      <c r="I104" s="4">
        <f>'1'!I104</f>
        <v>0.2537848499231295</v>
      </c>
      <c r="J104" s="6">
        <f>'1'!J104</f>
        <v>0.48044856434302724</v>
      </c>
      <c r="K104" s="6">
        <f>'1'!K104</f>
        <v>0.48044856434302724</v>
      </c>
      <c r="L104" s="6">
        <f>'1'!L104</f>
        <v>0.38775455990586266</v>
      </c>
      <c r="M104" s="6">
        <f>'1'!M104</f>
        <v>0.41651586586824479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0.48469319988232834</v>
      </c>
      <c r="S104" s="6">
        <f>'1'!S104</f>
        <v>0.29081591992939698</v>
      </c>
      <c r="T104" s="6">
        <f>'1'!T104</f>
        <v>0.52064483233530601</v>
      </c>
      <c r="U104" s="6">
        <f>'1'!U104</f>
        <v>0.31238689940118358</v>
      </c>
      <c r="V104" s="13">
        <f>'1'!V104</f>
        <v>251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0.32573167753925503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0.40716459692406881</v>
      </c>
      <c r="I105" s="4">
        <f>'1'!I105</f>
        <v>0.24429875815444127</v>
      </c>
      <c r="J105" s="6">
        <f>'1'!J105</f>
        <v>0.47898707786191846</v>
      </c>
      <c r="K105" s="6">
        <f>'1'!K105</f>
        <v>0.47898707786191846</v>
      </c>
      <c r="L105" s="6">
        <f>'1'!L105</f>
        <v>0.3732608841009103</v>
      </c>
      <c r="M105" s="6">
        <f>'1'!M105</f>
        <v>0.40094713618269584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0.4665761051261379</v>
      </c>
      <c r="S105" s="6">
        <f>'1'!S105</f>
        <v>0.27994566307568269</v>
      </c>
      <c r="T105" s="6">
        <f>'1'!T105</f>
        <v>0.50118392022836977</v>
      </c>
      <c r="U105" s="6">
        <f>'1'!U105</f>
        <v>0.30071035213702191</v>
      </c>
      <c r="V105" s="13">
        <f>'1'!V105</f>
        <v>251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0.31244534836429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0.39055668545536248</v>
      </c>
      <c r="I106" s="4">
        <f>'1'!I106</f>
        <v>0.23433401127321751</v>
      </c>
      <c r="J106" s="6">
        <f>'1'!J106</f>
        <v>0.47806106366806284</v>
      </c>
      <c r="K106" s="6">
        <f>'1'!K106</f>
        <v>0.47806106366806284</v>
      </c>
      <c r="L106" s="6">
        <f>'1'!L106</f>
        <v>0.35803587739671738</v>
      </c>
      <c r="M106" s="6">
        <f>'1'!M106</f>
        <v>0.38459282986122723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0.44754484674589673</v>
      </c>
      <c r="S106" s="6">
        <f>'1'!S106</f>
        <v>0.26852690804753804</v>
      </c>
      <c r="T106" s="6">
        <f>'1'!T106</f>
        <v>0.48074103732653406</v>
      </c>
      <c r="U106" s="6">
        <f>'1'!U106</f>
        <v>0.28844462239592039</v>
      </c>
      <c r="V106" s="13">
        <f>'1'!V106</f>
        <v>251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0.29857767549755698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0.3732220943719462</v>
      </c>
      <c r="I107" s="4">
        <f>'1'!I107</f>
        <v>0.22393325662316774</v>
      </c>
      <c r="J107" s="6">
        <f>'1'!J107</f>
        <v>0.47648676534253448</v>
      </c>
      <c r="K107" s="6">
        <f>'1'!K107</f>
        <v>0.47648676534253448</v>
      </c>
      <c r="L107" s="6">
        <f>'1'!L107</f>
        <v>0.34214470011312276</v>
      </c>
      <c r="M107" s="6">
        <f>'1'!M107</f>
        <v>0.36752294042511302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0.42768087514140346</v>
      </c>
      <c r="S107" s="6">
        <f>'1'!S107</f>
        <v>0.25660852508484205</v>
      </c>
      <c r="T107" s="6">
        <f>'1'!T107</f>
        <v>0.45940367553139128</v>
      </c>
      <c r="U107" s="6">
        <f>'1'!U107</f>
        <v>0.27564220531883477</v>
      </c>
      <c r="V107" s="13">
        <f>'1'!V107</f>
        <v>251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0.28470958627425602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0.35588698284282005</v>
      </c>
      <c r="I108" s="4">
        <f>'1'!I108</f>
        <v>0.21353218970569202</v>
      </c>
      <c r="J108" s="6">
        <f>'1'!J108</f>
        <v>0.47412368123354531</v>
      </c>
      <c r="K108" s="6">
        <f>'1'!K108</f>
        <v>0.47412368123354531</v>
      </c>
      <c r="L108" s="6">
        <f>'1'!L108</f>
        <v>0.32625304572020364</v>
      </c>
      <c r="M108" s="6">
        <f>'1'!M108</f>
        <v>0.35045253849056823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0.40781630715025452</v>
      </c>
      <c r="S108" s="6">
        <f>'1'!S108</f>
        <v>0.24468978429015273</v>
      </c>
      <c r="T108" s="6">
        <f>'1'!T108</f>
        <v>0.43806567311321032</v>
      </c>
      <c r="U108" s="6">
        <f>'1'!U108</f>
        <v>0.26283940386792615</v>
      </c>
      <c r="V108" s="13">
        <f>'1'!V108</f>
        <v>251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0.26874422305708301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0.33593027882135373</v>
      </c>
      <c r="I109" s="4">
        <f>'1'!I109</f>
        <v>0.20155816729281226</v>
      </c>
      <c r="J109" s="6">
        <f>'1'!J109</f>
        <v>0.47038492278432892</v>
      </c>
      <c r="K109" s="6">
        <f>'1'!K109</f>
        <v>0.47038492278432892</v>
      </c>
      <c r="L109" s="6">
        <f>'1'!L109</f>
        <v>0.30795809315540135</v>
      </c>
      <c r="M109" s="6">
        <f>'1'!M109</f>
        <v>0.33080057615027469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0.38494761644425168</v>
      </c>
      <c r="S109" s="6">
        <f>'1'!S109</f>
        <v>0.23096856986655101</v>
      </c>
      <c r="T109" s="6">
        <f>'1'!T109</f>
        <v>0.41350072018784334</v>
      </c>
      <c r="U109" s="6">
        <f>'1'!U109</f>
        <v>0.24810043211270602</v>
      </c>
      <c r="V109" s="13">
        <f>'1'!V109</f>
        <v>251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0.25254001799584302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0.31567502249480378</v>
      </c>
      <c r="I110" s="4">
        <f>'1'!I110</f>
        <v>0.18940501349688227</v>
      </c>
      <c r="J110" s="6">
        <f>'1'!J110</f>
        <v>0.46751044784648521</v>
      </c>
      <c r="K110" s="6">
        <f>'1'!K110</f>
        <v>0.46751044784648521</v>
      </c>
      <c r="L110" s="6">
        <f>'1'!L110</f>
        <v>0.28938944808838302</v>
      </c>
      <c r="M110" s="6">
        <f>'1'!M110</f>
        <v>0.31085462044064516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0.36173681011047876</v>
      </c>
      <c r="S110" s="6">
        <f>'1'!S110</f>
        <v>0.21704208606628728</v>
      </c>
      <c r="T110" s="6">
        <f>'1'!T110</f>
        <v>0.38856827555080642</v>
      </c>
      <c r="U110" s="6">
        <f>'1'!U110</f>
        <v>0.23314096533048387</v>
      </c>
      <c r="V110" s="13">
        <f>'1'!V110</f>
        <v>251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0.23576075604159299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0.29470094505199124</v>
      </c>
      <c r="I111" s="4">
        <f>'1'!I111</f>
        <v>0.17682056703119475</v>
      </c>
      <c r="J111" s="6">
        <f>'1'!J111</f>
        <v>0.46450772014147784</v>
      </c>
      <c r="K111" s="6">
        <f>'1'!K111</f>
        <v>0.46450772014147784</v>
      </c>
      <c r="L111" s="6">
        <f>'1'!L111</f>
        <v>0.2701618365802903</v>
      </c>
      <c r="M111" s="6">
        <f>'1'!M111</f>
        <v>0.29020082011443937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0.33770229572536287</v>
      </c>
      <c r="S111" s="6">
        <f>'1'!S111</f>
        <v>0.20262137743521774</v>
      </c>
      <c r="T111" s="6">
        <f>'1'!T111</f>
        <v>0.36275102514304924</v>
      </c>
      <c r="U111" s="6">
        <f>'1'!U111</f>
        <v>0.21765061508582953</v>
      </c>
      <c r="V111" s="13">
        <f>'1'!V111</f>
        <v>251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0.21848825011914899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0.27311031264893626</v>
      </c>
      <c r="I112" s="4">
        <f>'1'!I112</f>
        <v>0.16386618758936175</v>
      </c>
      <c r="J112" s="6">
        <f>'1'!J112</f>
        <v>0.45928384971400171</v>
      </c>
      <c r="K112" s="6">
        <f>'1'!K112</f>
        <v>0.45928384971400171</v>
      </c>
      <c r="L112" s="6">
        <f>'1'!L112</f>
        <v>0.25036900930615241</v>
      </c>
      <c r="M112" s="6">
        <f>'1'!M112</f>
        <v>0.26893987970907157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0.3129612616326905</v>
      </c>
      <c r="S112" s="6">
        <f>'1'!S112</f>
        <v>0.18777675697961432</v>
      </c>
      <c r="T112" s="6">
        <f>'1'!T112</f>
        <v>0.33617484963633948</v>
      </c>
      <c r="U112" s="6">
        <f>'1'!U112</f>
        <v>0.20170490978180367</v>
      </c>
      <c r="V112" s="13">
        <f>'1'!V112</f>
        <v>251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0.20121623256201099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0.25152029070251375</v>
      </c>
      <c r="I113" s="4">
        <f>'1'!I113</f>
        <v>0.15091217442150823</v>
      </c>
      <c r="J113" s="6">
        <f>'1'!J113</f>
        <v>0.45492850625408493</v>
      </c>
      <c r="K113" s="6">
        <f>'1'!K113</f>
        <v>0.45492850625408493</v>
      </c>
      <c r="L113" s="6">
        <f>'1'!L113</f>
        <v>0.23057674165724731</v>
      </c>
      <c r="M113" s="6">
        <f>'1'!M113</f>
        <v>0.24767954043857757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0.28822092707155916</v>
      </c>
      <c r="S113" s="6">
        <f>'1'!S113</f>
        <v>0.17293255624293549</v>
      </c>
      <c r="T113" s="6">
        <f>'1'!T113</f>
        <v>0.30959942554822195</v>
      </c>
      <c r="U113" s="6">
        <f>'1'!U113</f>
        <v>0.18575965532893318</v>
      </c>
      <c r="V113" s="13">
        <f>'1'!V113</f>
        <v>251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0.18290717468149501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0.22863396835186875</v>
      </c>
      <c r="I114" s="4">
        <f>'1'!I114</f>
        <v>0.13718038101112126</v>
      </c>
      <c r="J114" s="6">
        <f>'1'!J114</f>
        <v>0.44981459687393666</v>
      </c>
      <c r="K114" s="6">
        <f>'1'!K114</f>
        <v>0.44981459687393666</v>
      </c>
      <c r="L114" s="6">
        <f>'1'!L114</f>
        <v>0.20959611372703155</v>
      </c>
      <c r="M114" s="6">
        <f>'1'!M114</f>
        <v>0.22514269545360854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0.26199514215878944</v>
      </c>
      <c r="S114" s="6">
        <f>'1'!S114</f>
        <v>0.15719708529527365</v>
      </c>
      <c r="T114" s="6">
        <f>'1'!T114</f>
        <v>0.28142836931701065</v>
      </c>
      <c r="U114" s="6">
        <f>'1'!U114</f>
        <v>0.16885702159020641</v>
      </c>
      <c r="V114" s="13">
        <f>'1'!V114</f>
        <v>251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0.164783217458149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0.20597902182268624</v>
      </c>
      <c r="I115" s="4">
        <f>'1'!I115</f>
        <v>0.12358741309361175</v>
      </c>
      <c r="J115" s="6">
        <f>'1'!J115</f>
        <v>0.4453301097264255</v>
      </c>
      <c r="K115" s="6">
        <f>'1'!K115</f>
        <v>0.4453301097264255</v>
      </c>
      <c r="L115" s="6">
        <f>'1'!L115</f>
        <v>0.1888275954554921</v>
      </c>
      <c r="M115" s="6">
        <f>'1'!M115</f>
        <v>0.20283369314872057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0.23603449431936513</v>
      </c>
      <c r="S115" s="6">
        <f>'1'!S115</f>
        <v>0.14162069659161908</v>
      </c>
      <c r="T115" s="6">
        <f>'1'!T115</f>
        <v>0.25354211643590074</v>
      </c>
      <c r="U115" s="6">
        <f>'1'!U115</f>
        <v>0.15212526986154043</v>
      </c>
      <c r="V115" s="13">
        <f>'1'!V115</f>
        <v>251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0.14747148929489701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0.18433936161862124</v>
      </c>
      <c r="I116" s="4">
        <f>'1'!I116</f>
        <v>0.11060361697117276</v>
      </c>
      <c r="J116" s="6">
        <f>'1'!J116</f>
        <v>0.44123250310278783</v>
      </c>
      <c r="K116" s="6">
        <f>'1'!K116</f>
        <v>0.44123250310278783</v>
      </c>
      <c r="L116" s="6">
        <f>'1'!L116</f>
        <v>0.16898982281899028</v>
      </c>
      <c r="M116" s="6">
        <f>'1'!M116</f>
        <v>0.18152447360376947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0.21123727852373786</v>
      </c>
      <c r="S116" s="6">
        <f>'1'!S116</f>
        <v>0.12674236711424269</v>
      </c>
      <c r="T116" s="6">
        <f>'1'!T116</f>
        <v>0.22690559200471183</v>
      </c>
      <c r="U116" s="6">
        <f>'1'!U116</f>
        <v>0.13614335520282711</v>
      </c>
      <c r="V116" s="13">
        <f>'1'!V116</f>
        <v>251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0.13119882452100001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0.16399853065125003</v>
      </c>
      <c r="I117" s="4">
        <f>'1'!I117</f>
        <v>9.8399118390750009E-2</v>
      </c>
      <c r="J117" s="6">
        <f>'1'!J117</f>
        <v>0.43640661838861056</v>
      </c>
      <c r="K117" s="6">
        <f>'1'!K117</f>
        <v>0.43640661838861056</v>
      </c>
      <c r="L117" s="6">
        <f>'1'!L117</f>
        <v>0.15034272872587576</v>
      </c>
      <c r="M117" s="6">
        <f>'1'!M117</f>
        <v>0.16149424999013659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0.18792841090734469</v>
      </c>
      <c r="S117" s="6">
        <f>'1'!S117</f>
        <v>0.11275704654440682</v>
      </c>
      <c r="T117" s="6">
        <f>'1'!T117</f>
        <v>0.20186781248767074</v>
      </c>
      <c r="U117" s="6">
        <f>'1'!U117</f>
        <v>0.12112068749260244</v>
      </c>
      <c r="V117" s="13">
        <f>'1'!V117</f>
        <v>251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0.116035013145387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0.14504376643173375</v>
      </c>
      <c r="I118" s="4">
        <f>'1'!I118</f>
        <v>8.702625985904025E-2</v>
      </c>
      <c r="J118" s="6">
        <f>'1'!J118</f>
        <v>0.43013071438321865</v>
      </c>
      <c r="K118" s="6">
        <f>'1'!K118</f>
        <v>0.43013071438321865</v>
      </c>
      <c r="L118" s="6">
        <f>'1'!L118</f>
        <v>0.13296628660897836</v>
      </c>
      <c r="M118" s="6">
        <f>'1'!M118</f>
        <v>0.14282892768990094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0.16620785826122295</v>
      </c>
      <c r="S118" s="6">
        <f>'1'!S118</f>
        <v>9.9724714956733768E-2</v>
      </c>
      <c r="T118" s="6">
        <f>'1'!T118</f>
        <v>0.17853615961237618</v>
      </c>
      <c r="U118" s="6">
        <f>'1'!U118</f>
        <v>0.1071216957674257</v>
      </c>
      <c r="V118" s="13">
        <f>'1'!V118</f>
        <v>251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0.102636406612308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0.12829550826538499</v>
      </c>
      <c r="I119" s="4">
        <f>'1'!I119</f>
        <v>7.6977304959230997E-2</v>
      </c>
      <c r="J119" s="6">
        <f>'1'!J119</f>
        <v>0.42407883330781254</v>
      </c>
      <c r="K119" s="6">
        <f>'1'!K119</f>
        <v>0.42407883330781254</v>
      </c>
      <c r="L119" s="6">
        <f>'1'!L119</f>
        <v>0.11761261957223584</v>
      </c>
      <c r="M119" s="6">
        <f>'1'!M119</f>
        <v>0.12633641778462967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0.14701577446529479</v>
      </c>
      <c r="S119" s="6">
        <f>'1'!S119</f>
        <v>8.8209464679176883E-2</v>
      </c>
      <c r="T119" s="6">
        <f>'1'!T119</f>
        <v>0.15792052223078709</v>
      </c>
      <c r="U119" s="6">
        <f>'1'!U119</f>
        <v>9.4752313338472255E-2</v>
      </c>
      <c r="V119" s="13">
        <f>'1'!V119</f>
        <v>251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9.0496372821595103E-2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0.11312046602699388</v>
      </c>
      <c r="I120" s="4">
        <f>'1'!I120</f>
        <v>6.7872279616196324E-2</v>
      </c>
      <c r="J120" s="6">
        <f>'1'!J120</f>
        <v>0.41713647726026248</v>
      </c>
      <c r="K120" s="6">
        <f>'1'!K120</f>
        <v>0.41713647726026248</v>
      </c>
      <c r="L120" s="6">
        <f>'1'!L120</f>
        <v>0.10370117018552298</v>
      </c>
      <c r="M120" s="6">
        <f>'1'!M120</f>
        <v>0.11139310057851948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0.12962646273190373</v>
      </c>
      <c r="S120" s="6">
        <f>'1'!S120</f>
        <v>7.7775877639142232E-2</v>
      </c>
      <c r="T120" s="6">
        <f>'1'!T120</f>
        <v>0.13924137572314935</v>
      </c>
      <c r="U120" s="6">
        <f>'1'!U120</f>
        <v>8.3544825433889608E-2</v>
      </c>
      <c r="V120" s="13">
        <f>'1'!V120</f>
        <v>251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8.1045942200737298E-2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0.10130742775092162</v>
      </c>
      <c r="I121" s="4">
        <f>'1'!I121</f>
        <v>6.0784456650552973E-2</v>
      </c>
      <c r="J121" s="6">
        <f>'1'!J121</f>
        <v>0.40901436754377191</v>
      </c>
      <c r="K121" s="6">
        <f>'1'!K121</f>
        <v>0.40901436754377191</v>
      </c>
      <c r="L121" s="6">
        <f>'1'!L121</f>
        <v>9.2871777983560708E-2</v>
      </c>
      <c r="M121" s="6">
        <f>'1'!M121</f>
        <v>9.9760449060708301E-2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0.11608972247945089</v>
      </c>
      <c r="S121" s="6">
        <f>'1'!S121</f>
        <v>6.9653833487670527E-2</v>
      </c>
      <c r="T121" s="6">
        <f>'1'!T121</f>
        <v>0.12470056132588538</v>
      </c>
      <c r="U121" s="6">
        <f>'1'!U121</f>
        <v>7.4820336795531225E-2</v>
      </c>
      <c r="V121" s="13">
        <f>'1'!V121</f>
        <v>251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7.3359595108714898E-2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9.1699493885893629E-2</v>
      </c>
      <c r="I122" s="4">
        <f>'1'!I122</f>
        <v>5.5019696331536173E-2</v>
      </c>
      <c r="J122" s="6">
        <f>'1'!J122</f>
        <v>0.40044399793095836</v>
      </c>
      <c r="K122" s="6">
        <f>'1'!K122</f>
        <v>0.40044399793095836</v>
      </c>
      <c r="L122" s="6">
        <f>'1'!L122</f>
        <v>8.4063875931329426E-2</v>
      </c>
      <c r="M122" s="6">
        <f>'1'!M122</f>
        <v>9.0299229699010899E-2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0.10507984491416178</v>
      </c>
      <c r="S122" s="6">
        <f>'1'!S122</f>
        <v>6.3047906948497073E-2</v>
      </c>
      <c r="T122" s="6">
        <f>'1'!T122</f>
        <v>0.11287403712376362</v>
      </c>
      <c r="U122" s="6">
        <f>'1'!U122</f>
        <v>6.7724422274258178E-2</v>
      </c>
      <c r="V122" s="13">
        <f>'1'!V122</f>
        <v>251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6.8461249862940707E-2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8.5576562328675887E-2</v>
      </c>
      <c r="I123" s="4">
        <f>'1'!I123</f>
        <v>5.1345937397205527E-2</v>
      </c>
      <c r="J123" s="6">
        <f>'1'!J123</f>
        <v>0.390970365886814</v>
      </c>
      <c r="K123" s="6">
        <f>'1'!K123</f>
        <v>0.390970365886814</v>
      </c>
      <c r="L123" s="6">
        <f>'1'!L123</f>
        <v>7.8450787603901326E-2</v>
      </c>
      <c r="M123" s="6">
        <f>'1'!M123</f>
        <v>8.4269796169044814E-2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9.8063484504876661E-2</v>
      </c>
      <c r="S123" s="6">
        <f>'1'!S123</f>
        <v>5.8838090702925991E-2</v>
      </c>
      <c r="T123" s="6">
        <f>'1'!T123</f>
        <v>0.10533724521130602</v>
      </c>
      <c r="U123" s="6">
        <f>'1'!U123</f>
        <v>6.3202347126783603E-2</v>
      </c>
      <c r="V123" s="13">
        <f>'1'!V123</f>
        <v>251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6.3962212822059494E-2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7.9952766027574368E-2</v>
      </c>
      <c r="I124" s="4">
        <f>'1'!I124</f>
        <v>4.7971659616544621E-2</v>
      </c>
      <c r="J124" s="6">
        <f>'1'!J124</f>
        <v>0.38137543634928406</v>
      </c>
      <c r="K124" s="6">
        <f>'1'!K124</f>
        <v>0.38137543634928406</v>
      </c>
      <c r="L124" s="6">
        <f>'1'!L124</f>
        <v>7.3295272622464852E-2</v>
      </c>
      <c r="M124" s="6">
        <f>'1'!M124</f>
        <v>7.8731876029534284E-2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9.1619090778081058E-2</v>
      </c>
      <c r="S124" s="6">
        <f>'1'!S124</f>
        <v>5.4971454466848639E-2</v>
      </c>
      <c r="T124" s="6">
        <f>'1'!T124</f>
        <v>9.8414845036917858E-2</v>
      </c>
      <c r="U124" s="6">
        <f>'1'!U124</f>
        <v>5.904890702215071E-2</v>
      </c>
      <c r="V124" s="13">
        <f>'1'!V124</f>
        <v>251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5.9825475248581297E-2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7.4781844060726618E-2</v>
      </c>
      <c r="I125" s="4">
        <f>'1'!I125</f>
        <v>4.4869106436435977E-2</v>
      </c>
      <c r="J125" s="6">
        <f>'1'!J125</f>
        <v>0.37027712585304429</v>
      </c>
      <c r="K125" s="6">
        <f>'1'!K125</f>
        <v>0.37027712585304429</v>
      </c>
      <c r="L125" s="6">
        <f>'1'!L125</f>
        <v>6.8554922111778507E-2</v>
      </c>
      <c r="M125" s="6">
        <f>'1'!M125</f>
        <v>7.3639914769409218E-2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8.5693652639723131E-2</v>
      </c>
      <c r="S125" s="6">
        <f>'1'!S125</f>
        <v>5.1416191583833884E-2</v>
      </c>
      <c r="T125" s="6">
        <f>'1'!T125</f>
        <v>9.2049893461761526E-2</v>
      </c>
      <c r="U125" s="6">
        <f>'1'!U125</f>
        <v>5.522993607705691E-2</v>
      </c>
      <c r="V125" s="13">
        <f>'1'!V125</f>
        <v>251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5.7446646706334099E-2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7.1808308382917629E-2</v>
      </c>
      <c r="I126" s="4">
        <f>'1'!I126</f>
        <v>4.3084985029750576E-2</v>
      </c>
      <c r="J126" s="6">
        <f>'1'!J126</f>
        <v>0.35875618841184781</v>
      </c>
      <c r="K126" s="6">
        <f>'1'!K126</f>
        <v>0.35875618841184781</v>
      </c>
      <c r="L126" s="6">
        <f>'1'!L126</f>
        <v>6.5828986300096023E-2</v>
      </c>
      <c r="M126" s="6">
        <f>'1'!M126</f>
        <v>7.0711785400202481E-2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8.2286232875120033E-2</v>
      </c>
      <c r="S126" s="6">
        <f>'1'!S126</f>
        <v>4.9371739725072014E-2</v>
      </c>
      <c r="T126" s="6">
        <f>'1'!T126</f>
        <v>8.8389731750253109E-2</v>
      </c>
      <c r="U126" s="6">
        <f>'1'!U126</f>
        <v>5.3033839050151861E-2</v>
      </c>
      <c r="V126" s="13">
        <f>'1'!V126</f>
        <v>251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5.6473032955482803E-2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7.0591291194353506E-2</v>
      </c>
      <c r="I127" s="4">
        <f>'1'!I127</f>
        <v>4.2354774716612101E-2</v>
      </c>
      <c r="J127" s="6">
        <f>'1'!J127</f>
        <v>0.34555727557724836</v>
      </c>
      <c r="K127" s="6">
        <f>'1'!K127</f>
        <v>0.34555727557724836</v>
      </c>
      <c r="L127" s="6">
        <f>'1'!L127</f>
        <v>6.4713307493045505E-2</v>
      </c>
      <c r="M127" s="6">
        <f>'1'!M127</f>
        <v>6.951335223551626E-2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8.0891634366306878E-2</v>
      </c>
      <c r="S127" s="6">
        <f>'1'!S127</f>
        <v>4.8534980619784132E-2</v>
      </c>
      <c r="T127" s="6">
        <f>'1'!T127</f>
        <v>8.6891690294395321E-2</v>
      </c>
      <c r="U127" s="6">
        <f>'1'!U127</f>
        <v>5.2135014176637198E-2</v>
      </c>
      <c r="V127" s="13">
        <f>'1'!V127</f>
        <v>251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5.59488682814775E-2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6.993608535184688E-2</v>
      </c>
      <c r="I128" s="4">
        <f>'1'!I128</f>
        <v>4.1961651211108127E-2</v>
      </c>
      <c r="J128" s="6">
        <f>'1'!J128</f>
        <v>0.33178328487205772</v>
      </c>
      <c r="K128" s="6">
        <f>'1'!K128</f>
        <v>0.33178328487205772</v>
      </c>
      <c r="L128" s="6">
        <f>'1'!L128</f>
        <v>6.4112659219866405E-2</v>
      </c>
      <c r="M128" s="6">
        <f>'1'!M128</f>
        <v>6.886815147850596E-2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8.014082402483301E-2</v>
      </c>
      <c r="S128" s="6">
        <f>'1'!S128</f>
        <v>4.80844944148998E-2</v>
      </c>
      <c r="T128" s="6">
        <f>'1'!T128</f>
        <v>8.6085189348132446E-2</v>
      </c>
      <c r="U128" s="6">
        <f>'1'!U128</f>
        <v>5.1651113608879473E-2</v>
      </c>
      <c r="V128" s="13">
        <f>'1'!V128</f>
        <v>251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5.46342269840785E-2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6.8292783730098131E-2</v>
      </c>
      <c r="I129" s="4">
        <f>'1'!I129</f>
        <v>4.0975670238058877E-2</v>
      </c>
      <c r="J129" s="6">
        <f>'1'!J129</f>
        <v>0.31806190060786704</v>
      </c>
      <c r="K129" s="6">
        <f>'1'!K129</f>
        <v>0.31806190060786704</v>
      </c>
      <c r="L129" s="6">
        <f>'1'!L129</f>
        <v>6.2606191759747853E-2</v>
      </c>
      <c r="M129" s="6">
        <f>'1'!M129</f>
        <v>6.7249943303969079E-2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7.8257739699684817E-2</v>
      </c>
      <c r="S129" s="6">
        <f>'1'!S129</f>
        <v>4.695464381981089E-2</v>
      </c>
      <c r="T129" s="6">
        <f>'1'!T129</f>
        <v>8.4062429129961341E-2</v>
      </c>
      <c r="U129" s="6">
        <f>'1'!U129</f>
        <v>5.0437457477976809E-2</v>
      </c>
      <c r="V129" s="13">
        <f>'1'!V129</f>
        <v>251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5.3269351554011697E-2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6.6586689442514627E-2</v>
      </c>
      <c r="I130" s="4">
        <f>'1'!I130</f>
        <v>3.9952013665508775E-2</v>
      </c>
      <c r="J130" s="6">
        <f>'1'!J130</f>
        <v>0.30384069139407788</v>
      </c>
      <c r="K130" s="6">
        <f>'1'!K130</f>
        <v>0.30384069139407788</v>
      </c>
      <c r="L130" s="6">
        <f>'1'!L130</f>
        <v>6.1042160242877806E-2</v>
      </c>
      <c r="M130" s="6">
        <f>'1'!M130</f>
        <v>6.5569901316448659E-2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7.630270030359726E-2</v>
      </c>
      <c r="S130" s="6">
        <f>'1'!S130</f>
        <v>4.5781620182158353E-2</v>
      </c>
      <c r="T130" s="6">
        <f>'1'!T130</f>
        <v>8.196237664556083E-2</v>
      </c>
      <c r="U130" s="6">
        <f>'1'!U130</f>
        <v>4.9177425987336494E-2</v>
      </c>
      <c r="V130" s="13">
        <f>'1'!V130</f>
        <v>251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5.25693746903921E-2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6.5711718362990126E-2</v>
      </c>
      <c r="I131" s="4">
        <f>'1'!I131</f>
        <v>3.9427031017794073E-2</v>
      </c>
      <c r="J131" s="6">
        <f>'1'!J131</f>
        <v>0.28843531392170668</v>
      </c>
      <c r="K131" s="6">
        <f>'1'!K131</f>
        <v>0.28843531392170668</v>
      </c>
      <c r="L131" s="6">
        <f>'1'!L131</f>
        <v>6.0240046107284263E-2</v>
      </c>
      <c r="M131" s="6">
        <f>'1'!M131</f>
        <v>6.4708291168542181E-2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7.5300057634105327E-2</v>
      </c>
      <c r="S131" s="6">
        <f>'1'!S131</f>
        <v>4.5180034580463199E-2</v>
      </c>
      <c r="T131" s="6">
        <f>'1'!T131</f>
        <v>8.088536396067772E-2</v>
      </c>
      <c r="U131" s="6">
        <f>'1'!U131</f>
        <v>4.8531218376406636E-2</v>
      </c>
      <c r="V131" s="13">
        <f>'1'!V131</f>
        <v>251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5.3328603398881999E-2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6.6660754248602502E-2</v>
      </c>
      <c r="I132" s="4">
        <f>'1'!I132</f>
        <v>3.9996452549161496E-2</v>
      </c>
      <c r="J132" s="6">
        <f>'1'!J132</f>
        <v>0.27245036303370529</v>
      </c>
      <c r="K132" s="6">
        <f>'1'!K132</f>
        <v>0.27245036303370529</v>
      </c>
      <c r="L132" s="6">
        <f>'1'!L132</f>
        <v>6.1110057833213438E-2</v>
      </c>
      <c r="M132" s="6">
        <f>'1'!M132</f>
        <v>6.5642835142516051E-2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7.6387572291516798E-2</v>
      </c>
      <c r="S132" s="6">
        <f>'1'!S132</f>
        <v>4.5832543374910079E-2</v>
      </c>
      <c r="T132" s="6">
        <f>'1'!T132</f>
        <v>8.2053543928145067E-2</v>
      </c>
      <c r="U132" s="6">
        <f>'1'!U132</f>
        <v>4.9232126356887035E-2</v>
      </c>
      <c r="V132" s="13">
        <f>'1'!V132</f>
        <v>251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5.3458097068116599E-2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6.6822621335145743E-2</v>
      </c>
      <c r="I133" s="4">
        <f>'1'!I133</f>
        <v>4.0093572801087447E-2</v>
      </c>
      <c r="J133" s="6">
        <f>'1'!J133</f>
        <v>0.2572726635841544</v>
      </c>
      <c r="K133" s="6">
        <f>'1'!K133</f>
        <v>0.2572726635841544</v>
      </c>
      <c r="L133" s="6">
        <f>'1'!L133</f>
        <v>6.125844659855896E-2</v>
      </c>
      <c r="M133" s="6">
        <f>'1'!M133</f>
        <v>6.580223049584992E-2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7.6573058248198697E-2</v>
      </c>
      <c r="S133" s="6">
        <f>'1'!S133</f>
        <v>4.5943834948919224E-2</v>
      </c>
      <c r="T133" s="6">
        <f>'1'!T133</f>
        <v>8.2252788119812403E-2</v>
      </c>
      <c r="U133" s="6">
        <f>'1'!U133</f>
        <v>4.9351672871887436E-2</v>
      </c>
      <c r="V133" s="13">
        <f>'1'!V133</f>
        <v>251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5.2421426370071501E-2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6.5526782962589375E-2</v>
      </c>
      <c r="I134" s="4">
        <f>'1'!I134</f>
        <v>3.9316069777553628E-2</v>
      </c>
      <c r="J134" s="6">
        <f>'1'!J134</f>
        <v>0.24216590918064843</v>
      </c>
      <c r="K134" s="6">
        <f>'1'!K134</f>
        <v>0.24216590918064843</v>
      </c>
      <c r="L134" s="6">
        <f>'1'!L134</f>
        <v>6.0070509876539696E-2</v>
      </c>
      <c r="M134" s="6">
        <f>'1'!M134</f>
        <v>6.4526179757752433E-2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7.5088137345674627E-2</v>
      </c>
      <c r="S134" s="6">
        <f>'1'!S134</f>
        <v>4.5052882407404772E-2</v>
      </c>
      <c r="T134" s="6">
        <f>'1'!T134</f>
        <v>8.0657724697190541E-2</v>
      </c>
      <c r="U134" s="6">
        <f>'1'!U134</f>
        <v>4.8394634818314325E-2</v>
      </c>
      <c r="V134" s="13">
        <f>'1'!V134</f>
        <v>251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5.2331852561527899E-2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6.5414815701909879E-2</v>
      </c>
      <c r="I135" s="4">
        <f>'1'!I135</f>
        <v>3.9248889421145926E-2</v>
      </c>
      <c r="J135" s="6">
        <f>'1'!J135</f>
        <v>0.22639662709220373</v>
      </c>
      <c r="K135" s="6">
        <f>'1'!K135</f>
        <v>0.22639662709220373</v>
      </c>
      <c r="L135" s="6">
        <f>'1'!L135</f>
        <v>5.9967865886793745E-2</v>
      </c>
      <c r="M135" s="6">
        <f>'1'!M135</f>
        <v>6.441592225291333E-2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7.4959832358492184E-2</v>
      </c>
      <c r="S135" s="6">
        <f>'1'!S135</f>
        <v>4.4975899415095305E-2</v>
      </c>
      <c r="T135" s="6">
        <f>'1'!T135</f>
        <v>8.0519902816141659E-2</v>
      </c>
      <c r="U135" s="6">
        <f>'1'!U135</f>
        <v>4.8311941689685001E-2</v>
      </c>
      <c r="V135" s="13">
        <f>'1'!V135</f>
        <v>251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5.1495574695045197E-2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6.4369468368806498E-2</v>
      </c>
      <c r="I136" s="4">
        <f>'1'!I136</f>
        <v>3.8621681021283896E-2</v>
      </c>
      <c r="J136" s="6">
        <f>'1'!J136</f>
        <v>0.21230574140038888</v>
      </c>
      <c r="K136" s="6">
        <f>'1'!K136</f>
        <v>0.21230574140038888</v>
      </c>
      <c r="L136" s="6">
        <f>'1'!L136</f>
        <v>5.9009562358701244E-2</v>
      </c>
      <c r="M136" s="6">
        <f>'1'!M136</f>
        <v>6.3386537520816452E-2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7.376195294837655E-2</v>
      </c>
      <c r="S136" s="6">
        <f>'1'!S136</f>
        <v>4.4257171769025931E-2</v>
      </c>
      <c r="T136" s="6">
        <f>'1'!T136</f>
        <v>7.9233171901020569E-2</v>
      </c>
      <c r="U136" s="6">
        <f>'1'!U136</f>
        <v>4.7539903140612336E-2</v>
      </c>
      <c r="V136" s="13">
        <f>'1'!V136</f>
        <v>251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5.1080562714534303E-2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6.3850703393167882E-2</v>
      </c>
      <c r="I137" s="4">
        <f>'1'!I137</f>
        <v>3.8310422035900724E-2</v>
      </c>
      <c r="J137" s="6">
        <f>'1'!J137</f>
        <v>0.19952030317634109</v>
      </c>
      <c r="K137" s="6">
        <f>'1'!K137</f>
        <v>0.19952030317634109</v>
      </c>
      <c r="L137" s="6">
        <f>'1'!L137</f>
        <v>5.8533993817353899E-2</v>
      </c>
      <c r="M137" s="6">
        <f>'1'!M137</f>
        <v>6.287569415942032E-2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7.3167492271692378E-2</v>
      </c>
      <c r="S137" s="6">
        <f>'1'!S137</f>
        <v>4.3900495363015421E-2</v>
      </c>
      <c r="T137" s="6">
        <f>'1'!T137</f>
        <v>7.8594617699275393E-2</v>
      </c>
      <c r="U137" s="6">
        <f>'1'!U137</f>
        <v>4.715677061956524E-2</v>
      </c>
      <c r="V137" s="13">
        <f>'1'!V137</f>
        <v>251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5.13334425323577E-2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6.4166803165447123E-2</v>
      </c>
      <c r="I138" s="4">
        <f>'1'!I138</f>
        <v>3.8500081899268276E-2</v>
      </c>
      <c r="J138" s="6">
        <f>'1'!J138</f>
        <v>0.18575273153580529</v>
      </c>
      <c r="K138" s="6">
        <f>'1'!K138</f>
        <v>0.18575273153580529</v>
      </c>
      <c r="L138" s="6">
        <f>'1'!L138</f>
        <v>5.8823772647233478E-2</v>
      </c>
      <c r="M138" s="6">
        <f>'1'!M138</f>
        <v>6.3186967043656381E-2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7.3529715809041843E-2</v>
      </c>
      <c r="S138" s="6">
        <f>'1'!S138</f>
        <v>4.4117829485425107E-2</v>
      </c>
      <c r="T138" s="6">
        <f>'1'!T138</f>
        <v>7.8983708804570479E-2</v>
      </c>
      <c r="U138" s="6">
        <f>'1'!U138</f>
        <v>4.7390225282742282E-2</v>
      </c>
      <c r="V138" s="13">
        <f>'1'!V138</f>
        <v>251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5.1892503107147402E-2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6.4865628883934254E-2</v>
      </c>
      <c r="I139" s="4">
        <f>'1'!I139</f>
        <v>3.8919377330360549E-2</v>
      </c>
      <c r="J139" s="6">
        <f>'1'!J139</f>
        <v>0.17291242429603043</v>
      </c>
      <c r="K139" s="6">
        <f>'1'!K139</f>
        <v>0.17291242429603043</v>
      </c>
      <c r="L139" s="6">
        <f>'1'!L139</f>
        <v>5.9464408663934126E-2</v>
      </c>
      <c r="M139" s="6">
        <f>'1'!M139</f>
        <v>6.3875121594997392E-2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7.4330510829917651E-2</v>
      </c>
      <c r="S139" s="6">
        <f>'1'!S139</f>
        <v>4.4598306497950595E-2</v>
      </c>
      <c r="T139" s="6">
        <f>'1'!T139</f>
        <v>7.9843901993746746E-2</v>
      </c>
      <c r="U139" s="6">
        <f>'1'!U139</f>
        <v>4.7906341196248044E-2</v>
      </c>
      <c r="V139" s="13">
        <f>'1'!V139</f>
        <v>251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5.1769125074117101E-2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6.4711406342646383E-2</v>
      </c>
      <c r="I140" s="4">
        <f>'1'!I140</f>
        <v>3.8826843805587825E-2</v>
      </c>
      <c r="J140" s="6">
        <f>'1'!J140</f>
        <v>0.16075992163735983</v>
      </c>
      <c r="K140" s="6">
        <f>'1'!K140</f>
        <v>0.16075992163735983</v>
      </c>
      <c r="L140" s="6">
        <f>'1'!L140</f>
        <v>5.9323027899142004E-2</v>
      </c>
      <c r="M140" s="6">
        <f>'1'!M140</f>
        <v>6.3723254053636172E-2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7.41537848739275E-2</v>
      </c>
      <c r="S140" s="6">
        <f>'1'!S140</f>
        <v>4.4492270924356501E-2</v>
      </c>
      <c r="T140" s="6">
        <f>'1'!T140</f>
        <v>7.9654067567045211E-2</v>
      </c>
      <c r="U140" s="6">
        <f>'1'!U140</f>
        <v>4.7792440540227132E-2</v>
      </c>
      <c r="V140" s="13">
        <f>'1'!V140</f>
        <v>251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5.2639936176259797E-2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6.5799920220324742E-2</v>
      </c>
      <c r="I141" s="4">
        <f>'1'!I141</f>
        <v>3.9479952132194851E-2</v>
      </c>
      <c r="J141" s="6">
        <f>'1'!J141</f>
        <v>0.14911856290557871</v>
      </c>
      <c r="K141" s="6">
        <f>'1'!K141</f>
        <v>0.14911856290557871</v>
      </c>
      <c r="L141" s="6">
        <f>'1'!L141</f>
        <v>6.0320903587273378E-2</v>
      </c>
      <c r="M141" s="6">
        <f>'1'!M141</f>
        <v>6.479514617109268E-2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7.5401129484091722E-2</v>
      </c>
      <c r="S141" s="6">
        <f>'1'!S141</f>
        <v>4.5240677690455033E-2</v>
      </c>
      <c r="T141" s="6">
        <f>'1'!T141</f>
        <v>8.0993932713865846E-2</v>
      </c>
      <c r="U141" s="6">
        <f>'1'!U141</f>
        <v>4.8596359628319513E-2</v>
      </c>
      <c r="V141" s="13">
        <f>'1'!V141</f>
        <v>251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5.2179817539481803E-2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6.5224771924352248E-2</v>
      </c>
      <c r="I142" s="4">
        <f>'1'!I142</f>
        <v>3.913486315461135E-2</v>
      </c>
      <c r="J142" s="6">
        <f>'1'!J142</f>
        <v>0.13841179400080292</v>
      </c>
      <c r="K142" s="6">
        <f>'1'!K142</f>
        <v>0.13841179400080292</v>
      </c>
      <c r="L142" s="6">
        <f>'1'!L142</f>
        <v>5.9793646642377796E-2</v>
      </c>
      <c r="M142" s="6">
        <f>'1'!M142</f>
        <v>6.4228780470605373E-2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7.4742058302972245E-2</v>
      </c>
      <c r="S142" s="6">
        <f>'1'!S142</f>
        <v>4.4845234981783347E-2</v>
      </c>
      <c r="T142" s="6">
        <f>'1'!T142</f>
        <v>8.0285975588256717E-2</v>
      </c>
      <c r="U142" s="6">
        <f>'1'!U142</f>
        <v>4.817158535295403E-2</v>
      </c>
      <c r="V142" s="13">
        <f>'1'!V142</f>
        <v>251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5.2369576880316897E-2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6.5461971100396116E-2</v>
      </c>
      <c r="I143" s="4">
        <f>'1'!I143</f>
        <v>3.9277182660237671E-2</v>
      </c>
      <c r="J143" s="6">
        <f>'1'!J143</f>
        <v>0.12947737854219585</v>
      </c>
      <c r="K143" s="6">
        <f>'1'!K143</f>
        <v>0.12947737854219585</v>
      </c>
      <c r="L143" s="6">
        <f>'1'!L143</f>
        <v>6.0011094757530727E-2</v>
      </c>
      <c r="M143" s="6">
        <f>'1'!M143</f>
        <v>6.4462357581823185E-2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7.5013868446913406E-2</v>
      </c>
      <c r="S143" s="6">
        <f>'1'!S143</f>
        <v>4.5008321068148047E-2</v>
      </c>
      <c r="T143" s="6">
        <f>'1'!T143</f>
        <v>8.0577946977278977E-2</v>
      </c>
      <c r="U143" s="6">
        <f>'1'!U143</f>
        <v>4.8346768186367392E-2</v>
      </c>
      <c r="V143" s="13">
        <f>'1'!V143</f>
        <v>251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5.2096323089851702E-2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6.512040386231463E-2</v>
      </c>
      <c r="I144" s="4">
        <f>'1'!I144</f>
        <v>3.9072242317388775E-2</v>
      </c>
      <c r="J144" s="6">
        <f>'1'!J144</f>
        <v>0.12015512935443158</v>
      </c>
      <c r="K144" s="6">
        <f>'1'!K144</f>
        <v>0.12015512935443158</v>
      </c>
      <c r="L144" s="6">
        <f>'1'!L144</f>
        <v>5.9697969082485897E-2</v>
      </c>
      <c r="M144" s="6">
        <f>'1'!M144</f>
        <v>6.4126006123574594E-2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7.4622461353107378E-2</v>
      </c>
      <c r="S144" s="6">
        <f>'1'!S144</f>
        <v>4.4773476811864422E-2</v>
      </c>
      <c r="T144" s="6">
        <f>'1'!T144</f>
        <v>8.0157507654468246E-2</v>
      </c>
      <c r="U144" s="6">
        <f>'1'!U144</f>
        <v>4.8094504592680942E-2</v>
      </c>
      <c r="V144" s="13">
        <f>'1'!V144</f>
        <v>251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5.1986256118844297E-2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6.4982820148555373E-2</v>
      </c>
      <c r="I145" s="4">
        <f>'1'!I145</f>
        <v>3.8989692089133221E-2</v>
      </c>
      <c r="J145" s="6">
        <f>'1'!J145</f>
        <v>0.11121911113635985</v>
      </c>
      <c r="K145" s="6">
        <f>'1'!K145</f>
        <v>0.11121911113635985</v>
      </c>
      <c r="L145" s="6">
        <f>'1'!L145</f>
        <v>5.9571841666144633E-2</v>
      </c>
      <c r="M145" s="6">
        <f>'1'!M145</f>
        <v>6.3990523332502158E-2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7.4464802082680789E-2</v>
      </c>
      <c r="S145" s="6">
        <f>'1'!S145</f>
        <v>4.4678881249608476E-2</v>
      </c>
      <c r="T145" s="6">
        <f>'1'!T145</f>
        <v>7.9988154165627698E-2</v>
      </c>
      <c r="U145" s="6">
        <f>'1'!U145</f>
        <v>4.7992892499376619E-2</v>
      </c>
      <c r="V145" s="13">
        <f>'1'!V145</f>
        <v>251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5.18204085826914E-2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6.4775510728364252E-2</v>
      </c>
      <c r="I146" s="4">
        <f>'1'!I146</f>
        <v>3.8865306437018549E-2</v>
      </c>
      <c r="J146" s="6">
        <f>'1'!J146</f>
        <v>0.10376177980901921</v>
      </c>
      <c r="K146" s="6">
        <f>'1'!K146</f>
        <v>0.10376177980901921</v>
      </c>
      <c r="L146" s="6">
        <f>'1'!L146</f>
        <v>5.9381794451707139E-2</v>
      </c>
      <c r="M146" s="6">
        <f>'1'!M146</f>
        <v>6.378637955635548E-2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7.4227243064633922E-2</v>
      </c>
      <c r="S146" s="6">
        <f>'1'!S146</f>
        <v>4.4536345838780356E-2</v>
      </c>
      <c r="T146" s="6">
        <f>'1'!T146</f>
        <v>7.9732974445444346E-2</v>
      </c>
      <c r="U146" s="6">
        <f>'1'!U146</f>
        <v>4.7839784667266613E-2</v>
      </c>
      <c r="V146" s="13">
        <f>'1'!V146</f>
        <v>251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5.1967381805227697E-2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6.4959227256534621E-2</v>
      </c>
      <c r="I147" s="4">
        <f>'1'!I147</f>
        <v>3.8975536353920773E-2</v>
      </c>
      <c r="J147" s="6">
        <f>'1'!J147</f>
        <v>9.5546157575069637E-2</v>
      </c>
      <c r="K147" s="6">
        <f>'1'!K147</f>
        <v>9.5546157575069637E-2</v>
      </c>
      <c r="L147" s="6">
        <f>'1'!L147</f>
        <v>5.9550213303068152E-2</v>
      </c>
      <c r="M147" s="6">
        <f>'1'!M147</f>
        <v>6.3967290707265465E-2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7.4437766628835195E-2</v>
      </c>
      <c r="S147" s="6">
        <f>'1'!S147</f>
        <v>4.4662659977301115E-2</v>
      </c>
      <c r="T147" s="6">
        <f>'1'!T147</f>
        <v>7.9959113384081834E-2</v>
      </c>
      <c r="U147" s="6">
        <f>'1'!U147</f>
        <v>4.7975468030449095E-2</v>
      </c>
      <c r="V147" s="13">
        <f>'1'!V147</f>
        <v>251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5.0865871719912102E-2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6.3582339649890129E-2</v>
      </c>
      <c r="I148" s="4">
        <f>'1'!I148</f>
        <v>3.8149403789934075E-2</v>
      </c>
      <c r="J148" s="6">
        <f>'1'!J148</f>
        <v>8.8349496693372137E-2</v>
      </c>
      <c r="K148" s="6">
        <f>'1'!K148</f>
        <v>8.8349496693372137E-2</v>
      </c>
      <c r="L148" s="6">
        <f>'1'!L148</f>
        <v>5.828797614088297E-2</v>
      </c>
      <c r="M148" s="6">
        <f>'1'!M148</f>
        <v>6.2611428368299624E-2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7.2859970176103711E-2</v>
      </c>
      <c r="S148" s="6">
        <f>'1'!S148</f>
        <v>4.3715982105662229E-2</v>
      </c>
      <c r="T148" s="6">
        <f>'1'!T148</f>
        <v>7.8264285460374533E-2</v>
      </c>
      <c r="U148" s="6">
        <f>'1'!U148</f>
        <v>4.6958571276224714E-2</v>
      </c>
      <c r="V148" s="13">
        <f>'1'!V148</f>
        <v>251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4.99525077237125E-2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6.2440634654640628E-2</v>
      </c>
      <c r="I149" s="4">
        <f>'1'!I149</f>
        <v>3.7464380792784371E-2</v>
      </c>
      <c r="J149" s="6">
        <f>'1'!J149</f>
        <v>8.1290329304234896E-2</v>
      </c>
      <c r="K149" s="6">
        <f>'1'!K149</f>
        <v>8.1290329304234896E-2</v>
      </c>
      <c r="L149" s="6">
        <f>'1'!L149</f>
        <v>5.7241338444166109E-2</v>
      </c>
      <c r="M149" s="6">
        <f>'1'!M149</f>
        <v>6.1487157369128895E-2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7.155167305520764E-2</v>
      </c>
      <c r="S149" s="6">
        <f>'1'!S149</f>
        <v>4.2931003833124579E-2</v>
      </c>
      <c r="T149" s="6">
        <f>'1'!T149</f>
        <v>7.6858946711411122E-2</v>
      </c>
      <c r="U149" s="6">
        <f>'1'!U149</f>
        <v>4.6115368026846668E-2</v>
      </c>
      <c r="V149" s="13">
        <f>'1'!V149</f>
        <v>251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5.0141282710870899E-2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6.2676603388588631E-2</v>
      </c>
      <c r="I150" s="4">
        <f>'1'!I150</f>
        <v>3.7605962033153174E-2</v>
      </c>
      <c r="J150" s="6">
        <f>'1'!J150</f>
        <v>7.510488652651548E-2</v>
      </c>
      <c r="K150" s="6">
        <f>'1'!K150</f>
        <v>7.510488652651548E-2</v>
      </c>
      <c r="L150" s="6">
        <f>'1'!L150</f>
        <v>5.7457658573467602E-2</v>
      </c>
      <c r="M150" s="6">
        <f>'1'!M150</f>
        <v>6.1719522827274928E-2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7.1822073216834509E-2</v>
      </c>
      <c r="S150" s="6">
        <f>'1'!S150</f>
        <v>4.3093243930100701E-2</v>
      </c>
      <c r="T150" s="6">
        <f>'1'!T150</f>
        <v>7.7149403534093663E-2</v>
      </c>
      <c r="U150" s="6">
        <f>'1'!U150</f>
        <v>4.6289642120456193E-2</v>
      </c>
      <c r="V150" s="13">
        <f>'1'!V150</f>
        <v>251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5.0316632811484303E-2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6.2895791014355384E-2</v>
      </c>
      <c r="I151" s="4">
        <f>'1'!I151</f>
        <v>3.7737474608613229E-2</v>
      </c>
      <c r="J151" s="6">
        <f>'1'!J151</f>
        <v>6.9026729138344317E-2</v>
      </c>
      <c r="K151" s="6">
        <f>'1'!K151</f>
        <v>6.9026729138344317E-2</v>
      </c>
      <c r="L151" s="6">
        <f>'1'!L151</f>
        <v>5.7658594921066939E-2</v>
      </c>
      <c r="M151" s="6">
        <f>'1'!M151</f>
        <v>6.1935363427125155E-2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7.2073243651333677E-2</v>
      </c>
      <c r="S151" s="6">
        <f>'1'!S151</f>
        <v>4.32439461908002E-2</v>
      </c>
      <c r="T151" s="6">
        <f>'1'!T151</f>
        <v>7.7419204283906445E-2</v>
      </c>
      <c r="U151" s="6">
        <f>'1'!U151</f>
        <v>4.6451522570343864E-2</v>
      </c>
      <c r="V151" s="13">
        <f>'1'!V151</f>
        <v>251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4.9977978871910897E-2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6.2472473589888625E-2</v>
      </c>
      <c r="I152" s="4">
        <f>'1'!I152</f>
        <v>3.7483484153933169E-2</v>
      </c>
      <c r="J152" s="6">
        <f>'1'!J152</f>
        <v>6.3552751794310441E-2</v>
      </c>
      <c r="K152" s="6">
        <f>'1'!K152</f>
        <v>6.3552751794310441E-2</v>
      </c>
      <c r="L152" s="6">
        <f>'1'!L152</f>
        <v>5.7270526220336432E-2</v>
      </c>
      <c r="M152" s="6">
        <f>'1'!M152</f>
        <v>6.1518510119351361E-2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7.1588157775420547E-2</v>
      </c>
      <c r="S152" s="6">
        <f>'1'!S152</f>
        <v>4.2952894665252324E-2</v>
      </c>
      <c r="T152" s="6">
        <f>'1'!T152</f>
        <v>7.6898137649189208E-2</v>
      </c>
      <c r="U152" s="6">
        <f>'1'!U152</f>
        <v>4.613888258951352E-2</v>
      </c>
      <c r="V152" s="13">
        <f>'1'!V152</f>
        <v>251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5.0179912396637799E-2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6.2724890495797242E-2</v>
      </c>
      <c r="I153" s="4">
        <f>'1'!I153</f>
        <v>3.7634934297478349E-2</v>
      </c>
      <c r="J153" s="6">
        <f>'1'!J153</f>
        <v>5.8656750564194914E-2</v>
      </c>
      <c r="K153" s="6">
        <f>'1'!K153</f>
        <v>5.8656750564194914E-2</v>
      </c>
      <c r="L153" s="6">
        <f>'1'!L153</f>
        <v>5.750192491799639E-2</v>
      </c>
      <c r="M153" s="6">
        <f>'1'!M153</f>
        <v>6.1767072583555571E-2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7.1877406147495493E-2</v>
      </c>
      <c r="S153" s="6">
        <f>'1'!S153</f>
        <v>4.3126443688497294E-2</v>
      </c>
      <c r="T153" s="6">
        <f>'1'!T153</f>
        <v>7.7208840729444464E-2</v>
      </c>
      <c r="U153" s="6">
        <f>'1'!U153</f>
        <v>4.6325304437666678E-2</v>
      </c>
      <c r="V153" s="13">
        <f>'1'!V153</f>
        <v>251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4.98127421693281E-2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6.2265927711660125E-2</v>
      </c>
      <c r="I154" s="4">
        <f>'1'!I154</f>
        <v>3.7359556626996075E-2</v>
      </c>
      <c r="J154" s="6">
        <f>'1'!J154</f>
        <v>5.4626142647375572E-2</v>
      </c>
      <c r="K154" s="6">
        <f>'1'!K154</f>
        <v>5.4626142647375572E-2</v>
      </c>
      <c r="L154" s="6">
        <f>'1'!L154</f>
        <v>5.7081178969378497E-2</v>
      </c>
      <c r="M154" s="6">
        <f>'1'!M154</f>
        <v>6.1315118225773985E-2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7.1351473711723123E-2</v>
      </c>
      <c r="S154" s="6">
        <f>'1'!S154</f>
        <v>4.2810884227033871E-2</v>
      </c>
      <c r="T154" s="6">
        <f>'1'!T154</f>
        <v>7.6643897782217474E-2</v>
      </c>
      <c r="U154" s="6">
        <f>'1'!U154</f>
        <v>4.5986338669330488E-2</v>
      </c>
      <c r="V154" s="13">
        <f>'1'!V154</f>
        <v>251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4.9618560961985199E-2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6.2023201202481497E-2</v>
      </c>
      <c r="I155" s="4">
        <f>'1'!I155</f>
        <v>3.7213920721488901E-2</v>
      </c>
      <c r="J155" s="6">
        <f>'1'!J155</f>
        <v>5.0782542536695174E-2</v>
      </c>
      <c r="K155" s="6">
        <f>'1'!K155</f>
        <v>5.0782542536695174E-2</v>
      </c>
      <c r="L155" s="6">
        <f>'1'!L155</f>
        <v>5.6858663770131851E-2</v>
      </c>
      <c r="M155" s="6">
        <f>'1'!M155</f>
        <v>6.1076098184576884E-2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7.1073329712664807E-2</v>
      </c>
      <c r="S155" s="6">
        <f>'1'!S155</f>
        <v>4.2643997827598888E-2</v>
      </c>
      <c r="T155" s="6">
        <f>'1'!T155</f>
        <v>7.634512273072111E-2</v>
      </c>
      <c r="U155" s="6">
        <f>'1'!U155</f>
        <v>4.5807073638432665E-2</v>
      </c>
      <c r="V155" s="13">
        <f>'1'!V155</f>
        <v>251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4.8735100345802203E-2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6.0918875432252752E-2</v>
      </c>
      <c r="I156" s="4">
        <f>'1'!I156</f>
        <v>3.6551325259351654E-2</v>
      </c>
      <c r="J156" s="6">
        <f>'1'!J156</f>
        <v>4.7009563334113727E-2</v>
      </c>
      <c r="K156" s="6">
        <f>'1'!K156</f>
        <v>4.7009563334113727E-2</v>
      </c>
      <c r="L156" s="6">
        <f>'1'!L156</f>
        <v>5.5846292811445895E-2</v>
      </c>
      <c r="M156" s="6">
        <f>'1'!M156</f>
        <v>5.9988635624396242E-2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6.9807866014307371E-2</v>
      </c>
      <c r="S156" s="6">
        <f>'1'!S156</f>
        <v>4.188471960858442E-2</v>
      </c>
      <c r="T156" s="6">
        <f>'1'!T156</f>
        <v>7.4985794530495309E-2</v>
      </c>
      <c r="U156" s="6">
        <f>'1'!U156</f>
        <v>4.4991476718297181E-2</v>
      </c>
      <c r="V156" s="13">
        <f>'1'!V156</f>
        <v>251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4.7850337126449198E-2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5.9812921408061499E-2</v>
      </c>
      <c r="I157" s="4">
        <f>'1'!I157</f>
        <v>3.5887752844836897E-2</v>
      </c>
      <c r="J157" s="6">
        <f>'1'!J157</f>
        <v>4.3086383544787374E-2</v>
      </c>
      <c r="K157" s="6">
        <f>'1'!K157</f>
        <v>4.3086383544787374E-2</v>
      </c>
      <c r="L157" s="6">
        <f>'1'!L157</f>
        <v>5.4832429179973108E-2</v>
      </c>
      <c r="M157" s="6">
        <f>'1'!M157</f>
        <v>5.8899569673920432E-2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6.8540536474966385E-2</v>
      </c>
      <c r="S157" s="6">
        <f>'1'!S157</f>
        <v>4.1124321884979831E-2</v>
      </c>
      <c r="T157" s="6">
        <f>'1'!T157</f>
        <v>7.3624462092400533E-2</v>
      </c>
      <c r="U157" s="6">
        <f>'1'!U157</f>
        <v>4.4174677255440324E-2</v>
      </c>
      <c r="V157" s="13">
        <f>'1'!V157</f>
        <v>251</v>
      </c>
      <c r="W157" s="6" t="str">
        <f>'1'!W157</f>
        <v>FAIL</v>
      </c>
      <c r="X157" s="4" t="b">
        <f>'1'!X157</f>
        <v>0</v>
      </c>
      <c r="Y157" s="4" t="b">
        <f>'1'!Y157</f>
        <v>1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4.8132853403387001E-2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6.0166066754233749E-2</v>
      </c>
      <c r="I158" s="4">
        <f>'1'!I158</f>
        <v>3.6099640052540252E-2</v>
      </c>
      <c r="J158" s="6">
        <f>'1'!J158</f>
        <v>4.0021390208738343E-2</v>
      </c>
      <c r="K158" s="6">
        <f>'1'!K158</f>
        <v>4.0021390208738343E-2</v>
      </c>
      <c r="L158" s="6">
        <f>'1'!L158</f>
        <v>5.5156168879161541E-2</v>
      </c>
      <c r="M158" s="6">
        <f>'1'!M158</f>
        <v>5.9247322440918529E-2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6.8945211098951922E-2</v>
      </c>
      <c r="S158" s="6">
        <f>'1'!S158</f>
        <v>4.1367126659371159E-2</v>
      </c>
      <c r="T158" s="6">
        <f>'1'!T158</f>
        <v>7.4059153051148158E-2</v>
      </c>
      <c r="U158" s="6">
        <f>'1'!U158</f>
        <v>4.44354918306889E-2</v>
      </c>
      <c r="V158" s="13">
        <f>'1'!V158</f>
        <v>251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4.79236910097076E-2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5.9904613762134504E-2</v>
      </c>
      <c r="I159" s="4">
        <f>'1'!I159</f>
        <v>3.5942768257280697E-2</v>
      </c>
      <c r="J159" s="6">
        <f>'1'!J159</f>
        <v>3.7040742999365543E-2</v>
      </c>
      <c r="K159" s="6">
        <f>'1'!K159</f>
        <v>3.7040742999365543E-2</v>
      </c>
      <c r="L159" s="6">
        <f>'1'!L159</f>
        <v>5.4916486510608285E-2</v>
      </c>
      <c r="M159" s="6">
        <f>'1'!M159</f>
        <v>5.8989861872832498E-2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6.8645608138260358E-2</v>
      </c>
      <c r="S159" s="6">
        <f>'1'!S159</f>
        <v>4.1187364882956212E-2</v>
      </c>
      <c r="T159" s="6">
        <f>'1'!T159</f>
        <v>7.3737327341040618E-2</v>
      </c>
      <c r="U159" s="6">
        <f>'1'!U159</f>
        <v>4.4242396404624372E-2</v>
      </c>
      <c r="V159" s="13">
        <f>'1'!V159</f>
        <v>251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4.7176398815384997E-2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5.8970498519231244E-2</v>
      </c>
      <c r="I160" s="4">
        <f>'1'!I160</f>
        <v>3.5382299111538749E-2</v>
      </c>
      <c r="J160" s="6">
        <f>'1'!J160</f>
        <v>3.4586310047843578E-2</v>
      </c>
      <c r="K160" s="6">
        <f>'1'!K160</f>
        <v>3.4586310047843578E-2</v>
      </c>
      <c r="L160" s="6">
        <f>'1'!L160</f>
        <v>5.4060153017833547E-2</v>
      </c>
      <c r="M160" s="6">
        <f>'1'!M160</f>
        <v>5.8070010701252103E-2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6.7575191272291932E-2</v>
      </c>
      <c r="S160" s="6">
        <f>'1'!S160</f>
        <v>4.0545114763375162E-2</v>
      </c>
      <c r="T160" s="6">
        <f>'1'!T160</f>
        <v>7.2587513376565133E-2</v>
      </c>
      <c r="U160" s="6">
        <f>'1'!U160</f>
        <v>4.3552508025939074E-2</v>
      </c>
      <c r="V160" s="13">
        <f>'1'!V160</f>
        <v>251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4.70029006247146E-2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5.875362578089325E-2</v>
      </c>
      <c r="I161" s="4">
        <f>'1'!I161</f>
        <v>3.525217546853595E-2</v>
      </c>
      <c r="J161" s="6">
        <f>'1'!J161</f>
        <v>3.2236462569032426E-2</v>
      </c>
      <c r="K161" s="6">
        <f>'1'!K161</f>
        <v>3.2236462569032426E-2</v>
      </c>
      <c r="L161" s="6">
        <f>'1'!L161</f>
        <v>5.3861338802007892E-2</v>
      </c>
      <c r="M161" s="6">
        <f>'1'!M161</f>
        <v>5.7856449640173571E-2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6.7326673502509871E-2</v>
      </c>
      <c r="S161" s="6">
        <f>'1'!S161</f>
        <v>4.0396004101505921E-2</v>
      </c>
      <c r="T161" s="6">
        <f>'1'!T161</f>
        <v>7.232056205021696E-2</v>
      </c>
      <c r="U161" s="6">
        <f>'1'!U161</f>
        <v>4.3392337230130182E-2</v>
      </c>
      <c r="V161" s="13">
        <f>'1'!V161</f>
        <v>251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4.6789453236858201E-2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5.8486816546072753E-2</v>
      </c>
      <c r="I162" s="4">
        <f>'1'!I162</f>
        <v>3.5092089927643649E-2</v>
      </c>
      <c r="J162" s="6">
        <f>'1'!J162</f>
        <v>3.0240910124094456E-2</v>
      </c>
      <c r="K162" s="6">
        <f>'1'!K162</f>
        <v>3.0240910124094456E-2</v>
      </c>
      <c r="L162" s="6">
        <f>'1'!L162</f>
        <v>5.3616746193446793E-2</v>
      </c>
      <c r="M162" s="6">
        <f>'1'!M162</f>
        <v>5.7593714619947035E-2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6.7020932741808495E-2</v>
      </c>
      <c r="S162" s="6">
        <f>'1'!S162</f>
        <v>4.0212559645085091E-2</v>
      </c>
      <c r="T162" s="6">
        <f>'1'!T162</f>
        <v>7.1992143274933793E-2</v>
      </c>
      <c r="U162" s="6">
        <f>'1'!U162</f>
        <v>4.3195285964960278E-2</v>
      </c>
      <c r="V162" s="13">
        <f>'1'!V162</f>
        <v>251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4.5776473165466097E-2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5.7220591456832622E-2</v>
      </c>
      <c r="I163" s="4">
        <f>'1'!I163</f>
        <v>3.4332354874099573E-2</v>
      </c>
      <c r="J163" s="6">
        <f>'1'!J163</f>
        <v>2.8935791693159161E-2</v>
      </c>
      <c r="K163" s="6">
        <f>'1'!K163</f>
        <v>2.8935791693159161E-2</v>
      </c>
      <c r="L163" s="6">
        <f>'1'!L163</f>
        <v>5.2455956920874888E-2</v>
      </c>
      <c r="M163" s="6">
        <f>'1'!M163</f>
        <v>5.6346824966158726E-2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6.5569946151093614E-2</v>
      </c>
      <c r="S163" s="6">
        <f>'1'!S163</f>
        <v>3.9341967690656163E-2</v>
      </c>
      <c r="T163" s="6">
        <f>'1'!T163</f>
        <v>7.0433531207698408E-2</v>
      </c>
      <c r="U163" s="6">
        <f>'1'!U163</f>
        <v>4.2260118724619045E-2</v>
      </c>
      <c r="V163" s="13">
        <f>'1'!V163</f>
        <v>251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4.4529733010119997E-2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5.5662166262649998E-2</v>
      </c>
      <c r="I164" s="4">
        <f>'1'!I164</f>
        <v>3.3397299757589996E-2</v>
      </c>
      <c r="J164" s="6">
        <f>'1'!J164</f>
        <v>2.8453223323288448E-2</v>
      </c>
      <c r="K164" s="6">
        <f>'1'!K164</f>
        <v>2.8453223323288448E-2</v>
      </c>
      <c r="L164" s="6">
        <f>'1'!L164</f>
        <v>5.1027298412300727E-2</v>
      </c>
      <c r="M164" s="6">
        <f>'1'!M164</f>
        <v>5.4812197144184775E-2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6.3784123015375907E-2</v>
      </c>
      <c r="S164" s="6">
        <f>'1'!S164</f>
        <v>3.8270473809225547E-2</v>
      </c>
      <c r="T164" s="6">
        <f>'1'!T164</f>
        <v>6.8515246430230964E-2</v>
      </c>
      <c r="U164" s="6">
        <f>'1'!U164</f>
        <v>4.110914785813858E-2</v>
      </c>
      <c r="V164" s="13">
        <f>'1'!V164</f>
        <v>251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4.4203409238138099E-2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5.5254261547672621E-2</v>
      </c>
      <c r="I165" s="4">
        <f>'1'!I165</f>
        <v>3.3152556928603576E-2</v>
      </c>
      <c r="J165" s="6">
        <f>'1'!J165</f>
        <v>2.713626403613063E-2</v>
      </c>
      <c r="K165" s="6">
        <f>'1'!K165</f>
        <v>2.713626403613063E-2</v>
      </c>
      <c r="L165" s="6">
        <f>'1'!L165</f>
        <v>5.0653359038171454E-2</v>
      </c>
      <c r="M165" s="6">
        <f>'1'!M165</f>
        <v>5.4410521191655688E-2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6.3316698797714316E-2</v>
      </c>
      <c r="S165" s="6">
        <f>'1'!S165</f>
        <v>3.7990019278628592E-2</v>
      </c>
      <c r="T165" s="6">
        <f>'1'!T165</f>
        <v>6.8013151489569615E-2</v>
      </c>
      <c r="U165" s="6">
        <f>'1'!U165</f>
        <v>4.0807890893741768E-2</v>
      </c>
      <c r="V165" s="13">
        <f>'1'!V165</f>
        <v>251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4.4491055294072698E-2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5.5613819117590876E-2</v>
      </c>
      <c r="I166" s="4">
        <f>'1'!I166</f>
        <v>3.336829147055452E-2</v>
      </c>
      <c r="J166" s="6">
        <f>'1'!J166</f>
        <v>2.6288998760289981E-2</v>
      </c>
      <c r="K166" s="6">
        <f>'1'!K166</f>
        <v>2.6288998760289981E-2</v>
      </c>
      <c r="L166" s="6">
        <f>'1'!L166</f>
        <v>5.098297702914302E-2</v>
      </c>
      <c r="M166" s="6">
        <f>'1'!M166</f>
        <v>5.4764588266840067E-2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6.3728721286428772E-2</v>
      </c>
      <c r="S166" s="6">
        <f>'1'!S166</f>
        <v>3.8237232771857269E-2</v>
      </c>
      <c r="T166" s="6">
        <f>'1'!T166</f>
        <v>6.845573533355008E-2</v>
      </c>
      <c r="U166" s="6">
        <f>'1'!U166</f>
        <v>4.1073441200130054E-2</v>
      </c>
      <c r="V166" s="13">
        <f>'1'!V166</f>
        <v>251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4.4296498236128003E-2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5.5370622795160002E-2</v>
      </c>
      <c r="I167" s="4">
        <f>'1'!I167</f>
        <v>3.3222373677096004E-2</v>
      </c>
      <c r="J167" s="6">
        <f>'1'!J167</f>
        <v>2.5989411242393404E-2</v>
      </c>
      <c r="K167" s="6">
        <f>'1'!K167</f>
        <v>2.5989411242393404E-2</v>
      </c>
      <c r="L167" s="6">
        <f>'1'!L167</f>
        <v>5.0760031136974589E-2</v>
      </c>
      <c r="M167" s="6">
        <f>'1'!M167</f>
        <v>5.4525105586505251E-2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6.3450038921218241E-2</v>
      </c>
      <c r="S167" s="6">
        <f>'1'!S167</f>
        <v>3.8070023352730943E-2</v>
      </c>
      <c r="T167" s="6">
        <f>'1'!T167</f>
        <v>6.8156381983131564E-2</v>
      </c>
      <c r="U167" s="6">
        <f>'1'!U167</f>
        <v>4.0893829189878939E-2</v>
      </c>
      <c r="V167" s="13">
        <f>'1'!V167</f>
        <v>251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4.3536420277297302E-2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5.4420525346621632E-2</v>
      </c>
      <c r="I168" s="4">
        <f>'1'!I168</f>
        <v>3.2652315207972973E-2</v>
      </c>
      <c r="J168" s="6">
        <f>'1'!J168</f>
        <v>2.5340805109961208E-2</v>
      </c>
      <c r="K168" s="6">
        <f>'1'!K168</f>
        <v>2.5340805109961208E-2</v>
      </c>
      <c r="L168" s="6">
        <f>'1'!L168</f>
        <v>4.9889046242161672E-2</v>
      </c>
      <c r="M168" s="6">
        <f>'1'!M168</f>
        <v>5.3589516259820766E-2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6.236130780270209E-2</v>
      </c>
      <c r="S168" s="6">
        <f>'1'!S168</f>
        <v>3.7416784681621254E-2</v>
      </c>
      <c r="T168" s="6">
        <f>'1'!T168</f>
        <v>6.6986895324775961E-2</v>
      </c>
      <c r="U168" s="6">
        <f>'1'!U168</f>
        <v>4.0192137194865571E-2</v>
      </c>
      <c r="V168" s="13">
        <f>'1'!V168</f>
        <v>251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4.3164166106150897E-2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5.3955207632688622E-2</v>
      </c>
      <c r="I169" s="4">
        <f>'1'!I169</f>
        <v>3.2373124579613173E-2</v>
      </c>
      <c r="J169" s="6">
        <f>'1'!J169</f>
        <v>2.4627658826816889E-2</v>
      </c>
      <c r="K169" s="6">
        <f>'1'!K169</f>
        <v>2.4627658826816889E-2</v>
      </c>
      <c r="L169" s="6">
        <f>'1'!L169</f>
        <v>4.9462474524967812E-2</v>
      </c>
      <c r="M169" s="6">
        <f>'1'!M169</f>
        <v>5.3131304012916332E-2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6.1828093156209768E-2</v>
      </c>
      <c r="S169" s="6">
        <f>'1'!S169</f>
        <v>3.7096855893725855E-2</v>
      </c>
      <c r="T169" s="6">
        <f>'1'!T169</f>
        <v>6.641413001614542E-2</v>
      </c>
      <c r="U169" s="6">
        <f>'1'!U169</f>
        <v>3.9848478009687251E-2</v>
      </c>
      <c r="V169" s="13">
        <f>'1'!V169</f>
        <v>251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4.3168426393499097E-2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5.3960532991873873E-2</v>
      </c>
      <c r="I170" s="4">
        <f>'1'!I170</f>
        <v>3.2376319795124321E-2</v>
      </c>
      <c r="J170" s="6">
        <f>'1'!J170</f>
        <v>2.4373882831817274E-2</v>
      </c>
      <c r="K170" s="6">
        <f>'1'!K170</f>
        <v>2.4373882831817274E-2</v>
      </c>
      <c r="L170" s="6">
        <f>'1'!L170</f>
        <v>4.9467356453044703E-2</v>
      </c>
      <c r="M170" s="6">
        <f>'1'!M170</f>
        <v>5.3136548053116781E-2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6.1834195566305879E-2</v>
      </c>
      <c r="S170" s="6">
        <f>'1'!S170</f>
        <v>3.7100517339783527E-2</v>
      </c>
      <c r="T170" s="6">
        <f>'1'!T170</f>
        <v>6.6420685066395979E-2</v>
      </c>
      <c r="U170" s="6">
        <f>'1'!U170</f>
        <v>3.9852411039837582E-2</v>
      </c>
      <c r="V170" s="13">
        <f>'1'!V170</f>
        <v>251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4.2799200418123198E-2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5.3499000522653994E-2</v>
      </c>
      <c r="I171" s="4">
        <f>'1'!I171</f>
        <v>3.2099400313592402E-2</v>
      </c>
      <c r="J171" s="6">
        <f>'1'!J171</f>
        <v>2.2856021690290156E-2</v>
      </c>
      <c r="K171" s="6">
        <f>'1'!K171</f>
        <v>2.2856021690290156E-2</v>
      </c>
      <c r="L171" s="6">
        <f>'1'!L171</f>
        <v>4.9044254791447112E-2</v>
      </c>
      <c r="M171" s="6">
        <f>'1'!M171</f>
        <v>5.2682063249705577E-2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6.130531848930889E-2</v>
      </c>
      <c r="S171" s="6">
        <f>'1'!S171</f>
        <v>3.6783191093585334E-2</v>
      </c>
      <c r="T171" s="6">
        <f>'1'!T171</f>
        <v>6.5852579062131975E-2</v>
      </c>
      <c r="U171" s="6">
        <f>'1'!U171</f>
        <v>3.9511547437279179E-2</v>
      </c>
      <c r="V171" s="13">
        <f>'1'!V171</f>
        <v>251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4.3101917499794702E-2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5.3877396874743376E-2</v>
      </c>
      <c r="I172" s="4">
        <f>'1'!I172</f>
        <v>3.2326438124846028E-2</v>
      </c>
      <c r="J172" s="6">
        <f>'1'!J172</f>
        <v>2.1871079002217356E-2</v>
      </c>
      <c r="K172" s="6">
        <f>'1'!K172</f>
        <v>2.1871079002217356E-2</v>
      </c>
      <c r="L172" s="6">
        <f>'1'!L172</f>
        <v>4.9391142900060796E-2</v>
      </c>
      <c r="M172" s="6">
        <f>'1'!M172</f>
        <v>5.3054681436204024E-2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6.1738928625075996E-2</v>
      </c>
      <c r="S172" s="6">
        <f>'1'!S172</f>
        <v>3.7043357175045595E-2</v>
      </c>
      <c r="T172" s="6">
        <f>'1'!T172</f>
        <v>6.6318351795255026E-2</v>
      </c>
      <c r="U172" s="6">
        <f>'1'!U172</f>
        <v>3.9791011077153021E-2</v>
      </c>
      <c r="V172" s="13">
        <f>'1'!V172</f>
        <v>251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4.28989250942617E-2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5.3623656367827122E-2</v>
      </c>
      <c r="I173" s="4">
        <f>'1'!I173</f>
        <v>3.2174193820696279E-2</v>
      </c>
      <c r="J173" s="6">
        <f>'1'!J173</f>
        <v>2.1730250273115634E-2</v>
      </c>
      <c r="K173" s="6">
        <f>'1'!K173</f>
        <v>2.1730250273115634E-2</v>
      </c>
      <c r="L173" s="6">
        <f>'1'!L173</f>
        <v>4.9158530814778154E-2</v>
      </c>
      <c r="M173" s="6">
        <f>'1'!M173</f>
        <v>5.2804815582565993E-2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6.1448163518472695E-2</v>
      </c>
      <c r="S173" s="6">
        <f>'1'!S173</f>
        <v>3.6868898111083612E-2</v>
      </c>
      <c r="T173" s="6">
        <f>'1'!T173</f>
        <v>6.6006019478207487E-2</v>
      </c>
      <c r="U173" s="6">
        <f>'1'!U173</f>
        <v>3.9603611686924493E-2</v>
      </c>
      <c r="V173" s="13">
        <f>'1'!V173</f>
        <v>251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4.2263474970092703E-2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5.2829343712615877E-2</v>
      </c>
      <c r="I174" s="4">
        <f>'1'!I174</f>
        <v>3.1697606227569529E-2</v>
      </c>
      <c r="J174" s="6">
        <f>'1'!J174</f>
        <v>2.2043060870020961E-2</v>
      </c>
      <c r="K174" s="6">
        <f>'1'!K174</f>
        <v>2.2043060870020961E-2</v>
      </c>
      <c r="L174" s="6">
        <f>'1'!L174</f>
        <v>4.8430358851457918E-2</v>
      </c>
      <c r="M174" s="6">
        <f>'1'!M174</f>
        <v>5.2022632193473313E-2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6.0537948564322396E-2</v>
      </c>
      <c r="S174" s="6">
        <f>'1'!S174</f>
        <v>3.632276913859344E-2</v>
      </c>
      <c r="T174" s="6">
        <f>'1'!T174</f>
        <v>6.5028290241841646E-2</v>
      </c>
      <c r="U174" s="6">
        <f>'1'!U174</f>
        <v>3.9016974145104986E-2</v>
      </c>
      <c r="V174" s="13">
        <f>'1'!V174</f>
        <v>251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4.3033850565235898E-2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5.3792313206544873E-2</v>
      </c>
      <c r="I175" s="4">
        <f>'1'!I175</f>
        <v>3.2275387923926924E-2</v>
      </c>
      <c r="J175" s="6">
        <f>'1'!J175</f>
        <v>2.247311588088249E-2</v>
      </c>
      <c r="K175" s="6">
        <f>'1'!K175</f>
        <v>2.247311588088249E-2</v>
      </c>
      <c r="L175" s="6">
        <f>'1'!L175</f>
        <v>4.9313143964361955E-2</v>
      </c>
      <c r="M175" s="6">
        <f>'1'!M175</f>
        <v>5.2970897007602359E-2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6.1641429955452444E-2</v>
      </c>
      <c r="S175" s="6">
        <f>'1'!S175</f>
        <v>3.6984857973271466E-2</v>
      </c>
      <c r="T175" s="6">
        <f>'1'!T175</f>
        <v>6.6213621259502947E-2</v>
      </c>
      <c r="U175" s="6">
        <f>'1'!U175</f>
        <v>3.9728172755701771E-2</v>
      </c>
      <c r="V175" s="13">
        <f>'1'!V175</f>
        <v>251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4.2792152343199698E-2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5.3490190428999621E-2</v>
      </c>
      <c r="I176" s="4">
        <f>'1'!I176</f>
        <v>3.2094114257399775E-2</v>
      </c>
      <c r="J176" s="6">
        <f>'1'!J176</f>
        <v>2.1559739981723992E-2</v>
      </c>
      <c r="K176" s="6">
        <f>'1'!K176</f>
        <v>2.1559739981723992E-2</v>
      </c>
      <c r="L176" s="6">
        <f>'1'!L176</f>
        <v>4.9036178295181754E-2</v>
      </c>
      <c r="M176" s="6">
        <f>'1'!M176</f>
        <v>5.2673387687422149E-2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6.1295222868977192E-2</v>
      </c>
      <c r="S176" s="6">
        <f>'1'!S176</f>
        <v>3.6777133721386315E-2</v>
      </c>
      <c r="T176" s="6">
        <f>'1'!T176</f>
        <v>6.5841734609277683E-2</v>
      </c>
      <c r="U176" s="6">
        <f>'1'!U176</f>
        <v>3.9505040765566615E-2</v>
      </c>
      <c r="V176" s="13">
        <f>'1'!V176</f>
        <v>251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4.1789631241271101E-2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5.2237039051588878E-2</v>
      </c>
      <c r="I177" s="4">
        <f>'1'!I177</f>
        <v>3.1342223430953324E-2</v>
      </c>
      <c r="J177" s="6">
        <f>'1'!J177</f>
        <v>2.0389000640989471E-2</v>
      </c>
      <c r="K177" s="6">
        <f>'1'!K177</f>
        <v>2.0389000640989471E-2</v>
      </c>
      <c r="L177" s="6">
        <f>'1'!L177</f>
        <v>4.7887374114812802E-2</v>
      </c>
      <c r="M177" s="6">
        <f>'1'!M177</f>
        <v>5.1439372108042246E-2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5.9859217643516004E-2</v>
      </c>
      <c r="S177" s="6">
        <f>'1'!S177</f>
        <v>3.5915530586109599E-2</v>
      </c>
      <c r="T177" s="6">
        <f>'1'!T177</f>
        <v>6.4299215135052809E-2</v>
      </c>
      <c r="U177" s="6">
        <f>'1'!U177</f>
        <v>3.8579529081031683E-2</v>
      </c>
      <c r="V177" s="13">
        <f>'1'!V177</f>
        <v>251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4.0980216249731499E-2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5.1225270312164374E-2</v>
      </c>
      <c r="I178" s="4">
        <f>'1'!I178</f>
        <v>3.0735162187298624E-2</v>
      </c>
      <c r="J178" s="6">
        <f>'1'!J178</f>
        <v>2.0148424165667225E-2</v>
      </c>
      <c r="K178" s="6">
        <f>'1'!K178</f>
        <v>2.0148424165667225E-2</v>
      </c>
      <c r="L178" s="6">
        <f>'1'!L178</f>
        <v>4.6959853163737381E-2</v>
      </c>
      <c r="M178" s="6">
        <f>'1'!M178</f>
        <v>5.0443053219769447E-2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5.8699816454671726E-2</v>
      </c>
      <c r="S178" s="6">
        <f>'1'!S178</f>
        <v>3.5219889872803035E-2</v>
      </c>
      <c r="T178" s="6">
        <f>'1'!T178</f>
        <v>6.3053816524711814E-2</v>
      </c>
      <c r="U178" s="6">
        <f>'1'!U178</f>
        <v>3.7832289914827087E-2</v>
      </c>
      <c r="V178" s="13">
        <f>'1'!V178</f>
        <v>251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4.02914729765287E-2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5.0364341220660871E-2</v>
      </c>
      <c r="I179" s="4">
        <f>'1'!I179</f>
        <v>3.0218604732396525E-2</v>
      </c>
      <c r="J179" s="6">
        <f>'1'!J179</f>
        <v>1.9881188861014722E-2</v>
      </c>
      <c r="K179" s="6">
        <f>'1'!K179</f>
        <v>1.9881188861014722E-2</v>
      </c>
      <c r="L179" s="6">
        <f>'1'!L179</f>
        <v>4.6170611770280187E-2</v>
      </c>
      <c r="M179" s="6">
        <f>'1'!M179</f>
        <v>4.9595270636749164E-2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5.7713264712850237E-2</v>
      </c>
      <c r="S179" s="6">
        <f>'1'!S179</f>
        <v>3.4627958827710137E-2</v>
      </c>
      <c r="T179" s="6">
        <f>'1'!T179</f>
        <v>6.1994088295936459E-2</v>
      </c>
      <c r="U179" s="6">
        <f>'1'!U179</f>
        <v>3.719645297756187E-2</v>
      </c>
      <c r="V179" s="13">
        <f>'1'!V179</f>
        <v>251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3.9880577815445101E-2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4.9850722269306376E-2</v>
      </c>
      <c r="I180" s="4">
        <f>'1'!I180</f>
        <v>2.9910433361583826E-2</v>
      </c>
      <c r="J180" s="6">
        <f>'1'!J180</f>
        <v>2.0276512220257545E-2</v>
      </c>
      <c r="K180" s="6">
        <f>'1'!K180</f>
        <v>2.0276512220257545E-2</v>
      </c>
      <c r="L180" s="6">
        <f>'1'!L180</f>
        <v>4.5699760754936841E-2</v>
      </c>
      <c r="M180" s="6">
        <f>'1'!M180</f>
        <v>4.9089494719121558E-2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5.7124700943671052E-2</v>
      </c>
      <c r="S180" s="6">
        <f>'1'!S180</f>
        <v>3.4274820566202631E-2</v>
      </c>
      <c r="T180" s="6">
        <f>'1'!T180</f>
        <v>6.1361868398901946E-2</v>
      </c>
      <c r="U180" s="6">
        <f>'1'!U180</f>
        <v>3.681712103934117E-2</v>
      </c>
      <c r="V180" s="13">
        <f>'1'!V180</f>
        <v>251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4.00669687687406E-2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5.0083710960925752E-2</v>
      </c>
      <c r="I181" s="4">
        <f>'1'!I181</f>
        <v>3.0050226576555449E-2</v>
      </c>
      <c r="J181" s="6">
        <f>'1'!J181</f>
        <v>1.9499158473168757E-2</v>
      </c>
      <c r="K181" s="6">
        <f>'1'!K181</f>
        <v>1.9499158473168757E-2</v>
      </c>
      <c r="L181" s="6">
        <f>'1'!L181</f>
        <v>4.591334898357053E-2</v>
      </c>
      <c r="M181" s="6">
        <f>'1'!M181</f>
        <v>4.9318925640605048E-2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5.7391686229463161E-2</v>
      </c>
      <c r="S181" s="6">
        <f>'1'!S181</f>
        <v>3.4435011737677899E-2</v>
      </c>
      <c r="T181" s="6">
        <f>'1'!T181</f>
        <v>6.1648657050756311E-2</v>
      </c>
      <c r="U181" s="6">
        <f>'1'!U181</f>
        <v>3.6989194230453784E-2</v>
      </c>
      <c r="V181" s="13">
        <f>'1'!V181</f>
        <v>251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4.0232812982463402E-2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5.0291016228079251E-2</v>
      </c>
      <c r="I182" s="4">
        <f>'1'!I182</f>
        <v>3.0174609736847553E-2</v>
      </c>
      <c r="J182" s="6">
        <f>'1'!J182</f>
        <v>1.8764359619418514E-2</v>
      </c>
      <c r="K182" s="6">
        <f>'1'!K182</f>
        <v>1.8764359619418514E-2</v>
      </c>
      <c r="L182" s="6">
        <f>'1'!L182</f>
        <v>4.6103392390784842E-2</v>
      </c>
      <c r="M182" s="6">
        <f>'1'!M182</f>
        <v>4.9523065327131591E-2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5.7629240488481052E-2</v>
      </c>
      <c r="S182" s="6">
        <f>'1'!S182</f>
        <v>3.4577544293088631E-2</v>
      </c>
      <c r="T182" s="6">
        <f>'1'!T182</f>
        <v>6.1903831658914485E-2</v>
      </c>
      <c r="U182" s="6">
        <f>'1'!U182</f>
        <v>3.7142298995348696E-2</v>
      </c>
      <c r="V182" s="13">
        <f>'1'!V182</f>
        <v>251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3.9784774541356802E-2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4.9730968176696005E-2</v>
      </c>
      <c r="I183" s="4">
        <f>'1'!I183</f>
        <v>2.9838580906017601E-2</v>
      </c>
      <c r="J183" s="6">
        <f>'1'!J183</f>
        <v>1.9103852284350058E-2</v>
      </c>
      <c r="K183" s="6">
        <f>'1'!K183</f>
        <v>1.9103852284350058E-2</v>
      </c>
      <c r="L183" s="6">
        <f>'1'!L183</f>
        <v>4.5589978325864824E-2</v>
      </c>
      <c r="M183" s="6">
        <f>'1'!M183</f>
        <v>4.8971569288371888E-2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5.6987472907331027E-2</v>
      </c>
      <c r="S183" s="6">
        <f>'1'!S183</f>
        <v>3.4192483744398622E-2</v>
      </c>
      <c r="T183" s="6">
        <f>'1'!T183</f>
        <v>6.1214461610464857E-2</v>
      </c>
      <c r="U183" s="6">
        <f>'1'!U183</f>
        <v>3.672867696627892E-2</v>
      </c>
      <c r="V183" s="13">
        <f>'1'!V183</f>
        <v>251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3.9073807691393098E-2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4.8842259614241372E-2</v>
      </c>
      <c r="I184" s="4">
        <f>'1'!I184</f>
        <v>2.9305355768544823E-2</v>
      </c>
      <c r="J184" s="6">
        <f>'1'!J184</f>
        <v>1.9423545972296525E-2</v>
      </c>
      <c r="K184" s="6">
        <f>'1'!K184</f>
        <v>1.9423545972296525E-2</v>
      </c>
      <c r="L184" s="6">
        <f>'1'!L184</f>
        <v>4.4775270597747378E-2</v>
      </c>
      <c r="M184" s="6">
        <f>'1'!M184</f>
        <v>4.8096431430834446E-2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5.5969088247184225E-2</v>
      </c>
      <c r="S184" s="6">
        <f>'1'!S184</f>
        <v>3.3581452948310532E-2</v>
      </c>
      <c r="T184" s="6">
        <f>'1'!T184</f>
        <v>6.0120539288543058E-2</v>
      </c>
      <c r="U184" s="6">
        <f>'1'!U184</f>
        <v>3.6072323573125835E-2</v>
      </c>
      <c r="V184" s="13">
        <f>'1'!V184</f>
        <v>251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3.7274582972961198E-2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4.6593228716201501E-2</v>
      </c>
      <c r="I185" s="4">
        <f>'1'!I185</f>
        <v>2.7955937229720899E-2</v>
      </c>
      <c r="J185" s="6">
        <f>'1'!J185</f>
        <v>1.8183182344792697E-2</v>
      </c>
      <c r="K185" s="6">
        <f>'1'!K185</f>
        <v>1.8183182344792697E-2</v>
      </c>
      <c r="L185" s="6">
        <f>'1'!L185</f>
        <v>4.2713511624313895E-2</v>
      </c>
      <c r="M185" s="6">
        <f>'1'!M185</f>
        <v>4.5881743551368231E-2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5.3391889530392367E-2</v>
      </c>
      <c r="S185" s="6">
        <f>'1'!S185</f>
        <v>3.2035133718235423E-2</v>
      </c>
      <c r="T185" s="6">
        <f>'1'!T185</f>
        <v>5.7352179439210289E-2</v>
      </c>
      <c r="U185" s="6">
        <f>'1'!U185</f>
        <v>3.4411307663526174E-2</v>
      </c>
      <c r="V185" s="13">
        <f>'1'!V185</f>
        <v>251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3.6519892428854603E-2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4.5649865536068257E-2</v>
      </c>
      <c r="I186" s="4">
        <f>'1'!I186</f>
        <v>2.7389919321640952E-2</v>
      </c>
      <c r="J186" s="6">
        <f>'1'!J186</f>
        <v>1.7076289639847125E-2</v>
      </c>
      <c r="K186" s="6">
        <f>'1'!K186</f>
        <v>1.7076289639847125E-2</v>
      </c>
      <c r="L186" s="6">
        <f>'1'!L186</f>
        <v>4.1848700249983016E-2</v>
      </c>
      <c r="M186" s="6">
        <f>'1'!M186</f>
        <v>4.4952785659861855E-2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5.2310875312478772E-2</v>
      </c>
      <c r="S186" s="6">
        <f>'1'!S186</f>
        <v>3.138652518748726E-2</v>
      </c>
      <c r="T186" s="6">
        <f>'1'!T186</f>
        <v>5.6190982074827318E-2</v>
      </c>
      <c r="U186" s="6">
        <f>'1'!U186</f>
        <v>3.3714589244896391E-2</v>
      </c>
      <c r="V186" s="13">
        <f>'1'!V186</f>
        <v>251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3.6109142236319697E-2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4.5136427795399621E-2</v>
      </c>
      <c r="I187" s="4">
        <f>'1'!I187</f>
        <v>2.7081856677239773E-2</v>
      </c>
      <c r="J187" s="6">
        <f>'1'!J187</f>
        <v>1.6366167859189634E-2</v>
      </c>
      <c r="K187" s="6">
        <f>'1'!K187</f>
        <v>1.6366167859189634E-2</v>
      </c>
      <c r="L187" s="6">
        <f>'1'!L187</f>
        <v>4.1378015356304781E-2</v>
      </c>
      <c r="M187" s="6">
        <f>'1'!M187</f>
        <v>4.4447188185807417E-2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5.1722519195380977E-2</v>
      </c>
      <c r="S187" s="6">
        <f>'1'!S187</f>
        <v>3.1033511517228586E-2</v>
      </c>
      <c r="T187" s="6">
        <f>'1'!T187</f>
        <v>5.5558985232259273E-2</v>
      </c>
      <c r="U187" s="6">
        <f>'1'!U187</f>
        <v>3.3335391139355561E-2</v>
      </c>
      <c r="V187" s="13">
        <f>'1'!V187</f>
        <v>251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3.3721918256864603E-2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4.2152397821080753E-2</v>
      </c>
      <c r="I188" s="4">
        <f>'1'!I188</f>
        <v>2.5291438692648452E-2</v>
      </c>
      <c r="J188" s="6">
        <f>'1'!J188</f>
        <v>1.6374643043973458E-2</v>
      </c>
      <c r="K188" s="6">
        <f>'1'!K188</f>
        <v>1.6374643043973458E-2</v>
      </c>
      <c r="L188" s="6">
        <f>'1'!L188</f>
        <v>3.8642459085420078E-2</v>
      </c>
      <c r="M188" s="6">
        <f>'1'!M188</f>
        <v>4.150872476947657E-2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4.8303073856775097E-2</v>
      </c>
      <c r="S188" s="6">
        <f>'1'!S188</f>
        <v>2.8981844314065058E-2</v>
      </c>
      <c r="T188" s="6">
        <f>'1'!T188</f>
        <v>5.188590596184571E-2</v>
      </c>
      <c r="U188" s="6">
        <f>'1'!U188</f>
        <v>3.1131543577107429E-2</v>
      </c>
      <c r="V188" s="13">
        <f>'1'!V188</f>
        <v>251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3.1784376148666103E-2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3.9730470185832631E-2</v>
      </c>
      <c r="I189" s="4">
        <f>'1'!I189</f>
        <v>2.3838282111499576E-2</v>
      </c>
      <c r="J189" s="6">
        <f>'1'!J189</f>
        <v>1.698159885858682E-2</v>
      </c>
      <c r="K189" s="6">
        <f>'1'!K189</f>
        <v>1.698159885858682E-2</v>
      </c>
      <c r="L189" s="6">
        <f>'1'!L189</f>
        <v>3.6422200111063015E-2</v>
      </c>
      <c r="M189" s="6">
        <f>'1'!M189</f>
        <v>3.9123780310330591E-2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4.5527750138828767E-2</v>
      </c>
      <c r="S189" s="6">
        <f>'1'!S189</f>
        <v>2.7316650083297263E-2</v>
      </c>
      <c r="T189" s="6">
        <f>'1'!T189</f>
        <v>4.8904725387913239E-2</v>
      </c>
      <c r="U189" s="6">
        <f>'1'!U189</f>
        <v>2.9342835232747944E-2</v>
      </c>
      <c r="V189" s="13">
        <f>'1'!V189</f>
        <v>251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3.2592146132208601E-2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4.0740182665260749E-2</v>
      </c>
      <c r="I190" s="4">
        <f>'1'!I190</f>
        <v>2.4444109599156452E-2</v>
      </c>
      <c r="J190" s="6">
        <f>'1'!J190</f>
        <v>1.7534914721232545E-2</v>
      </c>
      <c r="K190" s="6">
        <f>'1'!K190</f>
        <v>1.7534914721232545E-2</v>
      </c>
      <c r="L190" s="6">
        <f>'1'!L190</f>
        <v>3.7347836022451814E-2</v>
      </c>
      <c r="M190" s="6">
        <f>'1'!M190</f>
        <v>4.011807433798676E-2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4.6684795028064767E-2</v>
      </c>
      <c r="S190" s="6">
        <f>'1'!S190</f>
        <v>2.801087701683886E-2</v>
      </c>
      <c r="T190" s="6">
        <f>'1'!T190</f>
        <v>5.0147592922483449E-2</v>
      </c>
      <c r="U190" s="6">
        <f>'1'!U190</f>
        <v>3.0088555753490072E-2</v>
      </c>
      <c r="V190" s="13">
        <f>'1'!V190</f>
        <v>251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3.5410171454916997E-2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4.4262714318646243E-2</v>
      </c>
      <c r="I191" s="4">
        <f>'1'!I191</f>
        <v>2.6557628591187748E-2</v>
      </c>
      <c r="J191" s="6">
        <f>'1'!J191</f>
        <v>1.8062354525472883E-2</v>
      </c>
      <c r="K191" s="6">
        <f>'1'!K191</f>
        <v>1.8062354525472883E-2</v>
      </c>
      <c r="L191" s="6">
        <f>'1'!L191</f>
        <v>4.0577054105627418E-2</v>
      </c>
      <c r="M191" s="6">
        <f>'1'!M191</f>
        <v>4.358681643690062E-2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5.0721317632034274E-2</v>
      </c>
      <c r="S191" s="6">
        <f>'1'!S191</f>
        <v>3.0432790579220562E-2</v>
      </c>
      <c r="T191" s="6">
        <f>'1'!T191</f>
        <v>5.4483520546125777E-2</v>
      </c>
      <c r="U191" s="6">
        <f>'1'!U191</f>
        <v>3.2690112327675463E-2</v>
      </c>
      <c r="V191" s="13">
        <f>'1'!V191</f>
        <v>251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3.7213279385144599E-2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4.6516599231430748E-2</v>
      </c>
      <c r="I192" s="4">
        <f>'1'!I192</f>
        <v>2.7909959538858449E-2</v>
      </c>
      <c r="J192" s="6">
        <f>'1'!J192</f>
        <v>2.0522974206821077E-2</v>
      </c>
      <c r="K192" s="6">
        <f>'1'!K192</f>
        <v>2.0522974206821077E-2</v>
      </c>
      <c r="L192" s="6">
        <f>'1'!L192</f>
        <v>4.2643262910526378E-2</v>
      </c>
      <c r="M192" s="6">
        <f>'1'!M192</f>
        <v>4.5806284209622669E-2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5.3304078638157976E-2</v>
      </c>
      <c r="S192" s="6">
        <f>'1'!S192</f>
        <v>3.198244718289478E-2</v>
      </c>
      <c r="T192" s="6">
        <f>'1'!T192</f>
        <v>5.725785526202834E-2</v>
      </c>
      <c r="U192" s="6">
        <f>'1'!U192</f>
        <v>3.4354713157216998E-2</v>
      </c>
      <c r="V192" s="13">
        <f>'1'!V192</f>
        <v>251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3.8465098462382698E-2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4.808137307797837E-2</v>
      </c>
      <c r="I193" s="4">
        <f>'1'!I193</f>
        <v>2.8848823846787025E-2</v>
      </c>
      <c r="J193" s="6">
        <f>'1'!J193</f>
        <v>2.278369915154823E-2</v>
      </c>
      <c r="K193" s="6">
        <f>'1'!K193</f>
        <v>2.278369915154823E-2</v>
      </c>
      <c r="L193" s="6">
        <f>'1'!L193</f>
        <v>4.4077741432953683E-2</v>
      </c>
      <c r="M193" s="6">
        <f>'1'!M193</f>
        <v>4.7347163739145839E-2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5.5097176791192103E-2</v>
      </c>
      <c r="S193" s="6">
        <f>'1'!S193</f>
        <v>3.3058306074715264E-2</v>
      </c>
      <c r="T193" s="6">
        <f>'1'!T193</f>
        <v>5.9183954673932296E-2</v>
      </c>
      <c r="U193" s="6">
        <f>'1'!U193</f>
        <v>3.5510372804359383E-2</v>
      </c>
      <c r="V193" s="13">
        <f>'1'!V193</f>
        <v>251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4.13091153707369E-2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5.1636394213421123E-2</v>
      </c>
      <c r="I194" s="4">
        <f>'1'!I194</f>
        <v>3.0981836528052677E-2</v>
      </c>
      <c r="J194" s="6">
        <f>'1'!J194</f>
        <v>2.3754997752354012E-2</v>
      </c>
      <c r="K194" s="6">
        <f>'1'!K194</f>
        <v>2.3754997752354012E-2</v>
      </c>
      <c r="L194" s="6">
        <f>'1'!L194</f>
        <v>4.7336743669487147E-2</v>
      </c>
      <c r="M194" s="6">
        <f>'1'!M194</f>
        <v>5.0847899201150022E-2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5.9170929586858934E-2</v>
      </c>
      <c r="S194" s="6">
        <f>'1'!S194</f>
        <v>3.550255775211536E-2</v>
      </c>
      <c r="T194" s="6">
        <f>'1'!T194</f>
        <v>6.3559874001437533E-2</v>
      </c>
      <c r="U194" s="6">
        <f>'1'!U194</f>
        <v>3.8135924400862518E-2</v>
      </c>
      <c r="V194" s="13">
        <f>'1'!V194</f>
        <v>251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4.4469381911866002E-2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5.5586727389832502E-2</v>
      </c>
      <c r="I195" s="4">
        <f>'1'!I195</f>
        <v>3.3352036433899501E-2</v>
      </c>
      <c r="J195" s="6">
        <f>'1'!J195</f>
        <v>2.609676378692919E-2</v>
      </c>
      <c r="K195" s="6">
        <f>'1'!K195</f>
        <v>2.609676378692919E-2</v>
      </c>
      <c r="L195" s="6">
        <f>'1'!L195</f>
        <v>5.0958141170791622E-2</v>
      </c>
      <c r="M195" s="6">
        <f>'1'!M195</f>
        <v>5.4737910233580246E-2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6.3697676463489533E-2</v>
      </c>
      <c r="S195" s="6">
        <f>'1'!S195</f>
        <v>3.8218605878093719E-2</v>
      </c>
      <c r="T195" s="6">
        <f>'1'!T195</f>
        <v>6.8422387791975306E-2</v>
      </c>
      <c r="U195" s="6">
        <f>'1'!U195</f>
        <v>4.1053432675185186E-2</v>
      </c>
      <c r="V195" s="13">
        <f>'1'!V195</f>
        <v>251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4.7918343017222399E-2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5.9897928771527997E-2</v>
      </c>
      <c r="I196" s="4">
        <f>'1'!I196</f>
        <v>3.5938757262916801E-2</v>
      </c>
      <c r="J196" s="6">
        <f>'1'!J196</f>
        <v>2.8229271805711106E-2</v>
      </c>
      <c r="K196" s="6">
        <f>'1'!K196</f>
        <v>2.8229271805711106E-2</v>
      </c>
      <c r="L196" s="6">
        <f>'1'!L196</f>
        <v>5.4910358164669465E-2</v>
      </c>
      <c r="M196" s="6">
        <f>'1'!M196</f>
        <v>5.8983278962974096E-2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6.8637947705836838E-2</v>
      </c>
      <c r="S196" s="6">
        <f>'1'!S196</f>
        <v>4.1182768623502099E-2</v>
      </c>
      <c r="T196" s="6">
        <f>'1'!T196</f>
        <v>7.3729098703717619E-2</v>
      </c>
      <c r="U196" s="6">
        <f>'1'!U196</f>
        <v>4.4237459222230574E-2</v>
      </c>
      <c r="V196" s="13">
        <f>'1'!V196</f>
        <v>251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5.0819966312725798E-2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6.3524957890907244E-2</v>
      </c>
      <c r="I197" s="4">
        <f>'1'!I197</f>
        <v>3.8114974734544352E-2</v>
      </c>
      <c r="J197" s="6">
        <f>'1'!J197</f>
        <v>2.9491051232494424E-2</v>
      </c>
      <c r="K197" s="6">
        <f>'1'!K197</f>
        <v>2.9491051232494424E-2</v>
      </c>
      <c r="L197" s="6">
        <f>'1'!L197</f>
        <v>5.8235372436506359E-2</v>
      </c>
      <c r="M197" s="6">
        <f>'1'!M197</f>
        <v>6.2554922836858234E-2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7.2794215545632951E-2</v>
      </c>
      <c r="S197" s="6">
        <f>'1'!S197</f>
        <v>4.3676529327379768E-2</v>
      </c>
      <c r="T197" s="6">
        <f>'1'!T197</f>
        <v>7.81936535460728E-2</v>
      </c>
      <c r="U197" s="6">
        <f>'1'!U197</f>
        <v>4.6916192127643676E-2</v>
      </c>
      <c r="V197" s="13">
        <f>'1'!V197</f>
        <v>251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5.4802476954836497E-2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6.8503096193545623E-2</v>
      </c>
      <c r="I198" s="4">
        <f>'1'!I198</f>
        <v>4.1101857716127371E-2</v>
      </c>
      <c r="J198" s="6">
        <f>'1'!J198</f>
        <v>3.1422281374815751E-2</v>
      </c>
      <c r="K198" s="6">
        <f>'1'!K198</f>
        <v>3.1422281374815751E-2</v>
      </c>
      <c r="L198" s="6">
        <f>'1'!L198</f>
        <v>6.2798991960543532E-2</v>
      </c>
      <c r="M198" s="6">
        <f>'1'!M198</f>
        <v>6.7457044266478666E-2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7.8498739950679408E-2</v>
      </c>
      <c r="S198" s="6">
        <f>'1'!S198</f>
        <v>4.7099243970407649E-2</v>
      </c>
      <c r="T198" s="6">
        <f>'1'!T198</f>
        <v>8.432130533309834E-2</v>
      </c>
      <c r="U198" s="6">
        <f>'1'!U198</f>
        <v>5.0592783199859E-2</v>
      </c>
      <c r="V198" s="13">
        <f>'1'!V198</f>
        <v>251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5.6931192071579803E-2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7.1163990089474757E-2</v>
      </c>
      <c r="I199" s="4">
        <f>'1'!I199</f>
        <v>4.2698394053684849E-2</v>
      </c>
      <c r="J199" s="6">
        <f>'1'!J199</f>
        <v>3.3636956009101611E-2</v>
      </c>
      <c r="K199" s="6">
        <f>'1'!K199</f>
        <v>3.3636956009101611E-2</v>
      </c>
      <c r="L199" s="6">
        <f>'1'!L199</f>
        <v>6.5238318993385835E-2</v>
      </c>
      <c r="M199" s="6">
        <f>'1'!M199</f>
        <v>7.0077305937848292E-2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8.1547898741732294E-2</v>
      </c>
      <c r="S199" s="6">
        <f>'1'!S199</f>
        <v>4.8928739245039377E-2</v>
      </c>
      <c r="T199" s="6">
        <f>'1'!T199</f>
        <v>8.7596632422310361E-2</v>
      </c>
      <c r="U199" s="6">
        <f>'1'!U199</f>
        <v>5.2557979453386222E-2</v>
      </c>
      <c r="V199" s="13">
        <f>'1'!V199</f>
        <v>251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6.0142978122285501E-2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7.5178722652856883E-2</v>
      </c>
      <c r="I200" s="4">
        <f>'1'!I200</f>
        <v>4.5107233591714126E-2</v>
      </c>
      <c r="J200" s="6">
        <f>'1'!J200</f>
        <v>3.7349602997503971E-2</v>
      </c>
      <c r="K200" s="6">
        <f>'1'!K200</f>
        <v>3.7349602997503971E-2</v>
      </c>
      <c r="L200" s="6">
        <f>'1'!L200</f>
        <v>6.8918753484393872E-2</v>
      </c>
      <c r="M200" s="6">
        <f>'1'!M200</f>
        <v>7.4030732969540006E-2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8.6148441855492336E-2</v>
      </c>
      <c r="S200" s="6">
        <f>'1'!S200</f>
        <v>5.1689065113295407E-2</v>
      </c>
      <c r="T200" s="6">
        <f>'1'!T200</f>
        <v>9.2538416211925004E-2</v>
      </c>
      <c r="U200" s="6">
        <f>'1'!U200</f>
        <v>5.5523049727155008E-2</v>
      </c>
      <c r="V200" s="13">
        <f>'1'!V200</f>
        <v>251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6.4471074002966797E-2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8.0588842503708499E-2</v>
      </c>
      <c r="I201" s="4">
        <f>'1'!I201</f>
        <v>4.8353305502225094E-2</v>
      </c>
      <c r="J201" s="6">
        <f>'1'!J201</f>
        <v>3.9634753726096816E-2</v>
      </c>
      <c r="K201" s="6">
        <f>'1'!K201</f>
        <v>3.9634753726096816E-2</v>
      </c>
      <c r="L201" s="6">
        <f>'1'!L201</f>
        <v>7.3878384390116625E-2</v>
      </c>
      <c r="M201" s="6">
        <f>'1'!M201</f>
        <v>7.9358239528290825E-2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9.2347980487645781E-2</v>
      </c>
      <c r="S201" s="6">
        <f>'1'!S201</f>
        <v>5.5408788292587469E-2</v>
      </c>
      <c r="T201" s="6">
        <f>'1'!T201</f>
        <v>9.9197799410363524E-2</v>
      </c>
      <c r="U201" s="6">
        <f>'1'!U201</f>
        <v>5.9518679646218119E-2</v>
      </c>
      <c r="V201" s="13">
        <f>'1'!V201</f>
        <v>251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6.8645743869519299E-2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8.5807179836899117E-2</v>
      </c>
      <c r="I202" s="4">
        <f>'1'!I202</f>
        <v>5.1484307902139474E-2</v>
      </c>
      <c r="J202" s="6">
        <f>'1'!J202</f>
        <v>4.2154892472246991E-2</v>
      </c>
      <c r="K202" s="6">
        <f>'1'!K202</f>
        <v>4.2154892472246991E-2</v>
      </c>
      <c r="L202" s="6">
        <f>'1'!L202</f>
        <v>7.8662202092437045E-2</v>
      </c>
      <c r="M202" s="6">
        <f>'1'!M202</f>
        <v>8.4496892115436595E-2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9.8327752615546299E-2</v>
      </c>
      <c r="S202" s="6">
        <f>'1'!S202</f>
        <v>5.8996651569327783E-2</v>
      </c>
      <c r="T202" s="6">
        <f>'1'!T202</f>
        <v>0.10562111514429574</v>
      </c>
      <c r="U202" s="6">
        <f>'1'!U202</f>
        <v>6.3372669086577446E-2</v>
      </c>
      <c r="V202" s="13">
        <f>'1'!V202</f>
        <v>251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7.18274316624022E-2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8.9784289578002746E-2</v>
      </c>
      <c r="I203" s="4">
        <f>'1'!I203</f>
        <v>5.3870573746801653E-2</v>
      </c>
      <c r="J203" s="6">
        <f>'1'!J203</f>
        <v>4.4657547392183097E-2</v>
      </c>
      <c r="K203" s="6">
        <f>'1'!K203</f>
        <v>4.4657547392183097E-2</v>
      </c>
      <c r="L203" s="6">
        <f>'1'!L203</f>
        <v>8.2308146531971715E-2</v>
      </c>
      <c r="M203" s="6">
        <f>'1'!M203</f>
        <v>8.841327083064493E-2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0.10288518316496464</v>
      </c>
      <c r="S203" s="6">
        <f>'1'!S203</f>
        <v>6.1731109898978787E-2</v>
      </c>
      <c r="T203" s="6">
        <f>'1'!T203</f>
        <v>0.11051658853830616</v>
      </c>
      <c r="U203" s="6">
        <f>'1'!U203</f>
        <v>6.6309953122983697E-2</v>
      </c>
      <c r="V203" s="13">
        <f>'1'!V203</f>
        <v>251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7.2986516680608599E-2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9.1233145850760755E-2</v>
      </c>
      <c r="I204" s="4">
        <f>'1'!I204</f>
        <v>5.4739887510456449E-2</v>
      </c>
      <c r="J204" s="6">
        <f>'1'!J204</f>
        <v>4.5564499203550886E-2</v>
      </c>
      <c r="K204" s="6">
        <f>'1'!K204</f>
        <v>4.5564499203550886E-2</v>
      </c>
      <c r="L204" s="6">
        <f>'1'!L204</f>
        <v>8.3636359685547182E-2</v>
      </c>
      <c r="M204" s="6">
        <f>'1'!M204</f>
        <v>8.984000286405644E-2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0.10454544960693397</v>
      </c>
      <c r="S204" s="6">
        <f>'1'!S204</f>
        <v>6.272726976416039E-2</v>
      </c>
      <c r="T204" s="6">
        <f>'1'!T204</f>
        <v>0.11230000358007056</v>
      </c>
      <c r="U204" s="6">
        <f>'1'!U204</f>
        <v>6.7380002148042323E-2</v>
      </c>
      <c r="V204" s="13">
        <f>'1'!V204</f>
        <v>251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7.3823643624634394E-2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9.2279554530792993E-2</v>
      </c>
      <c r="I205" s="4">
        <f>'1'!I205</f>
        <v>5.5367732718475796E-2</v>
      </c>
      <c r="J205" s="6">
        <f>'1'!J205</f>
        <v>4.691095830022006E-2</v>
      </c>
      <c r="K205" s="6">
        <f>'1'!K205</f>
        <v>4.691095830022006E-2</v>
      </c>
      <c r="L205" s="6">
        <f>'1'!L205</f>
        <v>8.4595636184511894E-2</v>
      </c>
      <c r="M205" s="6">
        <f>'1'!M205</f>
        <v>9.0870432736165102E-2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0.10574454523063986</v>
      </c>
      <c r="S205" s="6">
        <f>'1'!S205</f>
        <v>6.3446727138383924E-2</v>
      </c>
      <c r="T205" s="6">
        <f>'1'!T205</f>
        <v>0.11358804092020638</v>
      </c>
      <c r="U205" s="6">
        <f>'1'!U205</f>
        <v>6.815282455212382E-2</v>
      </c>
      <c r="V205" s="13">
        <f>'1'!V205</f>
        <v>251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7.7160670480577204E-2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9.6450838100721498E-2</v>
      </c>
      <c r="I206" s="4">
        <f>'1'!I206</f>
        <v>5.7870502860432903E-2</v>
      </c>
      <c r="J206" s="6">
        <f>'1'!J206</f>
        <v>4.7743152496981411E-2</v>
      </c>
      <c r="K206" s="6">
        <f>'1'!K206</f>
        <v>4.7743152496981411E-2</v>
      </c>
      <c r="L206" s="6">
        <f>'1'!L206</f>
        <v>8.8419586019319055E-2</v>
      </c>
      <c r="M206" s="6">
        <f>'1'!M206</f>
        <v>9.4978020218484102E-2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0.11052448252414881</v>
      </c>
      <c r="S206" s="6">
        <f>'1'!S206</f>
        <v>6.6314689514489294E-2</v>
      </c>
      <c r="T206" s="6">
        <f>'1'!T206</f>
        <v>0.11872252527310513</v>
      </c>
      <c r="U206" s="6">
        <f>'1'!U206</f>
        <v>7.1233515163863073E-2</v>
      </c>
      <c r="V206" s="13">
        <f>'1'!V206</f>
        <v>251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8.0099823165879394E-2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0.10012477895734924</v>
      </c>
      <c r="I207" s="4">
        <f>'1'!I207</f>
        <v>6.0074867374409549E-2</v>
      </c>
      <c r="J207" s="6">
        <f>'1'!J207</f>
        <v>4.7894061657108834E-2</v>
      </c>
      <c r="K207" s="6">
        <f>'1'!K207</f>
        <v>4.7894061657108834E-2</v>
      </c>
      <c r="L207" s="6">
        <f>'1'!L207</f>
        <v>9.178760578979793E-2</v>
      </c>
      <c r="M207" s="6">
        <f>'1'!M207</f>
        <v>9.8595859480781756E-2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0.11473450723724742</v>
      </c>
      <c r="S207" s="6">
        <f>'1'!S207</f>
        <v>6.8840704342348444E-2</v>
      </c>
      <c r="T207" s="6">
        <f>'1'!T207</f>
        <v>0.12324482435097719</v>
      </c>
      <c r="U207" s="6">
        <f>'1'!U207</f>
        <v>7.3946894610586317E-2</v>
      </c>
      <c r="V207" s="13">
        <f>'1'!V207</f>
        <v>251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8.1489368547298394E-2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0.10186171068412299</v>
      </c>
      <c r="I208" s="4">
        <f>'1'!I208</f>
        <v>6.1117026410473799E-2</v>
      </c>
      <c r="J208" s="6">
        <f>'1'!J208</f>
        <v>5.0006173405234659E-2</v>
      </c>
      <c r="K208" s="6">
        <f>'1'!K208</f>
        <v>5.0006173405234659E-2</v>
      </c>
      <c r="L208" s="6">
        <f>'1'!L208</f>
        <v>9.3379906979184982E-2</v>
      </c>
      <c r="M208" s="6">
        <f>'1'!M208</f>
        <v>0.10030626801545274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0.11672488372398122</v>
      </c>
      <c r="S208" s="6">
        <f>'1'!S208</f>
        <v>7.003493023438874E-2</v>
      </c>
      <c r="T208" s="6">
        <f>'1'!T208</f>
        <v>0.12538283501931594</v>
      </c>
      <c r="U208" s="6">
        <f>'1'!U208</f>
        <v>7.5229701011589559E-2</v>
      </c>
      <c r="V208" s="13">
        <f>'1'!V208</f>
        <v>251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8.3655016156102602E-2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0.10456877019512825</v>
      </c>
      <c r="I209" s="4">
        <f>'1'!I209</f>
        <v>6.2741262117076951E-2</v>
      </c>
      <c r="J209" s="6">
        <f>'1'!J209</f>
        <v>5.1831271091670517E-2</v>
      </c>
      <c r="K209" s="6">
        <f>'1'!K209</f>
        <v>5.1831271091670517E-2</v>
      </c>
      <c r="L209" s="6">
        <f>'1'!L209</f>
        <v>9.5861555516471811E-2</v>
      </c>
      <c r="M209" s="6">
        <f>'1'!M209</f>
        <v>0.10297199034645417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0.11982694439558976</v>
      </c>
      <c r="S209" s="6">
        <f>'1'!S209</f>
        <v>7.1896166637353862E-2</v>
      </c>
      <c r="T209" s="6">
        <f>'1'!T209</f>
        <v>0.12871498793306771</v>
      </c>
      <c r="U209" s="6">
        <f>'1'!U209</f>
        <v>7.7228992759840631E-2</v>
      </c>
      <c r="V209" s="13">
        <f>'1'!V209</f>
        <v>251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8.4565915845653594E-2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0.10570739480706699</v>
      </c>
      <c r="I210" s="4">
        <f>'1'!I210</f>
        <v>6.3424436884240196E-2</v>
      </c>
      <c r="J210" s="6">
        <f>'1'!J210</f>
        <v>5.4167356428490215E-2</v>
      </c>
      <c r="K210" s="6">
        <f>'1'!K210</f>
        <v>5.4167356428490215E-2</v>
      </c>
      <c r="L210" s="6">
        <f>'1'!L210</f>
        <v>9.6905369326714674E-2</v>
      </c>
      <c r="M210" s="6">
        <f>'1'!M210</f>
        <v>0.10409322800020114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0.12113171165839334</v>
      </c>
      <c r="S210" s="6">
        <f>'1'!S210</f>
        <v>7.2679026995036006E-2</v>
      </c>
      <c r="T210" s="6">
        <f>'1'!T210</f>
        <v>0.13011653500025142</v>
      </c>
      <c r="U210" s="6">
        <f>'1'!U210</f>
        <v>7.8069921000150852E-2</v>
      </c>
      <c r="V210" s="13">
        <f>'1'!V210</f>
        <v>251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8.4764608669416097E-2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0.10595576083677012</v>
      </c>
      <c r="I211" s="4">
        <f>'1'!I211</f>
        <v>6.3573456502062073E-2</v>
      </c>
      <c r="J211" s="6">
        <f>'1'!J211</f>
        <v>5.6712197232083476E-2</v>
      </c>
      <c r="K211" s="6">
        <f>'1'!K211</f>
        <v>5.6712197232083476E-2</v>
      </c>
      <c r="L211" s="6">
        <f>'1'!L211</f>
        <v>9.7133054455844192E-2</v>
      </c>
      <c r="M211" s="6">
        <f>'1'!M211</f>
        <v>0.10433780144565005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0.12141631806980524</v>
      </c>
      <c r="S211" s="6">
        <f>'1'!S211</f>
        <v>7.2849790841883144E-2</v>
      </c>
      <c r="T211" s="6">
        <f>'1'!T211</f>
        <v>0.13042225180706257</v>
      </c>
      <c r="U211" s="6">
        <f>'1'!U211</f>
        <v>7.8253351084237532E-2</v>
      </c>
      <c r="V211" s="13">
        <f>'1'!V211</f>
        <v>251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8.5721105217209506E-2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0.10715138152151188</v>
      </c>
      <c r="I212" s="4">
        <f>'1'!I212</f>
        <v>6.4290828912907133E-2</v>
      </c>
      <c r="J212" s="6">
        <f>'1'!J212</f>
        <v>5.875858702166549E-2</v>
      </c>
      <c r="K212" s="6">
        <f>'1'!K212</f>
        <v>5.875858702166549E-2</v>
      </c>
      <c r="L212" s="6">
        <f>'1'!L212</f>
        <v>9.8229118399535423E-2</v>
      </c>
      <c r="M212" s="6">
        <f>'1'!M212</f>
        <v>0.10551516483414082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0.12278639799941928</v>
      </c>
      <c r="S212" s="6">
        <f>'1'!S212</f>
        <v>7.3671838799651571E-2</v>
      </c>
      <c r="T212" s="6">
        <f>'1'!T212</f>
        <v>0.13189395604267604</v>
      </c>
      <c r="U212" s="6">
        <f>'1'!U212</f>
        <v>7.9136373625605619E-2</v>
      </c>
      <c r="V212" s="13">
        <f>'1'!V212</f>
        <v>251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8.7573615643547001E-2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0.10946701955443375</v>
      </c>
      <c r="I213" s="4">
        <f>'1'!I213</f>
        <v>6.5680211732660254E-2</v>
      </c>
      <c r="J213" s="6">
        <f>'1'!J213</f>
        <v>6.0467067834661832E-2</v>
      </c>
      <c r="K213" s="6">
        <f>'1'!K213</f>
        <v>6.0467067834661832E-2</v>
      </c>
      <c r="L213" s="6">
        <f>'1'!L213</f>
        <v>0.10035193827620387</v>
      </c>
      <c r="M213" s="6">
        <f>'1'!M213</f>
        <v>0.10779544274815824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0.12543992284525485</v>
      </c>
      <c r="S213" s="6">
        <f>'1'!S213</f>
        <v>7.52639537071529E-2</v>
      </c>
      <c r="T213" s="6">
        <f>'1'!T213</f>
        <v>0.1347443034351978</v>
      </c>
      <c r="U213" s="6">
        <f>'1'!U213</f>
        <v>8.084658206111868E-2</v>
      </c>
      <c r="V213" s="13">
        <f>'1'!V213</f>
        <v>251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8.8217089532680301E-2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0.11027136191585038</v>
      </c>
      <c r="I214" s="4">
        <f>'1'!I214</f>
        <v>6.6162817149510222E-2</v>
      </c>
      <c r="J214" s="6">
        <f>'1'!J214</f>
        <v>6.0977489823531877E-2</v>
      </c>
      <c r="K214" s="6">
        <f>'1'!K214</f>
        <v>6.0977489823531877E-2</v>
      </c>
      <c r="L214" s="6">
        <f>'1'!L214</f>
        <v>0.10108930479384876</v>
      </c>
      <c r="M214" s="6">
        <f>'1'!M214</f>
        <v>0.10858750268842991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0.12636163099231096</v>
      </c>
      <c r="S214" s="6">
        <f>'1'!S214</f>
        <v>7.5816978595386567E-2</v>
      </c>
      <c r="T214" s="6">
        <f>'1'!T214</f>
        <v>0.13573437836053739</v>
      </c>
      <c r="U214" s="6">
        <f>'1'!U214</f>
        <v>8.1440627016322431E-2</v>
      </c>
      <c r="V214" s="13">
        <f>'1'!V214</f>
        <v>251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8.7858713461466606E-2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0.10982339182683326</v>
      </c>
      <c r="I215" s="4">
        <f>'1'!I215</f>
        <v>6.5894035096099951E-2</v>
      </c>
      <c r="J215" s="6">
        <f>'1'!J215</f>
        <v>6.1979658047144157E-2</v>
      </c>
      <c r="K215" s="6">
        <f>'1'!K215</f>
        <v>6.1979658047144157E-2</v>
      </c>
      <c r="L215" s="6">
        <f>'1'!L215</f>
        <v>0.10067863620247199</v>
      </c>
      <c r="M215" s="6">
        <f>'1'!M215</f>
        <v>0.1081463731657656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0.12584829525308999</v>
      </c>
      <c r="S215" s="6">
        <f>'1'!S215</f>
        <v>7.5508977151853993E-2</v>
      </c>
      <c r="T215" s="6">
        <f>'1'!T215</f>
        <v>0.13518296645720701</v>
      </c>
      <c r="U215" s="6">
        <f>'1'!U215</f>
        <v>8.1109779874324203E-2</v>
      </c>
      <c r="V215" s="13">
        <f>'1'!V215</f>
        <v>251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8.8135740265103402E-2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0.11016967533137925</v>
      </c>
      <c r="I216" s="4">
        <f>'1'!I216</f>
        <v>6.6101805198827551E-2</v>
      </c>
      <c r="J216" s="6">
        <f>'1'!J216</f>
        <v>6.1357484013445478E-2</v>
      </c>
      <c r="K216" s="6">
        <f>'1'!K216</f>
        <v>6.1357484013445478E-2</v>
      </c>
      <c r="L216" s="6">
        <f>'1'!L216</f>
        <v>0.10099608543070267</v>
      </c>
      <c r="M216" s="6">
        <f>'1'!M216</f>
        <v>0.10848736887242552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0.12624510678837833</v>
      </c>
      <c r="S216" s="6">
        <f>'1'!S216</f>
        <v>7.5747064073027004E-2</v>
      </c>
      <c r="T216" s="6">
        <f>'1'!T216</f>
        <v>0.13560921109053189</v>
      </c>
      <c r="U216" s="6">
        <f>'1'!U216</f>
        <v>8.1365526654319148E-2</v>
      </c>
      <c r="V216" s="13">
        <f>'1'!V216</f>
        <v>251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8.8021316935007393E-2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0.11002664616875923</v>
      </c>
      <c r="I217" s="4">
        <f>'1'!I217</f>
        <v>6.6015987701255552E-2</v>
      </c>
      <c r="J217" s="6">
        <f>'1'!J217</f>
        <v>6.1511651573749097E-2</v>
      </c>
      <c r="K217" s="6">
        <f>'1'!K217</f>
        <v>6.1511651573749097E-2</v>
      </c>
      <c r="L217" s="6">
        <f>'1'!L217</f>
        <v>0.10086496599621579</v>
      </c>
      <c r="M217" s="6">
        <f>'1'!M217</f>
        <v>0.1083465237852634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0.12608120749526974</v>
      </c>
      <c r="S217" s="6">
        <f>'1'!S217</f>
        <v>7.564872449716184E-2</v>
      </c>
      <c r="T217" s="6">
        <f>'1'!T217</f>
        <v>0.13543315473157924</v>
      </c>
      <c r="U217" s="6">
        <f>'1'!U217</f>
        <v>8.1259892838947551E-2</v>
      </c>
      <c r="V217" s="13">
        <f>'1'!V217</f>
        <v>251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8.7586478084666394E-2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0.109483097605833</v>
      </c>
      <c r="I218" s="4">
        <f>'1'!I218</f>
        <v>6.5689858563499792E-2</v>
      </c>
      <c r="J218" s="6">
        <f>'1'!J218</f>
        <v>6.2172964964326831E-2</v>
      </c>
      <c r="K218" s="6">
        <f>'1'!K218</f>
        <v>6.2172964964326831E-2</v>
      </c>
      <c r="L218" s="6">
        <f>'1'!L218</f>
        <v>0.10036667754313729</v>
      </c>
      <c r="M218" s="6">
        <f>'1'!M218</f>
        <v>0.10781127528544812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0.1254583469289216</v>
      </c>
      <c r="S218" s="6">
        <f>'1'!S218</f>
        <v>7.5275008157352968E-2</v>
      </c>
      <c r="T218" s="6">
        <f>'1'!T218</f>
        <v>0.13476409410681015</v>
      </c>
      <c r="U218" s="6">
        <f>'1'!U218</f>
        <v>8.0858456464086098E-2</v>
      </c>
      <c r="V218" s="13">
        <f>'1'!V218</f>
        <v>251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8.7524350005584298E-2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0.10940543750698037</v>
      </c>
      <c r="I219" s="4">
        <f>'1'!I219</f>
        <v>6.5643262504188227E-2</v>
      </c>
      <c r="J219" s="6">
        <f>'1'!J219</f>
        <v>6.2237735358947013E-2</v>
      </c>
      <c r="K219" s="6">
        <f>'1'!K219</f>
        <v>6.2237735358947013E-2</v>
      </c>
      <c r="L219" s="6">
        <f>'1'!L219</f>
        <v>0.10029548403226704</v>
      </c>
      <c r="M219" s="6">
        <f>'1'!M219</f>
        <v>0.10773480106724287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0.12536935504033381</v>
      </c>
      <c r="S219" s="6">
        <f>'1'!S219</f>
        <v>7.5221613024200273E-2</v>
      </c>
      <c r="T219" s="6">
        <f>'1'!T219</f>
        <v>0.13466850133405359</v>
      </c>
      <c r="U219" s="6">
        <f>'1'!U219</f>
        <v>8.0801100800432152E-2</v>
      </c>
      <c r="V219" s="13">
        <f>'1'!V219</f>
        <v>251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8.8065598067122594E-2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0.11008199758390325</v>
      </c>
      <c r="I220" s="4">
        <f>'1'!I220</f>
        <v>6.6049198550341942E-2</v>
      </c>
      <c r="J220" s="6">
        <f>'1'!J220</f>
        <v>6.2132527338471126E-2</v>
      </c>
      <c r="K220" s="6">
        <f>'1'!K220</f>
        <v>6.2132527338471126E-2</v>
      </c>
      <c r="L220" s="6">
        <f>'1'!L220</f>
        <v>0.10091570841908107</v>
      </c>
      <c r="M220" s="6">
        <f>'1'!M220</f>
        <v>0.10840102997650228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0.12614463552385133</v>
      </c>
      <c r="S220" s="6">
        <f>'1'!S220</f>
        <v>7.5686781314310808E-2</v>
      </c>
      <c r="T220" s="6">
        <f>'1'!T220</f>
        <v>0.13550128747062784</v>
      </c>
      <c r="U220" s="6">
        <f>'1'!U220</f>
        <v>8.1300772482376715E-2</v>
      </c>
      <c r="V220" s="13">
        <f>'1'!V220</f>
        <v>251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8.9076311996131197E-2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0.111345389995164</v>
      </c>
      <c r="I221" s="4">
        <f>'1'!I221</f>
        <v>6.6807233997098397E-2</v>
      </c>
      <c r="J221" s="6">
        <f>'1'!J221</f>
        <v>6.2089086265995151E-2</v>
      </c>
      <c r="K221" s="6">
        <f>'1'!K221</f>
        <v>6.2089086265995151E-2</v>
      </c>
      <c r="L221" s="6">
        <f>'1'!L221</f>
        <v>0.1020739008846247</v>
      </c>
      <c r="M221" s="6">
        <f>'1'!M221</f>
        <v>0.10964513020770292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0.12759237610578089</v>
      </c>
      <c r="S221" s="6">
        <f>'1'!S221</f>
        <v>7.6555425663468527E-2</v>
      </c>
      <c r="T221" s="6">
        <f>'1'!T221</f>
        <v>0.13705641275962865</v>
      </c>
      <c r="U221" s="6">
        <f>'1'!U221</f>
        <v>8.2233847655777181E-2</v>
      </c>
      <c r="V221" s="13">
        <f>'1'!V221</f>
        <v>251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8.9295929436176397E-2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0.11161991179522049</v>
      </c>
      <c r="I222" s="4">
        <f>'1'!I222</f>
        <v>6.6971947077132304E-2</v>
      </c>
      <c r="J222" s="6">
        <f>'1'!J222</f>
        <v>6.1672195635259192E-2</v>
      </c>
      <c r="K222" s="6">
        <f>'1'!K222</f>
        <v>6.1672195635259192E-2</v>
      </c>
      <c r="L222" s="6">
        <f>'1'!L222</f>
        <v>0.10232556384984359</v>
      </c>
      <c r="M222" s="6">
        <f>'1'!M222</f>
        <v>0.10991546002120804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0.12790695481230449</v>
      </c>
      <c r="S222" s="6">
        <f>'1'!S222</f>
        <v>7.6744172887382694E-2</v>
      </c>
      <c r="T222" s="6">
        <f>'1'!T222</f>
        <v>0.13739432502651006</v>
      </c>
      <c r="U222" s="6">
        <f>'1'!U222</f>
        <v>8.2436595015906028E-2</v>
      </c>
      <c r="V222" s="13">
        <f>'1'!V222</f>
        <v>251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8.88770872774447E-2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0.11109635909680587</v>
      </c>
      <c r="I223" s="4">
        <f>'1'!I223</f>
        <v>6.6657815458083525E-2</v>
      </c>
      <c r="J223" s="6">
        <f>'1'!J223</f>
        <v>6.1528292575092722E-2</v>
      </c>
      <c r="K223" s="6">
        <f>'1'!K223</f>
        <v>6.1528292575092722E-2</v>
      </c>
      <c r="L223" s="6">
        <f>'1'!L223</f>
        <v>0.10184560624901096</v>
      </c>
      <c r="M223" s="6">
        <f>'1'!M223</f>
        <v>0.10939990204623702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0.12730700781126369</v>
      </c>
      <c r="S223" s="6">
        <f>'1'!S223</f>
        <v>7.6384204686758217E-2</v>
      </c>
      <c r="T223" s="6">
        <f>'1'!T223</f>
        <v>0.13674987755779627</v>
      </c>
      <c r="U223" s="6">
        <f>'1'!U223</f>
        <v>8.204992653467777E-2</v>
      </c>
      <c r="V223" s="13">
        <f>'1'!V223</f>
        <v>251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8.9893880070690296E-2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0.11236735008836288</v>
      </c>
      <c r="I224" s="4">
        <f>'1'!I224</f>
        <v>6.7420410053017715E-2</v>
      </c>
      <c r="J224" s="6">
        <f>'1'!J224</f>
        <v>6.1662633954644656E-2</v>
      </c>
      <c r="K224" s="6">
        <f>'1'!K224</f>
        <v>6.1662633954644656E-2</v>
      </c>
      <c r="L224" s="6">
        <f>'1'!L224</f>
        <v>0.10301076457755132</v>
      </c>
      <c r="M224" s="6">
        <f>'1'!M224</f>
        <v>0.11065148482634257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0.12876345572193915</v>
      </c>
      <c r="S224" s="6">
        <f>'1'!S224</f>
        <v>7.7258073433163488E-2</v>
      </c>
      <c r="T224" s="6">
        <f>'1'!T224</f>
        <v>0.13831435603292822</v>
      </c>
      <c r="U224" s="6">
        <f>'1'!U224</f>
        <v>8.2988613619756929E-2</v>
      </c>
      <c r="V224" s="13">
        <f>'1'!V224</f>
        <v>251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8.9561774999676602E-2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0.11195221874959575</v>
      </c>
      <c r="I225" s="4">
        <f>'1'!I225</f>
        <v>6.7171331249757452E-2</v>
      </c>
      <c r="J225" s="6">
        <f>'1'!J225</f>
        <v>6.2061392202949935E-2</v>
      </c>
      <c r="K225" s="6">
        <f>'1'!K225</f>
        <v>6.2061392202949935E-2</v>
      </c>
      <c r="L225" s="6">
        <f>'1'!L225</f>
        <v>0.10263020032492033</v>
      </c>
      <c r="M225" s="6">
        <f>'1'!M225</f>
        <v>0.11024269260158684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0.12828775040615042</v>
      </c>
      <c r="S225" s="6">
        <f>'1'!S225</f>
        <v>7.6972650243690252E-2</v>
      </c>
      <c r="T225" s="6">
        <f>'1'!T225</f>
        <v>0.13780336575198354</v>
      </c>
      <c r="U225" s="6">
        <f>'1'!U225</f>
        <v>8.2682019451190136E-2</v>
      </c>
      <c r="V225" s="13">
        <f>'1'!V225</f>
        <v>251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8.9194020046350297E-2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0.11149252505793787</v>
      </c>
      <c r="I226" s="4">
        <f>'1'!I226</f>
        <v>6.6895515034762723E-2</v>
      </c>
      <c r="J226" s="6">
        <f>'1'!J226</f>
        <v>6.2101259998071673E-2</v>
      </c>
      <c r="K226" s="6">
        <f>'1'!K226</f>
        <v>6.2101259998071673E-2</v>
      </c>
      <c r="L226" s="6">
        <f>'1'!L226</f>
        <v>0.10220878432986555</v>
      </c>
      <c r="M226" s="6">
        <f>'1'!M226</f>
        <v>0.10979001849734528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0.12776098041233194</v>
      </c>
      <c r="S226" s="6">
        <f>'1'!S226</f>
        <v>7.6656588247399154E-2</v>
      </c>
      <c r="T226" s="6">
        <f>'1'!T226</f>
        <v>0.13723752312168161</v>
      </c>
      <c r="U226" s="6">
        <f>'1'!U226</f>
        <v>8.2342513873008963E-2</v>
      </c>
      <c r="V226" s="13">
        <f>'1'!V226</f>
        <v>251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8.9355692065704706E-2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0.11169461508213088</v>
      </c>
      <c r="I227" s="4">
        <f>'1'!I227</f>
        <v>6.701676904927853E-2</v>
      </c>
      <c r="J227" s="6">
        <f>'1'!J227</f>
        <v>6.2518260795391439E-2</v>
      </c>
      <c r="K227" s="6">
        <f>'1'!K227</f>
        <v>6.2518260795391439E-2</v>
      </c>
      <c r="L227" s="6">
        <f>'1'!L227</f>
        <v>0.10239404675608854</v>
      </c>
      <c r="M227" s="6">
        <f>'1'!M227</f>
        <v>0.10998902257840587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0.12799255844511068</v>
      </c>
      <c r="S227" s="6">
        <f>'1'!S227</f>
        <v>7.6795535067066406E-2</v>
      </c>
      <c r="T227" s="6">
        <f>'1'!T227</f>
        <v>0.13748627822300735</v>
      </c>
      <c r="U227" s="6">
        <f>'1'!U227</f>
        <v>8.2491766933804403E-2</v>
      </c>
      <c r="V227" s="13">
        <f>'1'!V227</f>
        <v>251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8.8616563957819194E-2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0.11077070494727399</v>
      </c>
      <c r="I228" s="4">
        <f>'1'!I228</f>
        <v>6.6462422968364396E-2</v>
      </c>
      <c r="J228" s="6">
        <f>'1'!J228</f>
        <v>6.2431836888680994E-2</v>
      </c>
      <c r="K228" s="6">
        <f>'1'!K228</f>
        <v>6.2431836888680994E-2</v>
      </c>
      <c r="L228" s="6">
        <f>'1'!L228</f>
        <v>0.1015470686141486</v>
      </c>
      <c r="M228" s="6">
        <f>'1'!M228</f>
        <v>0.10907922068143465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0.12693383576768574</v>
      </c>
      <c r="S228" s="6">
        <f>'1'!S228</f>
        <v>7.6160301460611451E-2</v>
      </c>
      <c r="T228" s="6">
        <f>'1'!T228</f>
        <v>0.13634902585179332</v>
      </c>
      <c r="U228" s="6">
        <f>'1'!U228</f>
        <v>8.1809415511075984E-2</v>
      </c>
      <c r="V228" s="13">
        <f>'1'!V228</f>
        <v>251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8.8456515121205198E-2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0.1105706439015065</v>
      </c>
      <c r="I229" s="4">
        <f>'1'!I229</f>
        <v>6.6342386340903892E-2</v>
      </c>
      <c r="J229" s="6">
        <f>'1'!J229</f>
        <v>6.2221028198011806E-2</v>
      </c>
      <c r="K229" s="6">
        <f>'1'!K229</f>
        <v>6.2221028198011806E-2</v>
      </c>
      <c r="L229" s="6">
        <f>'1'!L229</f>
        <v>0.1013636662177186</v>
      </c>
      <c r="M229" s="6">
        <f>'1'!M229</f>
        <v>0.10888221459601326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0.12670458277214824</v>
      </c>
      <c r="S229" s="6">
        <f>'1'!S229</f>
        <v>7.6022749663288952E-2</v>
      </c>
      <c r="T229" s="6">
        <f>'1'!T229</f>
        <v>0.13610276824501658</v>
      </c>
      <c r="U229" s="6">
        <f>'1'!U229</f>
        <v>8.166166094700994E-2</v>
      </c>
      <c r="V229" s="13">
        <f>'1'!V229</f>
        <v>251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8.8073239565514105E-2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0.11009154945689263</v>
      </c>
      <c r="I230" s="4">
        <f>'1'!I230</f>
        <v>6.6054929674135579E-2</v>
      </c>
      <c r="J230" s="6">
        <f>'1'!J230</f>
        <v>6.2138659698516202E-2</v>
      </c>
      <c r="K230" s="6">
        <f>'1'!K230</f>
        <v>6.2138659698516202E-2</v>
      </c>
      <c r="L230" s="6">
        <f>'1'!L230</f>
        <v>0.10092446492832517</v>
      </c>
      <c r="M230" s="6">
        <f>'1'!M230</f>
        <v>0.10841043599104581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0.12615558116040645</v>
      </c>
      <c r="S230" s="6">
        <f>'1'!S230</f>
        <v>7.5693348696243876E-2</v>
      </c>
      <c r="T230" s="6">
        <f>'1'!T230</f>
        <v>0.13551304498880726</v>
      </c>
      <c r="U230" s="6">
        <f>'1'!U230</f>
        <v>8.1307826993284357E-2</v>
      </c>
      <c r="V230" s="13">
        <f>'1'!V230</f>
        <v>251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8.8058995501729104E-2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0.11007374437716139</v>
      </c>
      <c r="I231" s="4">
        <f>'1'!I231</f>
        <v>6.6044246626296821E-2</v>
      </c>
      <c r="J231" s="6">
        <f>'1'!J231</f>
        <v>6.1715332251020938E-2</v>
      </c>
      <c r="K231" s="6">
        <f>'1'!K231</f>
        <v>6.1715332251020938E-2</v>
      </c>
      <c r="L231" s="6">
        <f>'1'!L231</f>
        <v>0.10090814243896293</v>
      </c>
      <c r="M231" s="6">
        <f>'1'!M231</f>
        <v>0.10839290279738978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0.12613517804870367</v>
      </c>
      <c r="S231" s="6">
        <f>'1'!S231</f>
        <v>7.5681106829222189E-2</v>
      </c>
      <c r="T231" s="6">
        <f>'1'!T231</f>
        <v>0.13549112849673722</v>
      </c>
      <c r="U231" s="6">
        <f>'1'!U231</f>
        <v>8.1294677098042334E-2</v>
      </c>
      <c r="V231" s="13">
        <f>'1'!V231</f>
        <v>251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8.8273037258775305E-2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0.11034129657346914</v>
      </c>
      <c r="I232" s="4">
        <f>'1'!I232</f>
        <v>6.6204777944081472E-2</v>
      </c>
      <c r="J232" s="6">
        <f>'1'!J232</f>
        <v>6.1571981902896977E-2</v>
      </c>
      <c r="K232" s="6">
        <f>'1'!K232</f>
        <v>6.1571981902896977E-2</v>
      </c>
      <c r="L232" s="6">
        <f>'1'!L232</f>
        <v>0.10115341614421977</v>
      </c>
      <c r="M232" s="6">
        <f>'1'!M232</f>
        <v>0.10865636943397701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0.12644177018027472</v>
      </c>
      <c r="S232" s="6">
        <f>'1'!S232</f>
        <v>7.5865062108164821E-2</v>
      </c>
      <c r="T232" s="6">
        <f>'1'!T232</f>
        <v>0.13582046179247126</v>
      </c>
      <c r="U232" s="6">
        <f>'1'!U232</f>
        <v>8.1492277075482761E-2</v>
      </c>
      <c r="V232" s="13">
        <f>'1'!V232</f>
        <v>251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8.7878082847423003E-2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0.10984760355927875</v>
      </c>
      <c r="I233" s="4">
        <f>'1'!I233</f>
        <v>6.5908562135567256E-2</v>
      </c>
      <c r="J233" s="6">
        <f>'1'!J233</f>
        <v>6.211773460625418E-2</v>
      </c>
      <c r="K233" s="6">
        <f>'1'!K233</f>
        <v>6.211773460625418E-2</v>
      </c>
      <c r="L233" s="6">
        <f>'1'!L233</f>
        <v>0.10070083187647334</v>
      </c>
      <c r="M233" s="6">
        <f>'1'!M233</f>
        <v>0.1081702151816466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0.12587603984559168</v>
      </c>
      <c r="S233" s="6">
        <f>'1'!S233</f>
        <v>7.5525623907355011E-2</v>
      </c>
      <c r="T233" s="6">
        <f>'1'!T233</f>
        <v>0.13521276897705825</v>
      </c>
      <c r="U233" s="6">
        <f>'1'!U233</f>
        <v>8.112766138623495E-2</v>
      </c>
      <c r="V233" s="13">
        <f>'1'!V233</f>
        <v>251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8.7753566723142495E-2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0.10969195840392812</v>
      </c>
      <c r="I234" s="4">
        <f>'1'!I234</f>
        <v>6.5815175042356872E-2</v>
      </c>
      <c r="J234" s="6">
        <f>'1'!J234</f>
        <v>6.2444610488813473E-2</v>
      </c>
      <c r="K234" s="6">
        <f>'1'!K234</f>
        <v>6.2444610488813473E-2</v>
      </c>
      <c r="L234" s="6">
        <f>'1'!L234</f>
        <v>0.10055814695560575</v>
      </c>
      <c r="M234" s="6">
        <f>'1'!M234</f>
        <v>0.10801694674973973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0.12569768369450718</v>
      </c>
      <c r="S234" s="6">
        <f>'1'!S234</f>
        <v>7.5418610216704318E-2</v>
      </c>
      <c r="T234" s="6">
        <f>'1'!T234</f>
        <v>0.13502118343717467</v>
      </c>
      <c r="U234" s="6">
        <f>'1'!U234</f>
        <v>8.1012710062304802E-2</v>
      </c>
      <c r="V234" s="13">
        <f>'1'!V234</f>
        <v>251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8.74922177944229E-2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0.10936527224302862</v>
      </c>
      <c r="I235" s="4">
        <f>'1'!I235</f>
        <v>6.5619163345817175E-2</v>
      </c>
      <c r="J235" s="6">
        <f>'1'!J235</f>
        <v>6.1746383821743016E-2</v>
      </c>
      <c r="K235" s="6">
        <f>'1'!K235</f>
        <v>6.1746383821743016E-2</v>
      </c>
      <c r="L235" s="6">
        <f>'1'!L235</f>
        <v>0.10025866324272385</v>
      </c>
      <c r="M235" s="6">
        <f>'1'!M235</f>
        <v>0.10769524913252868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0.12532332905340482</v>
      </c>
      <c r="S235" s="6">
        <f>'1'!S235</f>
        <v>7.5193997432042886E-2</v>
      </c>
      <c r="T235" s="6">
        <f>'1'!T235</f>
        <v>0.13461906141566085</v>
      </c>
      <c r="U235" s="6">
        <f>'1'!U235</f>
        <v>8.07714368493965E-2</v>
      </c>
      <c r="V235" s="13">
        <f>'1'!V235</f>
        <v>251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8.7064701028795294E-2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0.10883087628599411</v>
      </c>
      <c r="I236" s="4">
        <f>'1'!I236</f>
        <v>6.5298525771596477E-2</v>
      </c>
      <c r="J236" s="6">
        <f>'1'!J236</f>
        <v>6.1468325388437092E-2</v>
      </c>
      <c r="K236" s="6">
        <f>'1'!K236</f>
        <v>6.1468325388437092E-2</v>
      </c>
      <c r="L236" s="6">
        <f>'1'!L236</f>
        <v>9.9768765277896992E-2</v>
      </c>
      <c r="M236" s="6">
        <f>'1'!M236</f>
        <v>0.10716901347702409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0.12471095659737125</v>
      </c>
      <c r="S236" s="6">
        <f>'1'!S236</f>
        <v>7.4826573958422737E-2</v>
      </c>
      <c r="T236" s="6">
        <f>'1'!T236</f>
        <v>0.13396126684628012</v>
      </c>
      <c r="U236" s="6">
        <f>'1'!U236</f>
        <v>8.0376760107768064E-2</v>
      </c>
      <c r="V236" s="13">
        <f>'1'!V236</f>
        <v>251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8.7373115998501796E-2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0.10921639499812724</v>
      </c>
      <c r="I237" s="4">
        <f>'1'!I237</f>
        <v>6.5529836998876351E-2</v>
      </c>
      <c r="J237" s="6">
        <f>'1'!J237</f>
        <v>6.1222081817185504E-2</v>
      </c>
      <c r="K237" s="6">
        <f>'1'!K237</f>
        <v>6.1222081817185504E-2</v>
      </c>
      <c r="L237" s="6">
        <f>'1'!L237</f>
        <v>0.10012218268308237</v>
      </c>
      <c r="M237" s="6">
        <f>'1'!M237</f>
        <v>0.10754864526412528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0.12515272835385297</v>
      </c>
      <c r="S237" s="6">
        <f>'1'!S237</f>
        <v>7.5091637012311779E-2</v>
      </c>
      <c r="T237" s="6">
        <f>'1'!T237</f>
        <v>0.13443580658015658</v>
      </c>
      <c r="U237" s="6">
        <f>'1'!U237</f>
        <v>8.0661483948093957E-2</v>
      </c>
      <c r="V237" s="13">
        <f>'1'!V237</f>
        <v>251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8.7407776438073806E-2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0.10925972054759225</v>
      </c>
      <c r="I238" s="4">
        <f>'1'!I238</f>
        <v>6.5555832328555358E-2</v>
      </c>
      <c r="J238" s="6">
        <f>'1'!J238</f>
        <v>6.0698048176704121E-2</v>
      </c>
      <c r="K238" s="6">
        <f>'1'!K238</f>
        <v>6.0698048176704121E-2</v>
      </c>
      <c r="L238" s="6">
        <f>'1'!L238</f>
        <v>0.10016190060801897</v>
      </c>
      <c r="M238" s="6">
        <f>'1'!M238</f>
        <v>0.10759130922634785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0.12520237576002372</v>
      </c>
      <c r="S238" s="6">
        <f>'1'!S238</f>
        <v>7.5121425456014218E-2</v>
      </c>
      <c r="T238" s="6">
        <f>'1'!T238</f>
        <v>0.13448913653293482</v>
      </c>
      <c r="U238" s="6">
        <f>'1'!U238</f>
        <v>8.069348191976089E-2</v>
      </c>
      <c r="V238" s="13">
        <f>'1'!V238</f>
        <v>251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8.7104610403010804E-2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0.10888076300376351</v>
      </c>
      <c r="I239" s="4">
        <f>'1'!I239</f>
        <v>6.53284578022581E-2</v>
      </c>
      <c r="J239" s="6">
        <f>'1'!J239</f>
        <v>6.0238424726681915E-2</v>
      </c>
      <c r="K239" s="6">
        <f>'1'!K239</f>
        <v>6.0238424726681915E-2</v>
      </c>
      <c r="L239" s="6">
        <f>'1'!L239</f>
        <v>9.9814498036884788E-2</v>
      </c>
      <c r="M239" s="6">
        <f>'1'!M239</f>
        <v>0.10721813841758694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0.12476812254610599</v>
      </c>
      <c r="S239" s="6">
        <f>'1'!S239</f>
        <v>7.4860873527663588E-2</v>
      </c>
      <c r="T239" s="6">
        <f>'1'!T239</f>
        <v>0.13402267302198367</v>
      </c>
      <c r="U239" s="6">
        <f>'1'!U239</f>
        <v>8.041360381319021E-2</v>
      </c>
      <c r="V239" s="13">
        <f>'1'!V239</f>
        <v>251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8.7559661495336394E-2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0.10944957686917049</v>
      </c>
      <c r="I240" s="4">
        <f>'1'!I240</f>
        <v>6.5669746121502295E-2</v>
      </c>
      <c r="J240" s="6">
        <f>'1'!J240</f>
        <v>6.0656839889705438E-2</v>
      </c>
      <c r="K240" s="6">
        <f>'1'!K240</f>
        <v>6.0656839889705438E-2</v>
      </c>
      <c r="L240" s="6">
        <f>'1'!L240</f>
        <v>0.10033594800550832</v>
      </c>
      <c r="M240" s="6">
        <f>'1'!M240</f>
        <v>0.10777826641515563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0.12541993500688542</v>
      </c>
      <c r="S240" s="6">
        <f>'1'!S240</f>
        <v>7.5251961004131243E-2</v>
      </c>
      <c r="T240" s="6">
        <f>'1'!T240</f>
        <v>0.13472283301894453</v>
      </c>
      <c r="U240" s="6">
        <f>'1'!U240</f>
        <v>8.0833699811366719E-2</v>
      </c>
      <c r="V240" s="13">
        <f>'1'!V240</f>
        <v>251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8.7370321586002303E-2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0.10921290198250289</v>
      </c>
      <c r="I241" s="4">
        <f>'1'!I241</f>
        <v>6.552774118950172E-2</v>
      </c>
      <c r="J241" s="6">
        <f>'1'!J241</f>
        <v>6.0865474072606014E-2</v>
      </c>
      <c r="K241" s="6">
        <f>'1'!K241</f>
        <v>6.0865474072606014E-2</v>
      </c>
      <c r="L241" s="6">
        <f>'1'!L241</f>
        <v>0.1001189805232925</v>
      </c>
      <c r="M241" s="6">
        <f>'1'!M241</f>
        <v>0.10754520558734146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0.12514872565411564</v>
      </c>
      <c r="S241" s="6">
        <f>'1'!S241</f>
        <v>7.5089235392469381E-2</v>
      </c>
      <c r="T241" s="6">
        <f>'1'!T241</f>
        <v>0.13443150698417683</v>
      </c>
      <c r="U241" s="6">
        <f>'1'!U241</f>
        <v>8.0658904190506087E-2</v>
      </c>
      <c r="V241" s="13">
        <f>'1'!V241</f>
        <v>251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8.7131952820501596E-2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0.10891494102562699</v>
      </c>
      <c r="I242" s="4">
        <f>'1'!I242</f>
        <v>6.5348964615376204E-2</v>
      </c>
      <c r="J242" s="6">
        <f>'1'!J242</f>
        <v>6.0816023906550033E-2</v>
      </c>
      <c r="K242" s="6">
        <f>'1'!K242</f>
        <v>6.0816023906550033E-2</v>
      </c>
      <c r="L242" s="6">
        <f>'1'!L242</f>
        <v>9.984583012900175E-2</v>
      </c>
      <c r="M242" s="6">
        <f>'1'!M242</f>
        <v>0.10725179453624283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0.12480728766125218</v>
      </c>
      <c r="S242" s="6">
        <f>'1'!S242</f>
        <v>7.488437259675132E-2</v>
      </c>
      <c r="T242" s="6">
        <f>'1'!T242</f>
        <v>0.13406474317030354</v>
      </c>
      <c r="U242" s="6">
        <f>'1'!U242</f>
        <v>8.0438845902182116E-2</v>
      </c>
      <c r="V242" s="13">
        <f>'1'!V242</f>
        <v>251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8.7240854203040494E-2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0.10905106775380062</v>
      </c>
      <c r="I243" s="4">
        <f>'1'!I243</f>
        <v>6.5430640652280367E-2</v>
      </c>
      <c r="J243" s="6">
        <f>'1'!J243</f>
        <v>6.0484313312107497E-2</v>
      </c>
      <c r="K243" s="6">
        <f>'1'!K243</f>
        <v>6.0484313312107497E-2</v>
      </c>
      <c r="L243" s="6">
        <f>'1'!L243</f>
        <v>9.9970621879786808E-2</v>
      </c>
      <c r="M243" s="6">
        <f>'1'!M243</f>
        <v>0.10738584259010472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0.1249632773497335</v>
      </c>
      <c r="S243" s="6">
        <f>'1'!S243</f>
        <v>7.4977966409840113E-2</v>
      </c>
      <c r="T243" s="6">
        <f>'1'!T243</f>
        <v>0.13423230323763091</v>
      </c>
      <c r="U243" s="6">
        <f>'1'!U243</f>
        <v>8.0539381942578536E-2</v>
      </c>
      <c r="V243" s="13">
        <f>'1'!V243</f>
        <v>251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8.7641451313853702E-2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0.10955181414231713</v>
      </c>
      <c r="I244" s="4">
        <f>'1'!I244</f>
        <v>6.5731088485390277E-2</v>
      </c>
      <c r="J244" s="6">
        <f>'1'!J244</f>
        <v>6.0382316661043017E-2</v>
      </c>
      <c r="K244" s="6">
        <f>'1'!K244</f>
        <v>6.0382316661043017E-2</v>
      </c>
      <c r="L244" s="6">
        <f>'1'!L244</f>
        <v>0.10042967220267839</v>
      </c>
      <c r="M244" s="6">
        <f>'1'!M244</f>
        <v>0.10787894251074188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0.12553709025334797</v>
      </c>
      <c r="S244" s="6">
        <f>'1'!S244</f>
        <v>7.5322254152008786E-2</v>
      </c>
      <c r="T244" s="6">
        <f>'1'!T244</f>
        <v>0.13484867813842735</v>
      </c>
      <c r="U244" s="6">
        <f>'1'!U244</f>
        <v>8.0909206883056417E-2</v>
      </c>
      <c r="V244" s="13">
        <f>'1'!V244</f>
        <v>251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8.7474027566190798E-2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0.1093425344577385</v>
      </c>
      <c r="I245" s="4">
        <f>'1'!I245</f>
        <v>6.5605520674643092E-2</v>
      </c>
      <c r="J245" s="6">
        <f>'1'!J245</f>
        <v>6.0389769061341872E-2</v>
      </c>
      <c r="K245" s="6">
        <f>'1'!K245</f>
        <v>6.0389769061341872E-2</v>
      </c>
      <c r="L245" s="6">
        <f>'1'!L245</f>
        <v>0.10023781878349532</v>
      </c>
      <c r="M245" s="6">
        <f>'1'!M245</f>
        <v>0.10767285855642239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0.12529727347936914</v>
      </c>
      <c r="S245" s="6">
        <f>'1'!S245</f>
        <v>7.5178364087621491E-2</v>
      </c>
      <c r="T245" s="6">
        <f>'1'!T245</f>
        <v>0.13459107319552799</v>
      </c>
      <c r="U245" s="6">
        <f>'1'!U245</f>
        <v>8.0754643917316793E-2</v>
      </c>
      <c r="V245" s="13">
        <f>'1'!V245</f>
        <v>251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8.6028822257812096E-2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0.10753602782226512</v>
      </c>
      <c r="I246" s="4">
        <f>'1'!I246</f>
        <v>6.4521616693359068E-2</v>
      </c>
      <c r="J246" s="6">
        <f>'1'!J246</f>
        <v>6.0359840593379906E-2</v>
      </c>
      <c r="K246" s="6">
        <f>'1'!K246</f>
        <v>6.0359840593379906E-2</v>
      </c>
      <c r="L246" s="6">
        <f>'1'!L246</f>
        <v>9.8581736037144208E-2</v>
      </c>
      <c r="M246" s="6">
        <f>'1'!M246</f>
        <v>0.10589393753170677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0.12322717004643026</v>
      </c>
      <c r="S246" s="6">
        <f>'1'!S246</f>
        <v>7.3936302027858156E-2</v>
      </c>
      <c r="T246" s="6">
        <f>'1'!T246</f>
        <v>0.13236742191463347</v>
      </c>
      <c r="U246" s="6">
        <f>'1'!U246</f>
        <v>7.9420453148780074E-2</v>
      </c>
      <c r="V246" s="13">
        <f>'1'!V246</f>
        <v>251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8.5879601458770494E-2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0.10734950182346312</v>
      </c>
      <c r="I247" s="4">
        <f>'1'!I247</f>
        <v>6.440970109407787E-2</v>
      </c>
      <c r="J247" s="6">
        <f>'1'!J247</f>
        <v>6.019637115926655E-2</v>
      </c>
      <c r="K247" s="6">
        <f>'1'!K247</f>
        <v>6.019637115926655E-2</v>
      </c>
      <c r="L247" s="6">
        <f>'1'!L247</f>
        <v>9.841074165367715E-2</v>
      </c>
      <c r="M247" s="6">
        <f>'1'!M247</f>
        <v>0.10571025981117738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0.12301342706709643</v>
      </c>
      <c r="S247" s="6">
        <f>'1'!S247</f>
        <v>7.3808056240257866E-2</v>
      </c>
      <c r="T247" s="6">
        <f>'1'!T247</f>
        <v>0.13213782476397173</v>
      </c>
      <c r="U247" s="6">
        <f>'1'!U247</f>
        <v>7.9282694858383032E-2</v>
      </c>
      <c r="V247" s="13">
        <f>'1'!V247</f>
        <v>251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8.6163487691573407E-2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0.10770435961446675</v>
      </c>
      <c r="I248" s="4">
        <f>'1'!I248</f>
        <v>6.4622615768680058E-2</v>
      </c>
      <c r="J248" s="6">
        <f>'1'!J248</f>
        <v>5.9892465016712602E-2</v>
      </c>
      <c r="K248" s="6">
        <f>'1'!K248</f>
        <v>5.9892465016712602E-2</v>
      </c>
      <c r="L248" s="6">
        <f>'1'!L248</f>
        <v>9.8736051206130257E-2</v>
      </c>
      <c r="M248" s="6">
        <f>'1'!M248</f>
        <v>0.10605969887373311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0.12342006400766282</v>
      </c>
      <c r="S248" s="6">
        <f>'1'!S248</f>
        <v>7.4052038404597689E-2</v>
      </c>
      <c r="T248" s="6">
        <f>'1'!T248</f>
        <v>0.13257462359216637</v>
      </c>
      <c r="U248" s="6">
        <f>'1'!U248</f>
        <v>7.9544774155299827E-2</v>
      </c>
      <c r="V248" s="13">
        <f>'1'!V248</f>
        <v>251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8.6246778102010493E-2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0.10780847262751311</v>
      </c>
      <c r="I249" s="4">
        <f>'1'!I249</f>
        <v>6.4685083576507874E-2</v>
      </c>
      <c r="J249" s="6">
        <f>'1'!J249</f>
        <v>5.9526961160145622E-2</v>
      </c>
      <c r="K249" s="6">
        <f>'1'!K249</f>
        <v>5.9526961160145622E-2</v>
      </c>
      <c r="L249" s="6">
        <f>'1'!L249</f>
        <v>9.883149495440717E-2</v>
      </c>
      <c r="M249" s="6">
        <f>'1'!M249</f>
        <v>0.10616222206640664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0.12353936869300897</v>
      </c>
      <c r="S249" s="6">
        <f>'1'!S249</f>
        <v>7.4123621215805374E-2</v>
      </c>
      <c r="T249" s="6">
        <f>'1'!T249</f>
        <v>0.1327027775830083</v>
      </c>
      <c r="U249" s="6">
        <f>'1'!U249</f>
        <v>7.9621666549804987E-2</v>
      </c>
      <c r="V249" s="13">
        <f>'1'!V249</f>
        <v>251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8.6096246654860695E-2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0.10762030831857587</v>
      </c>
      <c r="I250" s="4">
        <f>'1'!I250</f>
        <v>6.4572184991145518E-2</v>
      </c>
      <c r="J250" s="6">
        <f>'1'!J250</f>
        <v>5.9576040661401784E-2</v>
      </c>
      <c r="K250" s="6">
        <f>'1'!K250</f>
        <v>5.9576040661401784E-2</v>
      </c>
      <c r="L250" s="6">
        <f>'1'!L250</f>
        <v>9.8658998679336252E-2</v>
      </c>
      <c r="M250" s="6">
        <f>'1'!M250</f>
        <v>0.10597693105296851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0.12332374834917031</v>
      </c>
      <c r="S250" s="6">
        <f>'1'!S250</f>
        <v>7.3994249009502189E-2</v>
      </c>
      <c r="T250" s="6">
        <f>'1'!T250</f>
        <v>0.13247116381621066</v>
      </c>
      <c r="U250" s="6">
        <f>'1'!U250</f>
        <v>7.9482698289726386E-2</v>
      </c>
      <c r="V250" s="13">
        <f>'1'!V250</f>
        <v>251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8.6162708622988596E-2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0.10770338577873574</v>
      </c>
      <c r="I251" s="4">
        <f>'1'!I251</f>
        <v>6.462203146724145E-2</v>
      </c>
      <c r="J251" s="6">
        <f>'1'!J251</f>
        <v>5.9735852414236477E-2</v>
      </c>
      <c r="K251" s="6">
        <f>'1'!K251</f>
        <v>5.9735852414236477E-2</v>
      </c>
      <c r="L251" s="6">
        <f>'1'!L251</f>
        <v>9.873515845958826E-2</v>
      </c>
      <c r="M251" s="6">
        <f>'1'!M251</f>
        <v>0.10605873990861087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0.12341894807448532</v>
      </c>
      <c r="S251" s="6">
        <f>'1'!S251</f>
        <v>7.4051368844691198E-2</v>
      </c>
      <c r="T251" s="6">
        <f>'1'!T251</f>
        <v>0.13257342488576357</v>
      </c>
      <c r="U251" s="6">
        <f>'1'!U251</f>
        <v>7.954405493145815E-2</v>
      </c>
      <c r="V251" s="13">
        <f>'1'!V251</f>
        <v>251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8.6559858988359301E-2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0.10819982373544912</v>
      </c>
      <c r="I252" s="4">
        <f>'1'!I252</f>
        <v>6.4919894241269482E-2</v>
      </c>
      <c r="J252" s="6">
        <f>'1'!J252</f>
        <v>5.9921546800927976E-2</v>
      </c>
      <c r="K252" s="6">
        <f>'1'!K252</f>
        <v>5.9921546800927976E-2</v>
      </c>
      <c r="L252" s="6">
        <f>'1'!L252</f>
        <v>9.9190259104447717E-2</v>
      </c>
      <c r="M252" s="6">
        <f>'1'!M252</f>
        <v>0.10654759718780535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0.12398782388055965</v>
      </c>
      <c r="S252" s="6">
        <f>'1'!S252</f>
        <v>7.4392694328335784E-2</v>
      </c>
      <c r="T252" s="6">
        <f>'1'!T252</f>
        <v>0.13318449648475669</v>
      </c>
      <c r="U252" s="6">
        <f>'1'!U252</f>
        <v>7.9910697890854004E-2</v>
      </c>
      <c r="V252" s="13">
        <f>'1'!V252</f>
        <v>251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8.6115187359887505E-2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0.10764398419985938</v>
      </c>
      <c r="I253" s="4">
        <f>'1'!I253</f>
        <v>6.4586390519915632E-2</v>
      </c>
      <c r="J253" s="6">
        <f>'1'!J253</f>
        <v>6.0112894120022679E-2</v>
      </c>
      <c r="K253" s="6">
        <f>'1'!K253</f>
        <v>6.0112894120022679E-2</v>
      </c>
      <c r="L253" s="6">
        <f>'1'!L253</f>
        <v>9.86807031213396E-2</v>
      </c>
      <c r="M253" s="6">
        <f>'1'!M253</f>
        <v>0.10600024540021025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0.1233508789016745</v>
      </c>
      <c r="S253" s="6">
        <f>'1'!S253</f>
        <v>7.4010527341004703E-2</v>
      </c>
      <c r="T253" s="6">
        <f>'1'!T253</f>
        <v>0.13250030675026281</v>
      </c>
      <c r="U253" s="6">
        <f>'1'!U253</f>
        <v>7.9500184050157685E-2</v>
      </c>
      <c r="V253" s="13">
        <f>'1'!V253</f>
        <v>251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8.5377019287509501E-2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0.10672127410938688</v>
      </c>
      <c r="I254" s="4">
        <f>'1'!I254</f>
        <v>6.4032764465632122E-2</v>
      </c>
      <c r="J254" s="6">
        <f>'1'!J254</f>
        <v>5.9484516822432186E-2</v>
      </c>
      <c r="K254" s="6">
        <f>'1'!K254</f>
        <v>5.9484516822432186E-2</v>
      </c>
      <c r="L254" s="6">
        <f>'1'!L254</f>
        <v>9.7834825098691111E-2</v>
      </c>
      <c r="M254" s="6">
        <f>'1'!M254</f>
        <v>0.10509162522277664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0.12229353137336389</v>
      </c>
      <c r="S254" s="6">
        <f>'1'!S254</f>
        <v>7.337611882401833E-2</v>
      </c>
      <c r="T254" s="6">
        <f>'1'!T254</f>
        <v>0.1313645315284708</v>
      </c>
      <c r="U254" s="6">
        <f>'1'!U254</f>
        <v>7.8818718917082475E-2</v>
      </c>
      <c r="V254" s="13">
        <f>'1'!V254</f>
        <v>251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8.5149795577760201E-2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0.10643724447220025</v>
      </c>
      <c r="I255" s="4">
        <f>'1'!I255</f>
        <v>6.3862346683320151E-2</v>
      </c>
      <c r="J255" s="6">
        <f>'1'!J255</f>
        <v>5.8560610082542895E-2</v>
      </c>
      <c r="K255" s="6">
        <f>'1'!K255</f>
        <v>5.8560610082542895E-2</v>
      </c>
      <c r="L255" s="6">
        <f>'1'!L255</f>
        <v>9.7574445993316897E-2</v>
      </c>
      <c r="M255" s="6">
        <f>'1'!M255</f>
        <v>0.10481193275815348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0.12196805749164612</v>
      </c>
      <c r="S255" s="6">
        <f>'1'!S255</f>
        <v>7.3180834494987676E-2</v>
      </c>
      <c r="T255" s="6">
        <f>'1'!T255</f>
        <v>0.13101491594769185</v>
      </c>
      <c r="U255" s="6">
        <f>'1'!U255</f>
        <v>7.8608949568615111E-2</v>
      </c>
      <c r="V255" s="13">
        <f>'1'!V255</f>
        <v>251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8.5116529632554602E-2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0.10639566204069326</v>
      </c>
      <c r="I256" s="4">
        <f>'1'!I256</f>
        <v>6.3837397224415948E-2</v>
      </c>
      <c r="J256" s="6">
        <f>'1'!J256</f>
        <v>5.8000367521987853E-2</v>
      </c>
      <c r="K256" s="6">
        <f>'1'!K256</f>
        <v>5.8000367521987853E-2</v>
      </c>
      <c r="L256" s="6">
        <f>'1'!L256</f>
        <v>9.7536326040686877E-2</v>
      </c>
      <c r="M256" s="6">
        <f>'1'!M256</f>
        <v>0.1047709852962322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0.12192040755085859</v>
      </c>
      <c r="S256" s="6">
        <f>'1'!S256</f>
        <v>7.3152244530515165E-2</v>
      </c>
      <c r="T256" s="6">
        <f>'1'!T256</f>
        <v>0.13096373162029026</v>
      </c>
      <c r="U256" s="6">
        <f>'1'!U256</f>
        <v>7.8578238972174155E-2</v>
      </c>
      <c r="V256" s="13">
        <f>'1'!V256</f>
        <v>251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8.4731721018507705E-2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0.10591465127313462</v>
      </c>
      <c r="I257" s="4">
        <f>'1'!I257</f>
        <v>6.3548790763880786E-2</v>
      </c>
      <c r="J257" s="6">
        <f>'1'!J257</f>
        <v>5.7736788066937689E-2</v>
      </c>
      <c r="K257" s="6">
        <f>'1'!K257</f>
        <v>5.7736788066937689E-2</v>
      </c>
      <c r="L257" s="6">
        <f>'1'!L257</f>
        <v>9.7095367996403698E-2</v>
      </c>
      <c r="M257" s="6">
        <f>'1'!M257</f>
        <v>0.10429731963084127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0.12136920999550463</v>
      </c>
      <c r="S257" s="6">
        <f>'1'!S257</f>
        <v>7.2821525997302766E-2</v>
      </c>
      <c r="T257" s="6">
        <f>'1'!T257</f>
        <v>0.13037164953855157</v>
      </c>
      <c r="U257" s="6">
        <f>'1'!U257</f>
        <v>7.8222989723130951E-2</v>
      </c>
      <c r="V257" s="13">
        <f>'1'!V257</f>
        <v>251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8.4694162154801994E-2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0.10586770269350249</v>
      </c>
      <c r="I258" s="4">
        <f>'1'!I258</f>
        <v>6.3520621616101502E-2</v>
      </c>
      <c r="J258" s="6">
        <f>'1'!J258</f>
        <v>5.7059038396862438E-2</v>
      </c>
      <c r="K258" s="6">
        <f>'1'!K258</f>
        <v>5.7059038396862438E-2</v>
      </c>
      <c r="L258" s="6">
        <f>'1'!L258</f>
        <v>9.7052328723163439E-2</v>
      </c>
      <c r="M258" s="6">
        <f>'1'!M258</f>
        <v>0.10425108796263249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0.1213154109039543</v>
      </c>
      <c r="S258" s="6">
        <f>'1'!S258</f>
        <v>7.2789246542372579E-2</v>
      </c>
      <c r="T258" s="6">
        <f>'1'!T258</f>
        <v>0.13031385995329062</v>
      </c>
      <c r="U258" s="6">
        <f>'1'!U258</f>
        <v>7.818831597197437E-2</v>
      </c>
      <c r="V258" s="13">
        <f>'1'!V258</f>
        <v>251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8.4925153572765005E-2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0.10615644196595625</v>
      </c>
      <c r="I259" s="4">
        <f>'1'!I259</f>
        <v>6.3693865179573761E-2</v>
      </c>
      <c r="J259" s="6">
        <f>'1'!J259</f>
        <v>5.6984857551929675E-2</v>
      </c>
      <c r="K259" s="6">
        <f>'1'!K259</f>
        <v>5.6984857551929675E-2</v>
      </c>
      <c r="L259" s="6">
        <f>'1'!L259</f>
        <v>9.7317025302691554E-2</v>
      </c>
      <c r="M259" s="6">
        <f>'1'!M259</f>
        <v>0.10453541814572895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0.12164628162836444</v>
      </c>
      <c r="S259" s="6">
        <f>'1'!S259</f>
        <v>7.2987768977018669E-2</v>
      </c>
      <c r="T259" s="6">
        <f>'1'!T259</f>
        <v>0.13066927268216119</v>
      </c>
      <c r="U259" s="6">
        <f>'1'!U259</f>
        <v>7.8401563609296704E-2</v>
      </c>
      <c r="V259" s="13">
        <f>'1'!V259</f>
        <v>251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8.5169256821224698E-2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0.10646157102653087</v>
      </c>
      <c r="I260" s="4">
        <f>'1'!I260</f>
        <v>6.3876942615918531E-2</v>
      </c>
      <c r="J260" s="6">
        <f>'1'!J260</f>
        <v>5.720892544189804E-2</v>
      </c>
      <c r="K260" s="6">
        <f>'1'!K260</f>
        <v>5.720892544189804E-2</v>
      </c>
      <c r="L260" s="6">
        <f>'1'!L260</f>
        <v>9.7596746928234057E-2</v>
      </c>
      <c r="M260" s="6">
        <f>'1'!M260</f>
        <v>0.10483588784257325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0.12199593366029257</v>
      </c>
      <c r="S260" s="6">
        <f>'1'!S260</f>
        <v>7.3197560196175543E-2</v>
      </c>
      <c r="T260" s="6">
        <f>'1'!T260</f>
        <v>0.13104485980321656</v>
      </c>
      <c r="U260" s="6">
        <f>'1'!U260</f>
        <v>7.8626915881929937E-2</v>
      </c>
      <c r="V260" s="13">
        <f>'1'!V260</f>
        <v>251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8.4842478143488595E-2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0.10605309767936075</v>
      </c>
      <c r="I261" s="4">
        <f>'1'!I261</f>
        <v>6.3631858607616443E-2</v>
      </c>
      <c r="J261" s="6">
        <f>'1'!J261</f>
        <v>5.7217777624307221E-2</v>
      </c>
      <c r="K261" s="6">
        <f>'1'!K261</f>
        <v>5.7217777624307221E-2</v>
      </c>
      <c r="L261" s="6">
        <f>'1'!L261</f>
        <v>9.722228627068133E-2</v>
      </c>
      <c r="M261" s="6">
        <f>'1'!M261</f>
        <v>0.10443365194094509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0.12152785783835166</v>
      </c>
      <c r="S261" s="6">
        <f>'1'!S261</f>
        <v>7.2916714703011004E-2</v>
      </c>
      <c r="T261" s="6">
        <f>'1'!T261</f>
        <v>0.13054206492618137</v>
      </c>
      <c r="U261" s="6">
        <f>'1'!U261</f>
        <v>7.8325238955708809E-2</v>
      </c>
      <c r="V261" s="13">
        <f>'1'!V261</f>
        <v>251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8.42136685233663E-2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0.10526708565420788</v>
      </c>
      <c r="I262" s="4">
        <f>'1'!I262</f>
        <v>6.3160251392524722E-2</v>
      </c>
      <c r="J262" s="6">
        <f>'1'!J262</f>
        <v>5.7219418183599088E-2</v>
      </c>
      <c r="K262" s="6">
        <f>'1'!K262</f>
        <v>5.7219418183599088E-2</v>
      </c>
      <c r="L262" s="6">
        <f>'1'!L262</f>
        <v>9.6501723761959035E-2</v>
      </c>
      <c r="M262" s="6">
        <f>'1'!M262</f>
        <v>0.1036596424301207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0.12062715470244879</v>
      </c>
      <c r="S262" s="6">
        <f>'1'!S262</f>
        <v>7.2376292821469276E-2</v>
      </c>
      <c r="T262" s="6">
        <f>'1'!T262</f>
        <v>0.12957455303765086</v>
      </c>
      <c r="U262" s="6">
        <f>'1'!U262</f>
        <v>7.7744731822590521E-2</v>
      </c>
      <c r="V262" s="13">
        <f>'1'!V262</f>
        <v>251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8.3956830736102703E-2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0.10494603842012838</v>
      </c>
      <c r="I263" s="4">
        <f>'1'!I263</f>
        <v>6.2967623052077024E-2</v>
      </c>
      <c r="J263" s="6">
        <f>'1'!J263</f>
        <v>5.6961525035216384E-2</v>
      </c>
      <c r="K263" s="6">
        <f>'1'!K263</f>
        <v>5.6961525035216384E-2</v>
      </c>
      <c r="L263" s="6">
        <f>'1'!L263</f>
        <v>9.6207409434691998E-2</v>
      </c>
      <c r="M263" s="6">
        <f>'1'!M263</f>
        <v>0.1033434976325229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0.12025926179336499</v>
      </c>
      <c r="S263" s="6">
        <f>'1'!S263</f>
        <v>7.2155557076019006E-2</v>
      </c>
      <c r="T263" s="6">
        <f>'1'!T263</f>
        <v>0.12917937204065363</v>
      </c>
      <c r="U263" s="6">
        <f>'1'!U263</f>
        <v>7.7507623224392169E-2</v>
      </c>
      <c r="V263" s="13">
        <f>'1'!V263</f>
        <v>251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8.38066662248831E-2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0.10475833278110387</v>
      </c>
      <c r="I264" s="4">
        <f>'1'!I264</f>
        <v>6.2854999668662329E-2</v>
      </c>
      <c r="J264" s="6">
        <f>'1'!J264</f>
        <v>5.637764657102242E-2</v>
      </c>
      <c r="K264" s="6">
        <f>'1'!K264</f>
        <v>5.637764657102242E-2</v>
      </c>
      <c r="L264" s="6">
        <f>'1'!L264</f>
        <v>9.6035333637085066E-2</v>
      </c>
      <c r="M264" s="6">
        <f>'1'!M264</f>
        <v>0.10315865828504335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0.12004416704635633</v>
      </c>
      <c r="S264" s="6">
        <f>'1'!S264</f>
        <v>7.2026500227813803E-2</v>
      </c>
      <c r="T264" s="6">
        <f>'1'!T264</f>
        <v>0.1289483228563042</v>
      </c>
      <c r="U264" s="6">
        <f>'1'!U264</f>
        <v>7.7368993713782516E-2</v>
      </c>
      <c r="V264" s="13">
        <f>'1'!V264</f>
        <v>251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8.3181057960174207E-2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0.10397632245021776</v>
      </c>
      <c r="I265" s="4">
        <f>'1'!I265</f>
        <v>6.2385793470130652E-2</v>
      </c>
      <c r="J265" s="6">
        <f>'1'!J265</f>
        <v>5.6165528585946804E-2</v>
      </c>
      <c r="K265" s="6">
        <f>'1'!K265</f>
        <v>5.6165528585946804E-2</v>
      </c>
      <c r="L265" s="6">
        <f>'1'!L265</f>
        <v>9.5318439610227831E-2</v>
      </c>
      <c r="M265" s="6">
        <f>'1'!M265</f>
        <v>0.10238858936205067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0.11914804951278479</v>
      </c>
      <c r="S265" s="6">
        <f>'1'!S265</f>
        <v>7.148882970767087E-2</v>
      </c>
      <c r="T265" s="6">
        <f>'1'!T265</f>
        <v>0.12798573670256333</v>
      </c>
      <c r="U265" s="6">
        <f>'1'!U265</f>
        <v>7.6791442021538009E-2</v>
      </c>
      <c r="V265" s="13">
        <f>'1'!V265</f>
        <v>251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8.3430576349806607E-2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0.10428822043725826</v>
      </c>
      <c r="I266" s="4">
        <f>'1'!I266</f>
        <v>6.2572932262354955E-2</v>
      </c>
      <c r="J266" s="6">
        <f>'1'!J266</f>
        <v>5.5660176189110275E-2</v>
      </c>
      <c r="K266" s="6">
        <f>'1'!K266</f>
        <v>5.5660176189110275E-2</v>
      </c>
      <c r="L266" s="6">
        <f>'1'!L266</f>
        <v>9.5604366528411588E-2</v>
      </c>
      <c r="M266" s="6">
        <f>'1'!M266</f>
        <v>0.10269572462290036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0.11950545816051449</v>
      </c>
      <c r="S266" s="6">
        <f>'1'!S266</f>
        <v>7.1703274896308691E-2</v>
      </c>
      <c r="T266" s="6">
        <f>'1'!T266</f>
        <v>0.12836965577862544</v>
      </c>
      <c r="U266" s="6">
        <f>'1'!U266</f>
        <v>7.7021793467175276E-2</v>
      </c>
      <c r="V266" s="13">
        <f>'1'!V266</f>
        <v>251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8.3983776575214303E-2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0.10497972071901787</v>
      </c>
      <c r="I267" s="4">
        <f>'1'!I267</f>
        <v>6.2987832431410734E-2</v>
      </c>
      <c r="J267" s="6">
        <f>'1'!J267</f>
        <v>5.5696895059412818E-2</v>
      </c>
      <c r="K267" s="6">
        <f>'1'!K267</f>
        <v>5.5696895059412818E-2</v>
      </c>
      <c r="L267" s="6">
        <f>'1'!L267</f>
        <v>9.6238287081611751E-2</v>
      </c>
      <c r="M267" s="6">
        <f>'1'!M267</f>
        <v>0.10337666559796443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0.12029785885201469</v>
      </c>
      <c r="S267" s="6">
        <f>'1'!S267</f>
        <v>7.2178715311208813E-2</v>
      </c>
      <c r="T267" s="6">
        <f>'1'!T267</f>
        <v>0.12922083199745554</v>
      </c>
      <c r="U267" s="6">
        <f>'1'!U267</f>
        <v>7.7532499198473326E-2</v>
      </c>
      <c r="V267" s="13">
        <f>'1'!V267</f>
        <v>251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8.3525890594223398E-2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0.10440736324277924</v>
      </c>
      <c r="I268" s="4">
        <f>'1'!I268</f>
        <v>6.2644417945667552E-2</v>
      </c>
      <c r="J268" s="6">
        <f>'1'!J268</f>
        <v>5.5853521233586653E-2</v>
      </c>
      <c r="K268" s="6">
        <f>'1'!K268</f>
        <v>5.5853521233586653E-2</v>
      </c>
      <c r="L268" s="6">
        <f>'1'!L268</f>
        <v>9.5713588570944239E-2</v>
      </c>
      <c r="M268" s="6">
        <f>'1'!M268</f>
        <v>0.1028130481010006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0.1196419857136803</v>
      </c>
      <c r="S268" s="6">
        <f>'1'!S268</f>
        <v>7.1785191428208175E-2</v>
      </c>
      <c r="T268" s="6">
        <f>'1'!T268</f>
        <v>0.12851631012625075</v>
      </c>
      <c r="U268" s="6">
        <f>'1'!U268</f>
        <v>7.7109786075750447E-2</v>
      </c>
      <c r="V268" s="13">
        <f>'1'!V268</f>
        <v>251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8.2853896812312505E-2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0.10356737101539062</v>
      </c>
      <c r="I269" s="4">
        <f>'1'!I269</f>
        <v>6.2140422609234379E-2</v>
      </c>
      <c r="J269" s="6">
        <f>'1'!J269</f>
        <v>5.5728738836123733E-2</v>
      </c>
      <c r="K269" s="6">
        <f>'1'!K269</f>
        <v>5.5728738836123733E-2</v>
      </c>
      <c r="L269" s="6">
        <f>'1'!L269</f>
        <v>9.4943540674340299E-2</v>
      </c>
      <c r="M269" s="6">
        <f>'1'!M269</f>
        <v>0.10198588267323136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0.11867942584292537</v>
      </c>
      <c r="S269" s="6">
        <f>'1'!S269</f>
        <v>7.1207655505755224E-2</v>
      </c>
      <c r="T269" s="6">
        <f>'1'!T269</f>
        <v>0.12748235334153921</v>
      </c>
      <c r="U269" s="6">
        <f>'1'!U269</f>
        <v>7.6489412004923513E-2</v>
      </c>
      <c r="V269" s="13">
        <f>'1'!V269</f>
        <v>251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8.1976761438209297E-2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0.10247095179776163</v>
      </c>
      <c r="I270" s="4">
        <f>'1'!I270</f>
        <v>6.148257107865697E-2</v>
      </c>
      <c r="J270" s="6">
        <f>'1'!J270</f>
        <v>5.5020899152789383E-2</v>
      </c>
      <c r="K270" s="6">
        <f>'1'!K270</f>
        <v>5.5020899152789383E-2</v>
      </c>
      <c r="L270" s="6">
        <f>'1'!L270</f>
        <v>9.3938417906768851E-2</v>
      </c>
      <c r="M270" s="6">
        <f>'1'!M270</f>
        <v>0.10090620593147867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0.11742302238346106</v>
      </c>
      <c r="S270" s="6">
        <f>'1'!S270</f>
        <v>7.0453813430076645E-2</v>
      </c>
      <c r="T270" s="6">
        <f>'1'!T270</f>
        <v>0.12613275741434835</v>
      </c>
      <c r="U270" s="6">
        <f>'1'!U270</f>
        <v>7.5679654448608996E-2</v>
      </c>
      <c r="V270" s="13">
        <f>'1'!V270</f>
        <v>251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8.2150425768575897E-2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0.10268803221071987</v>
      </c>
      <c r="I271" s="4">
        <f>'1'!I271</f>
        <v>6.1612819326431922E-2</v>
      </c>
      <c r="J271" s="6">
        <f>'1'!J271</f>
        <v>5.4376521496760692E-2</v>
      </c>
      <c r="K271" s="6">
        <f>'1'!K271</f>
        <v>5.4376521496760692E-2</v>
      </c>
      <c r="L271" s="6">
        <f>'1'!L271</f>
        <v>9.4137422504599583E-2</v>
      </c>
      <c r="M271" s="6">
        <f>'1'!M271</f>
        <v>0.10111997149595676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0.11767177813074947</v>
      </c>
      <c r="S271" s="6">
        <f>'1'!S271</f>
        <v>7.0603066878449694E-2</v>
      </c>
      <c r="T271" s="6">
        <f>'1'!T271</f>
        <v>0.12639996436994597</v>
      </c>
      <c r="U271" s="6">
        <f>'1'!U271</f>
        <v>7.5839978621967577E-2</v>
      </c>
      <c r="V271" s="13">
        <f>'1'!V271</f>
        <v>251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8.2541454238982404E-2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0.103176817798728</v>
      </c>
      <c r="I272" s="4">
        <f>'1'!I272</f>
        <v>6.1906090679236803E-2</v>
      </c>
      <c r="J272" s="6">
        <f>'1'!J272</f>
        <v>5.3984585991546485E-2</v>
      </c>
      <c r="K272" s="6">
        <f>'1'!K272</f>
        <v>5.3984585991546485E-2</v>
      </c>
      <c r="L272" s="6">
        <f>'1'!L272</f>
        <v>9.4585507976897479E-2</v>
      </c>
      <c r="M272" s="6">
        <f>'1'!M272</f>
        <v>0.10160129325919391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0.11823188497112185</v>
      </c>
      <c r="S272" s="6">
        <f>'1'!S272</f>
        <v>7.0939130982673113E-2</v>
      </c>
      <c r="T272" s="6">
        <f>'1'!T272</f>
        <v>0.12700161657399239</v>
      </c>
      <c r="U272" s="6">
        <f>'1'!U272</f>
        <v>7.620096994439543E-2</v>
      </c>
      <c r="V272" s="13">
        <f>'1'!V272</f>
        <v>251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8.2386534910343798E-2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0.10298316863792975</v>
      </c>
      <c r="I273" s="4">
        <f>'1'!I273</f>
        <v>6.1789901182757845E-2</v>
      </c>
      <c r="J273" s="6">
        <f>'1'!J273</f>
        <v>5.4229584759454254E-2</v>
      </c>
      <c r="K273" s="6">
        <f>'1'!K273</f>
        <v>5.4229584759454254E-2</v>
      </c>
      <c r="L273" s="6">
        <f>'1'!L273</f>
        <v>9.4407983561683062E-2</v>
      </c>
      <c r="M273" s="6">
        <f>'1'!M273</f>
        <v>0.10141060114835519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0.11800997945210383</v>
      </c>
      <c r="S273" s="6">
        <f>'1'!S273</f>
        <v>7.0805987671262297E-2</v>
      </c>
      <c r="T273" s="6">
        <f>'1'!T273</f>
        <v>0.12676325143544398</v>
      </c>
      <c r="U273" s="6">
        <f>'1'!U273</f>
        <v>7.6057950861266391E-2</v>
      </c>
      <c r="V273" s="13">
        <f>'1'!V273</f>
        <v>251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8.2487597155268294E-2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0.10310949644408537</v>
      </c>
      <c r="I274" s="4">
        <f>'1'!I274</f>
        <v>6.1865697866451221E-2</v>
      </c>
      <c r="J274" s="6">
        <f>'1'!J274</f>
        <v>5.4370591263438378E-2</v>
      </c>
      <c r="K274" s="6">
        <f>'1'!K274</f>
        <v>5.4370591263438378E-2</v>
      </c>
      <c r="L274" s="6">
        <f>'1'!L274</f>
        <v>9.4523792325432163E-2</v>
      </c>
      <c r="M274" s="6">
        <f>'1'!M274</f>
        <v>0.10153499991111842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0.11815474040679021</v>
      </c>
      <c r="S274" s="6">
        <f>'1'!S274</f>
        <v>7.0892844244074119E-2</v>
      </c>
      <c r="T274" s="6">
        <f>'1'!T274</f>
        <v>0.12691874988889801</v>
      </c>
      <c r="U274" s="6">
        <f>'1'!U274</f>
        <v>7.6151249933338813E-2</v>
      </c>
      <c r="V274" s="13">
        <f>'1'!V274</f>
        <v>251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8.2134649104138396E-2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0.10266831138017299</v>
      </c>
      <c r="I275" s="4">
        <f>'1'!I275</f>
        <v>6.1600986828103797E-2</v>
      </c>
      <c r="J275" s="6">
        <f>'1'!J275</f>
        <v>5.4129955040522863E-2</v>
      </c>
      <c r="K275" s="6">
        <f>'1'!K275</f>
        <v>5.4129955040522863E-2</v>
      </c>
      <c r="L275" s="6">
        <f>'1'!L275</f>
        <v>9.4119343784836773E-2</v>
      </c>
      <c r="M275" s="6">
        <f>'1'!M275</f>
        <v>0.10110055180526988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0.11764917973104597</v>
      </c>
      <c r="S275" s="6">
        <f>'1'!S275</f>
        <v>7.058950783862758E-2</v>
      </c>
      <c r="T275" s="6">
        <f>'1'!T275</f>
        <v>0.12637568975658733</v>
      </c>
      <c r="U275" s="6">
        <f>'1'!U275</f>
        <v>7.5825413853952403E-2</v>
      </c>
      <c r="V275" s="13">
        <f>'1'!V275</f>
        <v>251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8.1528085982311996E-2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0.10191010747788999</v>
      </c>
      <c r="I276" s="4">
        <f>'1'!I276</f>
        <v>6.1146064486734E-2</v>
      </c>
      <c r="J276" s="6">
        <f>'1'!J276</f>
        <v>5.4198103004462719E-2</v>
      </c>
      <c r="K276" s="6">
        <f>'1'!K276</f>
        <v>5.4198103004462719E-2</v>
      </c>
      <c r="L276" s="6">
        <f>'1'!L276</f>
        <v>9.3424273876910338E-2</v>
      </c>
      <c r="M276" s="6">
        <f>'1'!M276</f>
        <v>0.10035392578336257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0.11678034234613792</v>
      </c>
      <c r="S276" s="6">
        <f>'1'!S276</f>
        <v>7.0068205407682757E-2</v>
      </c>
      <c r="T276" s="6">
        <f>'1'!T276</f>
        <v>0.12544240722920322</v>
      </c>
      <c r="U276" s="6">
        <f>'1'!U276</f>
        <v>7.5265444337521928E-2</v>
      </c>
      <c r="V276" s="13">
        <f>'1'!V276</f>
        <v>251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8.2065527271485E-2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0.10258190908935624</v>
      </c>
      <c r="I277" s="4">
        <f>'1'!I277</f>
        <v>6.154914545361375E-2</v>
      </c>
      <c r="J277" s="6">
        <f>'1'!J277</f>
        <v>5.4329557857168177E-2</v>
      </c>
      <c r="K277" s="6">
        <f>'1'!K277</f>
        <v>5.4329557857168177E-2</v>
      </c>
      <c r="L277" s="6">
        <f>'1'!L277</f>
        <v>9.4040136025364957E-2</v>
      </c>
      <c r="M277" s="6">
        <f>'1'!M277</f>
        <v>0.10101546888960307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0.1175501700317062</v>
      </c>
      <c r="S277" s="6">
        <f>'1'!S277</f>
        <v>7.053010201902371E-2</v>
      </c>
      <c r="T277" s="6">
        <f>'1'!T277</f>
        <v>0.12626933611200383</v>
      </c>
      <c r="U277" s="6">
        <f>'1'!U277</f>
        <v>7.5761601667202305E-2</v>
      </c>
      <c r="V277" s="13">
        <f>'1'!V277</f>
        <v>251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8.17094142405424E-2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0.102136767800678</v>
      </c>
      <c r="I278" s="4">
        <f>'1'!I278</f>
        <v>6.12820606804068E-2</v>
      </c>
      <c r="J278" s="6">
        <f>'1'!J278</f>
        <v>5.4055923698830978E-2</v>
      </c>
      <c r="K278" s="6">
        <f>'1'!K278</f>
        <v>5.4055923698830978E-2</v>
      </c>
      <c r="L278" s="6">
        <f>'1'!L278</f>
        <v>9.3632060686258664E-2</v>
      </c>
      <c r="M278" s="6">
        <f>'1'!M278</f>
        <v>0.10057712497109804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0.11704007585782333</v>
      </c>
      <c r="S278" s="6">
        <f>'1'!S278</f>
        <v>7.0224045514693995E-2</v>
      </c>
      <c r="T278" s="6">
        <f>'1'!T278</f>
        <v>0.12572140621387254</v>
      </c>
      <c r="U278" s="6">
        <f>'1'!U278</f>
        <v>7.5432843728323526E-2</v>
      </c>
      <c r="V278" s="13">
        <f>'1'!V278</f>
        <v>251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8.1404882345278595E-2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0.10175610293159824</v>
      </c>
      <c r="I279" s="4">
        <f>'1'!I279</f>
        <v>6.1053661758958946E-2</v>
      </c>
      <c r="J279" s="6">
        <f>'1'!J279</f>
        <v>5.395558130054056E-2</v>
      </c>
      <c r="K279" s="6">
        <f>'1'!K279</f>
        <v>5.395558130054056E-2</v>
      </c>
      <c r="L279" s="6">
        <f>'1'!L279</f>
        <v>9.3283092955143865E-2</v>
      </c>
      <c r="M279" s="6">
        <f>'1'!M279</f>
        <v>0.10020227290818318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0.11660386619392983</v>
      </c>
      <c r="S279" s="6">
        <f>'1'!S279</f>
        <v>6.9962319716357899E-2</v>
      </c>
      <c r="T279" s="6">
        <f>'1'!T279</f>
        <v>0.12525284113522897</v>
      </c>
      <c r="U279" s="6">
        <f>'1'!U279</f>
        <v>7.5151704681137382E-2</v>
      </c>
      <c r="V279" s="13">
        <f>'1'!V279</f>
        <v>251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8.1831121499300802E-2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0.10228890187412601</v>
      </c>
      <c r="I280" s="4">
        <f>'1'!I280</f>
        <v>6.1373341124475601E-2</v>
      </c>
      <c r="J280" s="6">
        <f>'1'!J280</f>
        <v>5.2934303931259946E-2</v>
      </c>
      <c r="K280" s="6">
        <f>'1'!K280</f>
        <v>5.2934303931259946E-2</v>
      </c>
      <c r="L280" s="6">
        <f>'1'!L280</f>
        <v>9.3771526885397943E-2</v>
      </c>
      <c r="M280" s="6">
        <f>'1'!M280</f>
        <v>0.10072693593581745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0.11721440860674742</v>
      </c>
      <c r="S280" s="6">
        <f>'1'!S280</f>
        <v>7.0328645164048464E-2</v>
      </c>
      <c r="T280" s="6">
        <f>'1'!T280</f>
        <v>0.12590866991977182</v>
      </c>
      <c r="U280" s="6">
        <f>'1'!U280</f>
        <v>7.5545201951863095E-2</v>
      </c>
      <c r="V280" s="13">
        <f>'1'!V280</f>
        <v>251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8.1708753518790006E-2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0.10213594189848751</v>
      </c>
      <c r="I281" s="4">
        <f>'1'!I281</f>
        <v>6.1281565139092505E-2</v>
      </c>
      <c r="J281" s="6">
        <f>'1'!J281</f>
        <v>5.2922172966052401E-2</v>
      </c>
      <c r="K281" s="6">
        <f>'1'!K281</f>
        <v>5.2922172966052401E-2</v>
      </c>
      <c r="L281" s="6">
        <f>'1'!L281</f>
        <v>9.3631303555152146E-2</v>
      </c>
      <c r="M281" s="6">
        <f>'1'!M281</f>
        <v>0.10057631168055033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0.11703912944394018</v>
      </c>
      <c r="S281" s="6">
        <f>'1'!S281</f>
        <v>7.0223477666364109E-2</v>
      </c>
      <c r="T281" s="6">
        <f>'1'!T281</f>
        <v>0.1257203896006879</v>
      </c>
      <c r="U281" s="6">
        <f>'1'!U281</f>
        <v>7.5432233760412748E-2</v>
      </c>
      <c r="V281" s="13">
        <f>'1'!V281</f>
        <v>251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8.0915851719530807E-2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0.10114481464941351</v>
      </c>
      <c r="I282" s="4">
        <f>'1'!I282</f>
        <v>6.0686888789648105E-2</v>
      </c>
      <c r="J282" s="6">
        <f>'1'!J282</f>
        <v>5.3088881291627185E-2</v>
      </c>
      <c r="K282" s="6">
        <f>'1'!K282</f>
        <v>5.3088881291627185E-2</v>
      </c>
      <c r="L282" s="6">
        <f>'1'!L282</f>
        <v>9.2722705322298288E-2</v>
      </c>
      <c r="M282" s="6">
        <f>'1'!M282</f>
        <v>9.9600319084163155E-2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0.11590338165287287</v>
      </c>
      <c r="S282" s="6">
        <f>'1'!S282</f>
        <v>6.9542028991723709E-2</v>
      </c>
      <c r="T282" s="6">
        <f>'1'!T282</f>
        <v>0.12450039885520395</v>
      </c>
      <c r="U282" s="6">
        <f>'1'!U282</f>
        <v>7.4700239313122363E-2</v>
      </c>
      <c r="V282" s="13">
        <f>'1'!V282</f>
        <v>251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8.1023446779047895E-2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0.10127930847380986</v>
      </c>
      <c r="I283" s="4">
        <f>'1'!I283</f>
        <v>6.0767585084285924E-2</v>
      </c>
      <c r="J283" s="6">
        <f>'1'!J283</f>
        <v>5.3161780320753561E-2</v>
      </c>
      <c r="K283" s="6">
        <f>'1'!K283</f>
        <v>5.3161780320753561E-2</v>
      </c>
      <c r="L283" s="6">
        <f>'1'!L283</f>
        <v>9.2846000137661769E-2</v>
      </c>
      <c r="M283" s="6">
        <f>'1'!M283</f>
        <v>9.9732759168918453E-2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0.11605750017207721</v>
      </c>
      <c r="S283" s="6">
        <f>'1'!S283</f>
        <v>6.963450010324633E-2</v>
      </c>
      <c r="T283" s="6">
        <f>'1'!T283</f>
        <v>0.12466594896114806</v>
      </c>
      <c r="U283" s="6">
        <f>'1'!U283</f>
        <v>7.4799569376688843E-2</v>
      </c>
      <c r="V283" s="13">
        <f>'1'!V283</f>
        <v>251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8.1264642578905602E-2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0.101580803223632</v>
      </c>
      <c r="I284" s="4">
        <f>'1'!I284</f>
        <v>6.0948481934179205E-2</v>
      </c>
      <c r="J284" s="6">
        <f>'1'!J284</f>
        <v>5.2632294763109551E-2</v>
      </c>
      <c r="K284" s="6">
        <f>'1'!K284</f>
        <v>5.2632294763109551E-2</v>
      </c>
      <c r="L284" s="6">
        <f>'1'!L284</f>
        <v>9.3122390073625133E-2</v>
      </c>
      <c r="M284" s="6">
        <f>'1'!M284</f>
        <v>0.10002965005144733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0.11640298759203141</v>
      </c>
      <c r="S284" s="6">
        <f>'1'!S284</f>
        <v>6.9841792555218857E-2</v>
      </c>
      <c r="T284" s="6">
        <f>'1'!T284</f>
        <v>0.12503706256430916</v>
      </c>
      <c r="U284" s="6">
        <f>'1'!U284</f>
        <v>7.5022237538585501E-2</v>
      </c>
      <c r="V284" s="13">
        <f>'1'!V284</f>
        <v>251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8.0709644713974807E-2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0.10088705589246851</v>
      </c>
      <c r="I285" s="4">
        <f>'1'!I285</f>
        <v>6.0532233535481109E-2</v>
      </c>
      <c r="J285" s="6">
        <f>'1'!J285</f>
        <v>5.2273654462633268E-2</v>
      </c>
      <c r="K285" s="6">
        <f>'1'!K285</f>
        <v>5.2273654462633268E-2</v>
      </c>
      <c r="L285" s="6">
        <f>'1'!L285</f>
        <v>9.2486409577950984E-2</v>
      </c>
      <c r="M285" s="6">
        <f>'1'!M285</f>
        <v>9.934649633974027E-2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0.11560801197243872</v>
      </c>
      <c r="S285" s="6">
        <f>'1'!S285</f>
        <v>6.9364807183463245E-2</v>
      </c>
      <c r="T285" s="6">
        <f>'1'!T285</f>
        <v>0.12418312042467533</v>
      </c>
      <c r="U285" s="6">
        <f>'1'!U285</f>
        <v>7.4509872254805209E-2</v>
      </c>
      <c r="V285" s="13">
        <f>'1'!V285</f>
        <v>251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8.0532057214549702E-2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0.10066507151818713</v>
      </c>
      <c r="I286" s="4">
        <f>'1'!I286</f>
        <v>6.0399042910912276E-2</v>
      </c>
      <c r="J286" s="6">
        <f>'1'!J286</f>
        <v>5.2171717555373427E-2</v>
      </c>
      <c r="K286" s="6">
        <f>'1'!K286</f>
        <v>5.2171717555373427E-2</v>
      </c>
      <c r="L286" s="6">
        <f>'1'!L286</f>
        <v>9.228290936101953E-2</v>
      </c>
      <c r="M286" s="6">
        <f>'1'!M286</f>
        <v>9.9127901698119136E-2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0.11535363670127441</v>
      </c>
      <c r="S286" s="6">
        <f>'1'!S286</f>
        <v>6.9212182020764651E-2</v>
      </c>
      <c r="T286" s="6">
        <f>'1'!T286</f>
        <v>0.12390987712264892</v>
      </c>
      <c r="U286" s="6">
        <f>'1'!U286</f>
        <v>7.4345926273589352E-2</v>
      </c>
      <c r="V286" s="13">
        <f>'1'!V286</f>
        <v>251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8.0710648039734295E-2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0.10088831004966786</v>
      </c>
      <c r="I287" s="4">
        <f>'1'!I287</f>
        <v>6.0532986029800721E-2</v>
      </c>
      <c r="J287" s="6">
        <f>'1'!J287</f>
        <v>5.1906399186802926E-2</v>
      </c>
      <c r="K287" s="6">
        <f>'1'!K287</f>
        <v>5.1906399186802926E-2</v>
      </c>
      <c r="L287" s="6">
        <f>'1'!L287</f>
        <v>9.2487559304200689E-2</v>
      </c>
      <c r="M287" s="6">
        <f>'1'!M287</f>
        <v>9.934773134578255E-2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0.11560944913025087</v>
      </c>
      <c r="S287" s="6">
        <f>'1'!S287</f>
        <v>6.936566947815051E-2</v>
      </c>
      <c r="T287" s="6">
        <f>'1'!T287</f>
        <v>0.12418466418222819</v>
      </c>
      <c r="U287" s="6">
        <f>'1'!U287</f>
        <v>7.4510798509336909E-2</v>
      </c>
      <c r="V287" s="13">
        <f>'1'!V287</f>
        <v>251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8.0256184613068701E-2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0.10032023076633588</v>
      </c>
      <c r="I288" s="4">
        <f>'1'!I288</f>
        <v>6.0192138459801522E-2</v>
      </c>
      <c r="J288" s="6">
        <f>'1'!J288</f>
        <v>5.2183122867843754E-2</v>
      </c>
      <c r="K288" s="6">
        <f>'1'!K288</f>
        <v>5.2183122867843754E-2</v>
      </c>
      <c r="L288" s="6">
        <f>'1'!L288</f>
        <v>9.1966782750596124E-2</v>
      </c>
      <c r="M288" s="6">
        <f>'1'!M288</f>
        <v>9.8788326713117117E-2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0.11495847843824515</v>
      </c>
      <c r="S288" s="6">
        <f>'1'!S288</f>
        <v>6.8975087062947096E-2</v>
      </c>
      <c r="T288" s="6">
        <f>'1'!T288</f>
        <v>0.12348540839139639</v>
      </c>
      <c r="U288" s="6">
        <f>'1'!U288</f>
        <v>7.4091245034837841E-2</v>
      </c>
      <c r="V288" s="13">
        <f>'1'!V288</f>
        <v>251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8.0348524898315302E-2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0.10043565612289412</v>
      </c>
      <c r="I289" s="4">
        <f>'1'!I289</f>
        <v>6.026139367373648E-2</v>
      </c>
      <c r="J289" s="6">
        <f>'1'!J289</f>
        <v>5.227753106904965E-2</v>
      </c>
      <c r="K289" s="6">
        <f>'1'!K289</f>
        <v>5.227753106904965E-2</v>
      </c>
      <c r="L289" s="6">
        <f>'1'!L289</f>
        <v>9.2072596888077798E-2</v>
      </c>
      <c r="M289" s="6">
        <f>'1'!M289</f>
        <v>9.8901989508223848E-2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0.11509074611009724</v>
      </c>
      <c r="S289" s="6">
        <f>'1'!S289</f>
        <v>6.9054447666058352E-2</v>
      </c>
      <c r="T289" s="6">
        <f>'1'!T289</f>
        <v>0.1236274868852798</v>
      </c>
      <c r="U289" s="6">
        <f>'1'!U289</f>
        <v>7.4176492131167893E-2</v>
      </c>
      <c r="V289" s="13">
        <f>'1'!V289</f>
        <v>251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7.9954314502797705E-2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9.9942893128497134E-2</v>
      </c>
      <c r="I290" s="4">
        <f>'1'!I290</f>
        <v>5.9965735877098275E-2</v>
      </c>
      <c r="J290" s="6">
        <f>'1'!J290</f>
        <v>5.2123396250757202E-2</v>
      </c>
      <c r="K290" s="6">
        <f>'1'!K290</f>
        <v>5.2123396250757202E-2</v>
      </c>
      <c r="L290" s="6">
        <f>'1'!L290</f>
        <v>9.1620865199393831E-2</v>
      </c>
      <c r="M290" s="6">
        <f>'1'!M290</f>
        <v>9.8416751074153583E-2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0.11452608149924229</v>
      </c>
      <c r="S290" s="6">
        <f>'1'!S290</f>
        <v>6.8715648899545373E-2</v>
      </c>
      <c r="T290" s="6">
        <f>'1'!T290</f>
        <v>0.12302093884269198</v>
      </c>
      <c r="U290" s="6">
        <f>'1'!U290</f>
        <v>7.3812563305615184E-2</v>
      </c>
      <c r="V290" s="13">
        <f>'1'!V290</f>
        <v>251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7.9524984545153596E-2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9.9406230681441998E-2</v>
      </c>
      <c r="I291" s="4">
        <f>'1'!I291</f>
        <v>5.9643738408865193E-2</v>
      </c>
      <c r="J291" s="6">
        <f>'1'!J291</f>
        <v>5.2007936588533227E-2</v>
      </c>
      <c r="K291" s="6">
        <f>'1'!K291</f>
        <v>5.2007936588533227E-2</v>
      </c>
      <c r="L291" s="6">
        <f>'1'!L291</f>
        <v>9.1128889470254215E-2</v>
      </c>
      <c r="M291" s="6">
        <f>'1'!M291</f>
        <v>9.7888283538250201E-2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0.11391111183781777</v>
      </c>
      <c r="S291" s="6">
        <f>'1'!S291</f>
        <v>6.8346667102690661E-2</v>
      </c>
      <c r="T291" s="6">
        <f>'1'!T291</f>
        <v>0.12236035442281275</v>
      </c>
      <c r="U291" s="6">
        <f>'1'!U291</f>
        <v>7.3416212653687654E-2</v>
      </c>
      <c r="V291" s="13">
        <f>'1'!V291</f>
        <v>251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7.9380226607615706E-2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9.9225283259519625E-2</v>
      </c>
      <c r="I292" s="4">
        <f>'1'!I292</f>
        <v>5.9535169955711779E-2</v>
      </c>
      <c r="J292" s="6">
        <f>'1'!J292</f>
        <v>5.1762243806232282E-2</v>
      </c>
      <c r="K292" s="6">
        <f>'1'!K292</f>
        <v>5.1762243806232282E-2</v>
      </c>
      <c r="L292" s="6">
        <f>'1'!L292</f>
        <v>9.0963009147670276E-2</v>
      </c>
      <c r="M292" s="6">
        <f>'1'!M292</f>
        <v>9.77100992089458E-2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0.11370376143458785</v>
      </c>
      <c r="S292" s="6">
        <f>'1'!S292</f>
        <v>6.82222568607527E-2</v>
      </c>
      <c r="T292" s="6">
        <f>'1'!T292</f>
        <v>0.12213762401118225</v>
      </c>
      <c r="U292" s="6">
        <f>'1'!U292</f>
        <v>7.328257440670935E-2</v>
      </c>
      <c r="V292" s="13">
        <f>'1'!V292</f>
        <v>251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7.9369056091952994E-2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9.9211320114941243E-2</v>
      </c>
      <c r="I293" s="4">
        <f>'1'!I293</f>
        <v>5.9526792068964746E-2</v>
      </c>
      <c r="J293" s="6">
        <f>'1'!J293</f>
        <v>5.1391565505555369E-2</v>
      </c>
      <c r="K293" s="6">
        <f>'1'!K293</f>
        <v>5.1391565505555369E-2</v>
      </c>
      <c r="L293" s="6">
        <f>'1'!L293</f>
        <v>9.0950208683854103E-2</v>
      </c>
      <c r="M293" s="6">
        <f>'1'!M293</f>
        <v>9.7696349283551739E-2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0.11368776085481763</v>
      </c>
      <c r="S293" s="6">
        <f>'1'!S293</f>
        <v>6.8212656512890574E-2</v>
      </c>
      <c r="T293" s="6">
        <f>'1'!T293</f>
        <v>0.12212043660443968</v>
      </c>
      <c r="U293" s="6">
        <f>'1'!U293</f>
        <v>7.3272261962663801E-2</v>
      </c>
      <c r="V293" s="13">
        <f>'1'!V293</f>
        <v>251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7.9433397261245806E-2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9.929174657655726E-2</v>
      </c>
      <c r="I294" s="4">
        <f>'1'!I294</f>
        <v>5.9575047945934351E-2</v>
      </c>
      <c r="J294" s="6">
        <f>'1'!J294</f>
        <v>5.1516464242872477E-2</v>
      </c>
      <c r="K294" s="6">
        <f>'1'!K294</f>
        <v>5.1516464242872477E-2</v>
      </c>
      <c r="L294" s="6">
        <f>'1'!L294</f>
        <v>9.1023938208460831E-2</v>
      </c>
      <c r="M294" s="6">
        <f>'1'!M294</f>
        <v>9.7775547621771361E-2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0.11377992276057604</v>
      </c>
      <c r="S294" s="6">
        <f>'1'!S294</f>
        <v>6.8267953656345623E-2</v>
      </c>
      <c r="T294" s="6">
        <f>'1'!T294</f>
        <v>0.1222194345272142</v>
      </c>
      <c r="U294" s="6">
        <f>'1'!U294</f>
        <v>7.3331660716328517E-2</v>
      </c>
      <c r="V294" s="13">
        <f>'1'!V294</f>
        <v>251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7.9257658825307303E-2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9.9072073531634136E-2</v>
      </c>
      <c r="I295" s="4">
        <f>'1'!I295</f>
        <v>5.9443244118980477E-2</v>
      </c>
      <c r="J295" s="6">
        <f>'1'!J295</f>
        <v>5.1379212829393825E-2</v>
      </c>
      <c r="K295" s="6">
        <f>'1'!K295</f>
        <v>5.1379212829393825E-2</v>
      </c>
      <c r="L295" s="6">
        <f>'1'!L295</f>
        <v>9.0822556861505366E-2</v>
      </c>
      <c r="M295" s="6">
        <f>'1'!M295</f>
        <v>9.7559229015183643E-2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0.11352819607688171</v>
      </c>
      <c r="S295" s="6">
        <f>'1'!S295</f>
        <v>6.8116917646129024E-2</v>
      </c>
      <c r="T295" s="6">
        <f>'1'!T295</f>
        <v>0.12194903626897956</v>
      </c>
      <c r="U295" s="6">
        <f>'1'!U295</f>
        <v>7.3169421761387729E-2</v>
      </c>
      <c r="V295" s="13">
        <f>'1'!V295</f>
        <v>251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7.90346842450627E-2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9.8793355306328379E-2</v>
      </c>
      <c r="I296" s="4">
        <f>'1'!I296</f>
        <v>5.9276013183797022E-2</v>
      </c>
      <c r="J296" s="6">
        <f>'1'!J296</f>
        <v>5.0955113757041842E-2</v>
      </c>
      <c r="K296" s="6">
        <f>'1'!K296</f>
        <v>5.0955113757041842E-2</v>
      </c>
      <c r="L296" s="6">
        <f>'1'!L296</f>
        <v>9.0567046898265446E-2</v>
      </c>
      <c r="M296" s="6">
        <f>'1'!M296</f>
        <v>9.7284766856433863E-2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0.11320880862283181</v>
      </c>
      <c r="S296" s="6">
        <f>'1'!S296</f>
        <v>6.7925285173699085E-2</v>
      </c>
      <c r="T296" s="6">
        <f>'1'!T296</f>
        <v>0.12160595857054232</v>
      </c>
      <c r="U296" s="6">
        <f>'1'!U296</f>
        <v>7.2963575142325404E-2</v>
      </c>
      <c r="V296" s="13">
        <f>'1'!V296</f>
        <v>251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7.8677923050264997E-2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9.8347403812831247E-2</v>
      </c>
      <c r="I297" s="4">
        <f>'1'!I297</f>
        <v>5.9008442287698748E-2</v>
      </c>
      <c r="J297" s="6">
        <f>'1'!J297</f>
        <v>5.1097402161530192E-2</v>
      </c>
      <c r="K297" s="6">
        <f>'1'!K297</f>
        <v>5.1097402161530192E-2</v>
      </c>
      <c r="L297" s="6">
        <f>'1'!L297</f>
        <v>9.0158228818338182E-2</v>
      </c>
      <c r="M297" s="6">
        <f>'1'!M297</f>
        <v>9.6845625105051653E-2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0.11269778602292273</v>
      </c>
      <c r="S297" s="6">
        <f>'1'!S297</f>
        <v>6.7618671613753636E-2</v>
      </c>
      <c r="T297" s="6">
        <f>'1'!T297</f>
        <v>0.12105703138131457</v>
      </c>
      <c r="U297" s="6">
        <f>'1'!U297</f>
        <v>7.2634218828788732E-2</v>
      </c>
      <c r="V297" s="13">
        <f>'1'!V297</f>
        <v>251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7.8280338689430698E-2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9.7850423361788369E-2</v>
      </c>
      <c r="I298" s="4">
        <f>'1'!I298</f>
        <v>5.8710254017073027E-2</v>
      </c>
      <c r="J298" s="6">
        <f>'1'!J298</f>
        <v>5.1246496102233009E-2</v>
      </c>
      <c r="K298" s="6">
        <f>'1'!K298</f>
        <v>5.1246496102233009E-2</v>
      </c>
      <c r="L298" s="6">
        <f>'1'!L298</f>
        <v>8.970263085147534E-2</v>
      </c>
      <c r="M298" s="6">
        <f>'1'!M298</f>
        <v>9.635623361549249E-2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0.11212828856434418</v>
      </c>
      <c r="S298" s="6">
        <f>'1'!S298</f>
        <v>6.7276973138606505E-2</v>
      </c>
      <c r="T298" s="6">
        <f>'1'!T298</f>
        <v>0.12044529201936562</v>
      </c>
      <c r="U298" s="6">
        <f>'1'!U298</f>
        <v>7.2267175211619364E-2</v>
      </c>
      <c r="V298" s="13">
        <f>'1'!V298</f>
        <v>251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7.8367313099814595E-2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9.7959141374768244E-2</v>
      </c>
      <c r="I299" s="4">
        <f>'1'!I299</f>
        <v>5.8775484824860946E-2</v>
      </c>
      <c r="J299" s="6">
        <f>'1'!J299</f>
        <v>5.1095739416836261E-2</v>
      </c>
      <c r="K299" s="6">
        <f>'1'!K299</f>
        <v>5.1095739416836261E-2</v>
      </c>
      <c r="L299" s="6">
        <f>'1'!L299</f>
        <v>8.9802296151329813E-2</v>
      </c>
      <c r="M299" s="6">
        <f>'1'!M299</f>
        <v>9.6463291489101974E-2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0.11225287018916227</v>
      </c>
      <c r="S299" s="6">
        <f>'1'!S299</f>
        <v>6.7351722113497353E-2</v>
      </c>
      <c r="T299" s="6">
        <f>'1'!T299</f>
        <v>0.12057911436137747</v>
      </c>
      <c r="U299" s="6">
        <f>'1'!U299</f>
        <v>7.2347468616826477E-2</v>
      </c>
      <c r="V299" s="13">
        <f>'1'!V299</f>
        <v>251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7.9399201510903697E-2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9.9249001888629618E-2</v>
      </c>
      <c r="I300" s="4">
        <f>'1'!I300</f>
        <v>5.9549401133177776E-2</v>
      </c>
      <c r="J300" s="6">
        <f>'1'!J300</f>
        <v>5.1435369812885344E-2</v>
      </c>
      <c r="K300" s="6">
        <f>'1'!K300</f>
        <v>5.1435369812885344E-2</v>
      </c>
      <c r="L300" s="6">
        <f>'1'!L300</f>
        <v>9.0984752777981306E-2</v>
      </c>
      <c r="M300" s="6">
        <f>'1'!M300</f>
        <v>9.7733455651248677E-2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0.11373094097247663</v>
      </c>
      <c r="S300" s="6">
        <f>'1'!S300</f>
        <v>6.8238564583485983E-2</v>
      </c>
      <c r="T300" s="6">
        <f>'1'!T300</f>
        <v>0.12216681956406085</v>
      </c>
      <c r="U300" s="6">
        <f>'1'!U300</f>
        <v>7.3300091738436504E-2</v>
      </c>
      <c r="V300" s="13">
        <f>'1'!V300</f>
        <v>251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7.8945095837190005E-2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9.8681369796487506E-2</v>
      </c>
      <c r="I301" s="4">
        <f>'1'!I301</f>
        <v>5.9208821877892504E-2</v>
      </c>
      <c r="J301" s="6">
        <f>'1'!J301</f>
        <v>5.1585201826398745E-2</v>
      </c>
      <c r="K301" s="6">
        <f>'1'!K301</f>
        <v>5.1585201826398745E-2</v>
      </c>
      <c r="L301" s="6">
        <f>'1'!L301</f>
        <v>9.0464386178926215E-2</v>
      </c>
      <c r="M301" s="6">
        <f>'1'!M301</f>
        <v>9.7174491381100653E-2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0.11308048272365777</v>
      </c>
      <c r="S301" s="6">
        <f>'1'!S301</f>
        <v>6.7848289634194661E-2</v>
      </c>
      <c r="T301" s="6">
        <f>'1'!T301</f>
        <v>0.12146811422637582</v>
      </c>
      <c r="U301" s="6">
        <f>'1'!U301</f>
        <v>7.2880868535825483E-2</v>
      </c>
      <c r="V301" s="13">
        <f>'1'!V301</f>
        <v>251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7.8372205930094099E-2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9.7965257412617621E-2</v>
      </c>
      <c r="I302" s="4">
        <f>'1'!I302</f>
        <v>5.8779154447570578E-2</v>
      </c>
      <c r="J302" s="6">
        <f>'1'!J302</f>
        <v>5.1062291717504545E-2</v>
      </c>
      <c r="K302" s="6">
        <f>'1'!K302</f>
        <v>5.1062291717504545E-2</v>
      </c>
      <c r="L302" s="6">
        <f>'1'!L302</f>
        <v>8.9807902919973495E-2</v>
      </c>
      <c r="M302" s="6">
        <f>'1'!M302</f>
        <v>9.6469314134191991E-2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0.11225987864996687</v>
      </c>
      <c r="S302" s="6">
        <f>'1'!S302</f>
        <v>6.7355927189980125E-2</v>
      </c>
      <c r="T302" s="6">
        <f>'1'!T302</f>
        <v>0.12058664266774</v>
      </c>
      <c r="U302" s="6">
        <f>'1'!U302</f>
        <v>7.2351985600643987E-2</v>
      </c>
      <c r="V302" s="13">
        <f>'1'!V302</f>
        <v>251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7.8011785043398105E-2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9.7514731304247634E-2</v>
      </c>
      <c r="I303" s="4">
        <f>'1'!I303</f>
        <v>5.8508838782548575E-2</v>
      </c>
      <c r="J303" s="6">
        <f>'1'!J303</f>
        <v>5.0641496527781625E-2</v>
      </c>
      <c r="K303" s="6">
        <f>'1'!K303</f>
        <v>5.0641496527781625E-2</v>
      </c>
      <c r="L303" s="6">
        <f>'1'!L303</f>
        <v>8.9394891143431229E-2</v>
      </c>
      <c r="M303" s="6">
        <f>'1'!M303</f>
        <v>9.6025667622950325E-2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0.11174361392928904</v>
      </c>
      <c r="S303" s="6">
        <f>'1'!S303</f>
        <v>6.7046168357573419E-2</v>
      </c>
      <c r="T303" s="6">
        <f>'1'!T303</f>
        <v>0.12003208452868791</v>
      </c>
      <c r="U303" s="6">
        <f>'1'!U303</f>
        <v>7.2019250717212741E-2</v>
      </c>
      <c r="V303" s="13">
        <f>'1'!V303</f>
        <v>251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7.8025376377194797E-2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9.7531720471493499E-2</v>
      </c>
      <c r="I304" s="4">
        <f>'1'!I304</f>
        <v>5.8519032282896094E-2</v>
      </c>
      <c r="J304" s="6">
        <f>'1'!J304</f>
        <v>5.0777272725164156E-2</v>
      </c>
      <c r="K304" s="6">
        <f>'1'!K304</f>
        <v>5.0777272725164156E-2</v>
      </c>
      <c r="L304" s="6">
        <f>'1'!L304</f>
        <v>8.941046565957099E-2</v>
      </c>
      <c r="M304" s="6">
        <f>'1'!M304</f>
        <v>9.6042397363219539E-2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0.11176308207446374</v>
      </c>
      <c r="S304" s="6">
        <f>'1'!S304</f>
        <v>6.7057849244678239E-2</v>
      </c>
      <c r="T304" s="6">
        <f>'1'!T304</f>
        <v>0.12005299670402442</v>
      </c>
      <c r="U304" s="6">
        <f>'1'!U304</f>
        <v>7.2031798022414661E-2</v>
      </c>
      <c r="V304" s="13">
        <f>'1'!V304</f>
        <v>251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7.7795918940209999E-2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9.7244898675262495E-2</v>
      </c>
      <c r="I305" s="4">
        <f>'1'!I305</f>
        <v>5.8346939205157503E-2</v>
      </c>
      <c r="J305" s="6">
        <f>'1'!J305</f>
        <v>5.0771306516863089E-2</v>
      </c>
      <c r="K305" s="6">
        <f>'1'!K305</f>
        <v>5.0771306516863089E-2</v>
      </c>
      <c r="L305" s="6">
        <f>'1'!L305</f>
        <v>8.9147526892179682E-2</v>
      </c>
      <c r="M305" s="6">
        <f>'1'!M305</f>
        <v>9.5759955376213873E-2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0.11143440861522461</v>
      </c>
      <c r="S305" s="6">
        <f>'1'!S305</f>
        <v>6.6860645169134758E-2</v>
      </c>
      <c r="T305" s="6">
        <f>'1'!T305</f>
        <v>0.11969994422026733</v>
      </c>
      <c r="U305" s="6">
        <f>'1'!U305</f>
        <v>7.1819966532160412E-2</v>
      </c>
      <c r="V305" s="13">
        <f>'1'!V305</f>
        <v>251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7.7823191928622096E-2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9.7278989910777616E-2</v>
      </c>
      <c r="I306" s="4">
        <f>'1'!I306</f>
        <v>5.8367393946466575E-2</v>
      </c>
      <c r="J306" s="6">
        <f>'1'!J306</f>
        <v>5.0769238456878835E-2</v>
      </c>
      <c r="K306" s="6">
        <f>'1'!K306</f>
        <v>5.0769238456878835E-2</v>
      </c>
      <c r="L306" s="6">
        <f>'1'!L306</f>
        <v>8.9178779424459245E-2</v>
      </c>
      <c r="M306" s="6">
        <f>'1'!M306</f>
        <v>9.579352603376115E-2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0.11147347428057405</v>
      </c>
      <c r="S306" s="6">
        <f>'1'!S306</f>
        <v>6.6884084568344437E-2</v>
      </c>
      <c r="T306" s="6">
        <f>'1'!T306</f>
        <v>0.11974190754220143</v>
      </c>
      <c r="U306" s="6">
        <f>'1'!U306</f>
        <v>7.184514452532087E-2</v>
      </c>
      <c r="V306" s="13">
        <f>'1'!V306</f>
        <v>251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7.7811793955430794E-2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9.7264742444288496E-2</v>
      </c>
      <c r="I307" s="4">
        <f>'1'!I307</f>
        <v>5.8358845466573092E-2</v>
      </c>
      <c r="J307" s="6">
        <f>'1'!J307</f>
        <v>5.0812263584488607E-2</v>
      </c>
      <c r="K307" s="6">
        <f>'1'!K307</f>
        <v>5.0812263584488607E-2</v>
      </c>
      <c r="L307" s="6">
        <f>'1'!L307</f>
        <v>8.9165718313601122E-2</v>
      </c>
      <c r="M307" s="6">
        <f>'1'!M307</f>
        <v>9.5779496128091973E-2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0.1114571478920014</v>
      </c>
      <c r="S307" s="6">
        <f>'1'!S307</f>
        <v>6.6874288735200849E-2</v>
      </c>
      <c r="T307" s="6">
        <f>'1'!T307</f>
        <v>0.11972437016011497</v>
      </c>
      <c r="U307" s="6">
        <f>'1'!U307</f>
        <v>7.1834622096068973E-2</v>
      </c>
      <c r="V307" s="13">
        <f>'1'!V307</f>
        <v>251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7.7569078019619098E-2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9.6961347524523872E-2</v>
      </c>
      <c r="I308" s="4">
        <f>'1'!I308</f>
        <v>5.8176808514714323E-2</v>
      </c>
      <c r="J308" s="6">
        <f>'1'!J308</f>
        <v>5.0749521418227438E-2</v>
      </c>
      <c r="K308" s="6">
        <f>'1'!K308</f>
        <v>5.0749521418227438E-2</v>
      </c>
      <c r="L308" s="6">
        <f>'1'!L308</f>
        <v>8.8887586430724808E-2</v>
      </c>
      <c r="M308" s="6">
        <f>'1'!M308</f>
        <v>9.5480734091483249E-2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0.11110948303840601</v>
      </c>
      <c r="S308" s="6">
        <f>'1'!S308</f>
        <v>6.6665689823043606E-2</v>
      </c>
      <c r="T308" s="6">
        <f>'1'!T308</f>
        <v>0.11935091761435407</v>
      </c>
      <c r="U308" s="6">
        <f>'1'!U308</f>
        <v>7.161055056861243E-2</v>
      </c>
      <c r="V308" s="13">
        <f>'1'!V308</f>
        <v>251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7.7375150565360304E-2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9.6718938206700383E-2</v>
      </c>
      <c r="I309" s="4">
        <f>'1'!I309</f>
        <v>5.8031362924020224E-2</v>
      </c>
      <c r="J309" s="6">
        <f>'1'!J309</f>
        <v>5.0651693090392996E-2</v>
      </c>
      <c r="K309" s="6">
        <f>'1'!K309</f>
        <v>5.0651693090392996E-2</v>
      </c>
      <c r="L309" s="6">
        <f>'1'!L309</f>
        <v>8.8665362010997145E-2</v>
      </c>
      <c r="M309" s="6">
        <f>'1'!M309</f>
        <v>9.5242026398084614E-2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0.11083170251374644</v>
      </c>
      <c r="S309" s="6">
        <f>'1'!S309</f>
        <v>6.6499021508247852E-2</v>
      </c>
      <c r="T309" s="6">
        <f>'1'!T309</f>
        <v>0.11905253299760576</v>
      </c>
      <c r="U309" s="6">
        <f>'1'!U309</f>
        <v>7.1431519798563464E-2</v>
      </c>
      <c r="V309" s="13">
        <f>'1'!V309</f>
        <v>251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7.7267466938063203E-2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9.6584333672579001E-2</v>
      </c>
      <c r="I310" s="4">
        <f>'1'!I310</f>
        <v>5.7950600203547406E-2</v>
      </c>
      <c r="J310" s="6">
        <f>'1'!J310</f>
        <v>5.0972533534855959E-2</v>
      </c>
      <c r="K310" s="6">
        <f>'1'!K310</f>
        <v>5.0972533534855959E-2</v>
      </c>
      <c r="L310" s="6">
        <f>'1'!L310</f>
        <v>8.8541965704467318E-2</v>
      </c>
      <c r="M310" s="6">
        <f>'1'!M310</f>
        <v>9.5109477294157405E-2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0.11067745713058415</v>
      </c>
      <c r="S310" s="6">
        <f>'1'!S310</f>
        <v>6.6406474278350489E-2</v>
      </c>
      <c r="T310" s="6">
        <f>'1'!T310</f>
        <v>0.11888684661769676</v>
      </c>
      <c r="U310" s="6">
        <f>'1'!U310</f>
        <v>7.133210797061805E-2</v>
      </c>
      <c r="V310" s="13">
        <f>'1'!V310</f>
        <v>251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7.7215434042218895E-2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9.6519292552773611E-2</v>
      </c>
      <c r="I311" s="4">
        <f>'1'!I311</f>
        <v>5.7911575531664171E-2</v>
      </c>
      <c r="J311" s="6">
        <f>'1'!J311</f>
        <v>5.0849190514720574E-2</v>
      </c>
      <c r="K311" s="6">
        <f>'1'!K311</f>
        <v>5.0849190514720574E-2</v>
      </c>
      <c r="L311" s="6">
        <f>'1'!L311</f>
        <v>8.8482340417630312E-2</v>
      </c>
      <c r="M311" s="6">
        <f>'1'!M311</f>
        <v>9.504542936141204E-2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0.11060292552203789</v>
      </c>
      <c r="S311" s="6">
        <f>'1'!S311</f>
        <v>6.6361755313222734E-2</v>
      </c>
      <c r="T311" s="6">
        <f>'1'!T311</f>
        <v>0.11880678670176505</v>
      </c>
      <c r="U311" s="6">
        <f>'1'!U311</f>
        <v>7.1284072021059033E-2</v>
      </c>
      <c r="V311" s="13">
        <f>'1'!V311</f>
        <v>251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7.7144799642361206E-2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9.6430999552951507E-2</v>
      </c>
      <c r="I312" s="4">
        <f>'1'!I312</f>
        <v>5.7858599731770904E-2</v>
      </c>
      <c r="J312" s="6">
        <f>'1'!J312</f>
        <v>5.0467138064215197E-2</v>
      </c>
      <c r="K312" s="6">
        <f>'1'!K312</f>
        <v>5.0467138064215197E-2</v>
      </c>
      <c r="L312" s="6">
        <f>'1'!L312</f>
        <v>8.8401399384390955E-2</v>
      </c>
      <c r="M312" s="6">
        <f>'1'!M312</f>
        <v>9.4958484608132679E-2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0.11050174923048869</v>
      </c>
      <c r="S312" s="6">
        <f>'1'!S312</f>
        <v>6.6301049538293216E-2</v>
      </c>
      <c r="T312" s="6">
        <f>'1'!T312</f>
        <v>0.11869810576016585</v>
      </c>
      <c r="U312" s="6">
        <f>'1'!U312</f>
        <v>7.1218863456099513E-2</v>
      </c>
      <c r="V312" s="13">
        <f>'1'!V312</f>
        <v>251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7.7469549489378106E-2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9.6836936861722636E-2</v>
      </c>
      <c r="I313" s="4">
        <f>'1'!I313</f>
        <v>5.8102162117033576E-2</v>
      </c>
      <c r="J313" s="6">
        <f>'1'!J313</f>
        <v>5.0536532799421295E-2</v>
      </c>
      <c r="K313" s="6">
        <f>'1'!K313</f>
        <v>5.0536532799421295E-2</v>
      </c>
      <c r="L313" s="6">
        <f>'1'!L313</f>
        <v>8.877353517396136E-2</v>
      </c>
      <c r="M313" s="6">
        <f>'1'!M313</f>
        <v>9.5358223197025374E-2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0.1109669189674517</v>
      </c>
      <c r="S313" s="6">
        <f>'1'!S313</f>
        <v>6.658015138047102E-2</v>
      </c>
      <c r="T313" s="6">
        <f>'1'!T313</f>
        <v>0.11919777899628171</v>
      </c>
      <c r="U313" s="6">
        <f>'1'!U313</f>
        <v>7.1518667397769034E-2</v>
      </c>
      <c r="V313" s="13">
        <f>'1'!V313</f>
        <v>251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7.7076007718660994E-2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9.6345009648326235E-2</v>
      </c>
      <c r="I314" s="4">
        <f>'1'!I314</f>
        <v>5.7807005788995745E-2</v>
      </c>
      <c r="J314" s="6">
        <f>'1'!J314</f>
        <v>5.0821069516579186E-2</v>
      </c>
      <c r="K314" s="6">
        <f>'1'!K314</f>
        <v>5.0821069516579186E-2</v>
      </c>
      <c r="L314" s="6">
        <f>'1'!L314</f>
        <v>8.8322569672606932E-2</v>
      </c>
      <c r="M314" s="6">
        <f>'1'!M314</f>
        <v>9.4873807781462122E-2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0.11040321209075867</v>
      </c>
      <c r="S314" s="6">
        <f>'1'!S314</f>
        <v>6.6241927254455199E-2</v>
      </c>
      <c r="T314" s="6">
        <f>'1'!T314</f>
        <v>0.11859225972682766</v>
      </c>
      <c r="U314" s="6">
        <f>'1'!U314</f>
        <v>7.1155355836096584E-2</v>
      </c>
      <c r="V314" s="13">
        <f>'1'!V314</f>
        <v>251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7.6757290418603102E-2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9.5946613023253885E-2</v>
      </c>
      <c r="I315" s="4">
        <f>'1'!I315</f>
        <v>5.7567967813952327E-2</v>
      </c>
      <c r="J315" s="6">
        <f>'1'!J315</f>
        <v>5.0265217299220115E-2</v>
      </c>
      <c r="K315" s="6">
        <f>'1'!K315</f>
        <v>5.0265217299220115E-2</v>
      </c>
      <c r="L315" s="6">
        <f>'1'!L315</f>
        <v>8.7957346670359857E-2</v>
      </c>
      <c r="M315" s="6">
        <f>'1'!M315</f>
        <v>9.4481494728966053E-2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0.10994668333794982</v>
      </c>
      <c r="S315" s="6">
        <f>'1'!S315</f>
        <v>6.5968010002769889E-2</v>
      </c>
      <c r="T315" s="6">
        <f>'1'!T315</f>
        <v>0.11810186841120757</v>
      </c>
      <c r="U315" s="6">
        <f>'1'!U315</f>
        <v>7.086112104672454E-2</v>
      </c>
      <c r="V315" s="13">
        <f>'1'!V315</f>
        <v>251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7.6535956422151497E-2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9.5669945527689371E-2</v>
      </c>
      <c r="I316" s="4">
        <f>'1'!I316</f>
        <v>5.7401967316613622E-2</v>
      </c>
      <c r="J316" s="6">
        <f>'1'!J316</f>
        <v>5.0338917820238083E-2</v>
      </c>
      <c r="K316" s="6">
        <f>'1'!K316</f>
        <v>5.0338917820238083E-2</v>
      </c>
      <c r="L316" s="6">
        <f>'1'!L316</f>
        <v>8.7703716677043783E-2</v>
      </c>
      <c r="M316" s="6">
        <f>'1'!M316</f>
        <v>9.4209051985025535E-2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0.10962964584630473</v>
      </c>
      <c r="S316" s="6">
        <f>'1'!S316</f>
        <v>6.5777787507782834E-2</v>
      </c>
      <c r="T316" s="6">
        <f>'1'!T316</f>
        <v>0.11776131498128192</v>
      </c>
      <c r="U316" s="6">
        <f>'1'!U316</f>
        <v>7.0656788988769148E-2</v>
      </c>
      <c r="V316" s="13">
        <f>'1'!V316</f>
        <v>251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7.6522214622998602E-2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9.5652768278748246E-2</v>
      </c>
      <c r="I317" s="6">
        <f>'1'!I317</f>
        <v>5.7391660967248952E-2</v>
      </c>
      <c r="J317" s="6">
        <f>'1'!J317</f>
        <v>5.0709817695874002E-2</v>
      </c>
      <c r="K317" s="6">
        <f>'1'!K317</f>
        <v>5.0709817695874002E-2</v>
      </c>
      <c r="L317" s="6">
        <f>'1'!L317</f>
        <v>8.7687969740363594E-2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7.6407834948918493E-2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9.550979368614812E-2</v>
      </c>
      <c r="I318" s="6">
        <f>'1'!I318</f>
        <v>5.7305876211688866E-2</v>
      </c>
      <c r="J318" s="6">
        <f>'1'!J318</f>
        <v>5.0551467746580522E-2</v>
      </c>
      <c r="K318" s="6">
        <f>'1'!K318</f>
        <v>5.0551467746580522E-2</v>
      </c>
      <c r="L318" s="6">
        <f>'1'!L318</f>
        <v>8.7556900331969403E-2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7.6653769223287205E-2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9.5817211529109006E-2</v>
      </c>
      <c r="I319" s="6">
        <f>'1'!I319</f>
        <v>5.7490326917465404E-2</v>
      </c>
      <c r="J319" s="6">
        <f>'1'!J319</f>
        <v>5.0161767764154194E-2</v>
      </c>
      <c r="K319" s="6">
        <f>'1'!K319</f>
        <v>5.0161767764154194E-2</v>
      </c>
      <c r="L319" s="6">
        <f>'1'!L319</f>
        <v>8.7838720157953382E-2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7.6279396673043495E-2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9.5349245841304373E-2</v>
      </c>
      <c r="I320" s="6">
        <f>'1'!I320</f>
        <v>5.7209547504782618E-2</v>
      </c>
      <c r="J320" s="6">
        <f>'1'!J320</f>
        <v>5.0090477154672318E-2</v>
      </c>
      <c r="K320" s="6">
        <f>'1'!K320</f>
        <v>5.0090477154672318E-2</v>
      </c>
      <c r="L320" s="6">
        <f>'1'!L320</f>
        <v>8.7409720957928566E-2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7.5803585590164202E-2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9.4754481987705252E-2</v>
      </c>
      <c r="I321" s="6">
        <f>'1'!I321</f>
        <v>5.6852689192623151E-2</v>
      </c>
      <c r="J321" s="6">
        <f>'1'!J321</f>
        <v>4.9996489484595112E-2</v>
      </c>
      <c r="K321" s="6">
        <f>'1'!K321</f>
        <v>4.9996489484595112E-2</v>
      </c>
      <c r="L321" s="6">
        <f>'1'!L321</f>
        <v>8.6864481800342702E-2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7.5642226477371996E-2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9.4552783096714998E-2</v>
      </c>
      <c r="I322" s="6">
        <f>'1'!I322</f>
        <v>5.6731669858028994E-2</v>
      </c>
      <c r="J322" s="6">
        <f>'1'!J322</f>
        <v>4.9981677827733259E-2</v>
      </c>
      <c r="K322" s="6">
        <f>'1'!K322</f>
        <v>4.9981677827733259E-2</v>
      </c>
      <c r="L322" s="6">
        <f>'1'!L322</f>
        <v>8.6679577938509056E-2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7.5591522814568601E-2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9.4489403518210752E-2</v>
      </c>
      <c r="I323" s="6">
        <f>'1'!I323</f>
        <v>5.6693642110926451E-2</v>
      </c>
      <c r="J323" s="6">
        <f>'1'!J323</f>
        <v>4.9894517997957896E-2</v>
      </c>
      <c r="K323" s="6">
        <f>'1'!K323</f>
        <v>4.9894517997957896E-2</v>
      </c>
      <c r="L323" s="6">
        <f>'1'!L323</f>
        <v>8.6621475840033019E-2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7.5492318871008601E-2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9.4365398588760752E-2</v>
      </c>
      <c r="I324" s="6">
        <f>'1'!I324</f>
        <v>5.6619239153256451E-2</v>
      </c>
      <c r="J324" s="6">
        <f>'1'!J324</f>
        <v>4.9980221617873931E-2</v>
      </c>
      <c r="K324" s="6">
        <f>'1'!K324</f>
        <v>4.9980221617873931E-2</v>
      </c>
      <c r="L324" s="6">
        <f>'1'!L324</f>
        <v>8.6507796532084721E-2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7.5113192002461499E-2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9.3891490003076866E-2</v>
      </c>
      <c r="I325" s="6">
        <f>'1'!I325</f>
        <v>5.6334894001846124E-2</v>
      </c>
      <c r="J325" s="6">
        <f>'1'!J325</f>
        <v>4.9980777320863159E-2</v>
      </c>
      <c r="K325" s="6">
        <f>'1'!K325</f>
        <v>4.9980777320863159E-2</v>
      </c>
      <c r="L325" s="6">
        <f>'1'!L325</f>
        <v>8.6073349286396594E-2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7.5404781678621094E-2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9.4255977098276364E-2</v>
      </c>
      <c r="I326" s="6">
        <f>'1'!I326</f>
        <v>5.6553586258965824E-2</v>
      </c>
      <c r="J326" s="6">
        <f>'1'!J326</f>
        <v>4.9956178201718549E-2</v>
      </c>
      <c r="K326" s="6">
        <f>'1'!K326</f>
        <v>4.9956178201718549E-2</v>
      </c>
      <c r="L326" s="6">
        <f>'1'!L326</f>
        <v>8.6407486331771657E-2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7.5963131356511199E-2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9.4953914195639005E-2</v>
      </c>
      <c r="I327" s="6">
        <f>'1'!I327</f>
        <v>5.6972348517383399E-2</v>
      </c>
      <c r="J327" s="6">
        <f>'1'!J327</f>
        <v>5.0148987409611281E-2</v>
      </c>
      <c r="K327" s="6">
        <f>'1'!K327</f>
        <v>5.0148987409611281E-2</v>
      </c>
      <c r="L327" s="6">
        <f>'1'!L327</f>
        <v>8.7047307720901371E-2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7.5871911397737704E-2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9.4839889247172127E-2</v>
      </c>
      <c r="I328" s="6">
        <f>'1'!I328</f>
        <v>5.6903933548303282E-2</v>
      </c>
      <c r="J328" s="6">
        <f>'1'!J328</f>
        <v>5.000525101427112E-2</v>
      </c>
      <c r="K328" s="6">
        <f>'1'!K328</f>
        <v>5.000525101427112E-2</v>
      </c>
      <c r="L328" s="6">
        <f>'1'!L328</f>
        <v>8.694277738256688E-2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7.6207228532202603E-2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9.5259035665253261E-2</v>
      </c>
      <c r="I329" s="6">
        <f>'1'!I329</f>
        <v>5.7155421399151952E-2</v>
      </c>
      <c r="J329" s="6">
        <f>'1'!J329</f>
        <v>4.9585092283334117E-2</v>
      </c>
      <c r="K329" s="6">
        <f>'1'!K329</f>
        <v>4.9585092283334117E-2</v>
      </c>
      <c r="L329" s="6">
        <f>'1'!L329</f>
        <v>8.732702238756633E-2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7.6157559649196599E-2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9.5196949561495742E-2</v>
      </c>
      <c r="I330" s="6">
        <f>'1'!I330</f>
        <v>5.7118169736897449E-2</v>
      </c>
      <c r="J330" s="6">
        <f>'1'!J330</f>
        <v>4.9339476483773771E-2</v>
      </c>
      <c r="K330" s="6">
        <f>'1'!K330</f>
        <v>4.9339476483773771E-2</v>
      </c>
      <c r="L330" s="6">
        <f>'1'!L330</f>
        <v>8.7270106059000485E-2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7.5392314224759102E-2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9.4240392780948881E-2</v>
      </c>
      <c r="I331" s="6">
        <f>'1'!I331</f>
        <v>5.6544235668569323E-2</v>
      </c>
      <c r="J331" s="6">
        <f>'1'!J331</f>
        <v>4.9276160477469112E-2</v>
      </c>
      <c r="K331" s="6">
        <f>'1'!K331</f>
        <v>4.9276160477469112E-2</v>
      </c>
      <c r="L331" s="6">
        <f>'1'!L331</f>
        <v>8.6393199686744776E-2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7.5442324740681202E-2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9.4302905925851499E-2</v>
      </c>
      <c r="I332" s="6">
        <f>'1'!I332</f>
        <v>5.6581743555510905E-2</v>
      </c>
      <c r="J332" s="6">
        <f>'1'!J332</f>
        <v>4.9311586241527469E-2</v>
      </c>
      <c r="K332" s="6">
        <f>'1'!K332</f>
        <v>4.9311586241527469E-2</v>
      </c>
      <c r="L332" s="6">
        <f>'1'!L332</f>
        <v>8.6450507497665863E-2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7.5701154068645596E-2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9.4626442585806991E-2</v>
      </c>
      <c r="I333" s="6">
        <f>'1'!I333</f>
        <v>5.67758655514842E-2</v>
      </c>
      <c r="J333" s="6">
        <f>'1'!J333</f>
        <v>4.9647322248612943E-2</v>
      </c>
      <c r="K333" s="6">
        <f>'1'!K333</f>
        <v>4.9647322248612943E-2</v>
      </c>
      <c r="L333" s="6">
        <f>'1'!L333</f>
        <v>8.6747103961715907E-2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7.59767861682452E-2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9.4970982710306504E-2</v>
      </c>
      <c r="I334" s="6">
        <f>'1'!I334</f>
        <v>5.6982589626183897E-2</v>
      </c>
      <c r="J334" s="6">
        <f>'1'!J334</f>
        <v>4.9508867852071502E-2</v>
      </c>
      <c r="K334" s="6">
        <f>'1'!K334</f>
        <v>4.9508867852071502E-2</v>
      </c>
      <c r="L334" s="6">
        <f>'1'!L334</f>
        <v>8.7062954977375068E-2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7.5519447679935806E-2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9.4399309599919753E-2</v>
      </c>
      <c r="I335" s="6">
        <f>'1'!I335</f>
        <v>5.6639585759951858E-2</v>
      </c>
      <c r="J335" s="6">
        <f>'1'!J335</f>
        <v>4.9328277158572235E-2</v>
      </c>
      <c r="K335" s="6">
        <f>'1'!K335</f>
        <v>4.9328277158572235E-2</v>
      </c>
      <c r="L335" s="6">
        <f>'1'!L335</f>
        <v>8.6538883846899395E-2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7.5096820473837894E-2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9.3871025592297375E-2</v>
      </c>
      <c r="I336" s="6">
        <f>'1'!I336</f>
        <v>5.6322615355378421E-2</v>
      </c>
      <c r="J336" s="6">
        <f>'1'!J336</f>
        <v>4.9324428761591738E-2</v>
      </c>
      <c r="K336" s="6">
        <f>'1'!K336</f>
        <v>4.9324428761591738E-2</v>
      </c>
      <c r="L336" s="6">
        <f>'1'!L336</f>
        <v>8.6054588902714252E-2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7.4529534664039401E-2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9.3161918330049248E-2</v>
      </c>
      <c r="I337" s="6">
        <f>'1'!I337</f>
        <v>5.5897150998029554E-2</v>
      </c>
      <c r="J337" s="6">
        <f>'1'!J337</f>
        <v>4.9501736806160386E-2</v>
      </c>
      <c r="K337" s="6">
        <f>'1'!K337</f>
        <v>4.9501736806160386E-2</v>
      </c>
      <c r="L337" s="6">
        <f>'1'!L337</f>
        <v>8.5404527464100363E-2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7.4422426228861693E-2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9.3028032786077117E-2</v>
      </c>
      <c r="I338" s="6">
        <f>'1'!I338</f>
        <v>5.581681967164627E-2</v>
      </c>
      <c r="J338" s="6">
        <f>'1'!J338</f>
        <v>4.9350906042517732E-2</v>
      </c>
      <c r="K338" s="6">
        <f>'1'!K338</f>
        <v>4.9350906042517732E-2</v>
      </c>
      <c r="L338" s="6">
        <f>'1'!L338</f>
        <v>8.528179027896958E-2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7.4588577863171301E-2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9.3235722328964127E-2</v>
      </c>
      <c r="I339" s="6">
        <f>'1'!I339</f>
        <v>5.5941433397378476E-2</v>
      </c>
      <c r="J339" s="6">
        <f>'1'!J339</f>
        <v>4.9719064906736291E-2</v>
      </c>
      <c r="K339" s="6">
        <f>'1'!K339</f>
        <v>4.9719064906736291E-2</v>
      </c>
      <c r="L339" s="6">
        <f>'1'!L339</f>
        <v>8.5472185964110575E-2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7.5092069628682104E-2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9.3865087035852626E-2</v>
      </c>
      <c r="I340" s="6">
        <f>'1'!I340</f>
        <v>5.6319052221511581E-2</v>
      </c>
      <c r="J340" s="6">
        <f>'1'!J340</f>
        <v>4.9529989470611525E-2</v>
      </c>
      <c r="K340" s="6">
        <f>'1'!K340</f>
        <v>4.9529989470611525E-2</v>
      </c>
      <c r="L340" s="6">
        <f>'1'!L340</f>
        <v>8.6049144836983615E-2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7.49940401674902E-2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9.3742550209362757E-2</v>
      </c>
      <c r="I341" s="6">
        <f>'1'!I341</f>
        <v>5.624553012561765E-2</v>
      </c>
      <c r="J341" s="6">
        <f>'1'!J341</f>
        <v>4.9576973887121747E-2</v>
      </c>
      <c r="K341" s="6">
        <f>'1'!K341</f>
        <v>4.9576973887121747E-2</v>
      </c>
      <c r="L341" s="6">
        <f>'1'!L341</f>
        <v>8.5936811386246342E-2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7.4963748151399695E-2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9.3704685189249626E-2</v>
      </c>
      <c r="I342" s="6">
        <f>'1'!I342</f>
        <v>5.6222811113549771E-2</v>
      </c>
      <c r="J342" s="6">
        <f>'1'!J342</f>
        <v>4.9610747449015495E-2</v>
      </c>
      <c r="K342" s="6">
        <f>'1'!K342</f>
        <v>4.9610747449015495E-2</v>
      </c>
      <c r="L342" s="6">
        <f>'1'!L342</f>
        <v>8.5902099304226681E-2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7.4837800236182694E-2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9.3547250295228368E-2</v>
      </c>
      <c r="I343" s="6">
        <f>'1'!I343</f>
        <v>5.6128350177137021E-2</v>
      </c>
      <c r="J343" s="6">
        <f>'1'!J343</f>
        <v>4.9080873127811807E-2</v>
      </c>
      <c r="K343" s="6">
        <f>'1'!K343</f>
        <v>4.9080873127811807E-2</v>
      </c>
      <c r="L343" s="6">
        <f>'1'!L343</f>
        <v>8.5757773672345522E-2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7.4775083071342993E-2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9.3468853839178745E-2</v>
      </c>
      <c r="I344" s="6">
        <f>'1'!I344</f>
        <v>5.6081312303507241E-2</v>
      </c>
      <c r="J344" s="6">
        <f>'1'!J344</f>
        <v>4.907578366602363E-2</v>
      </c>
      <c r="K344" s="6">
        <f>'1'!K344</f>
        <v>4.907578366602363E-2</v>
      </c>
      <c r="L344" s="6">
        <f>'1'!L344</f>
        <v>8.5685905119144867E-2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7.4687504915051106E-2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9.3359381143813883E-2</v>
      </c>
      <c r="I345" s="6">
        <f>'1'!I345</f>
        <v>5.601562868628833E-2</v>
      </c>
      <c r="J345" s="6">
        <f>'1'!J345</f>
        <v>4.893008204028388E-2</v>
      </c>
      <c r="K345" s="6">
        <f>'1'!K345</f>
        <v>4.893008204028388E-2</v>
      </c>
      <c r="L345" s="6">
        <f>'1'!L345</f>
        <v>8.5585547977670665E-2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7.4194596490373396E-2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9.2743245612966749E-2</v>
      </c>
      <c r="I346" s="6">
        <f>'1'!I346</f>
        <v>5.5645947367780044E-2</v>
      </c>
      <c r="J346" s="6">
        <f>'1'!J346</f>
        <v>4.9236724740242516E-2</v>
      </c>
      <c r="K346" s="6">
        <f>'1'!K346</f>
        <v>4.9236724740242516E-2</v>
      </c>
      <c r="L346" s="6">
        <f>'1'!L346</f>
        <v>8.5020716716044845E-2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7.4145597091723706E-2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9.2681996364654629E-2</v>
      </c>
      <c r="I347" s="6">
        <f>'1'!I347</f>
        <v>5.5609197818792783E-2</v>
      </c>
      <c r="J347" s="6">
        <f>'1'!J347</f>
        <v>4.9077456228997021E-2</v>
      </c>
      <c r="K347" s="6">
        <f>'1'!K347</f>
        <v>4.9077456228997021E-2</v>
      </c>
      <c r="L347" s="6">
        <f>'1'!L347</f>
        <v>8.4964567559786652E-2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7.4324018931988395E-2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9.2905023664985487E-2</v>
      </c>
      <c r="I348" s="6">
        <f>'1'!I348</f>
        <v>5.5743014198991296E-2</v>
      </c>
      <c r="J348" s="6">
        <f>'1'!J348</f>
        <v>4.8506092619814166E-2</v>
      </c>
      <c r="K348" s="6">
        <f>'1'!K348</f>
        <v>4.8506092619814166E-2</v>
      </c>
      <c r="L348" s="6">
        <f>'1'!L348</f>
        <v>8.5169023860577606E-2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7.4221600230933493E-2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9.2777000288666867E-2</v>
      </c>
      <c r="I349" s="6">
        <f>'1'!I349</f>
        <v>5.566620017320012E-2</v>
      </c>
      <c r="J349" s="6">
        <f>'1'!J349</f>
        <v>4.8494179900811771E-2</v>
      </c>
      <c r="K349" s="6">
        <f>'1'!K349</f>
        <v>4.8494179900811771E-2</v>
      </c>
      <c r="L349" s="6">
        <f>'1'!L349</f>
        <v>8.5051660713115193E-2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7.4074142825052106E-2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9.2592678531315128E-2</v>
      </c>
      <c r="I350" s="6">
        <f>'1'!I350</f>
        <v>5.5555607118789083E-2</v>
      </c>
      <c r="J350" s="6">
        <f>'1'!J350</f>
        <v>4.8705965700898059E-2</v>
      </c>
      <c r="K350" s="6">
        <f>'1'!K350</f>
        <v>4.8705965700898059E-2</v>
      </c>
      <c r="L350" s="6">
        <f>'1'!L350</f>
        <v>8.4882687028693976E-2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7.4218275060528693E-2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9.2772843825660867E-2</v>
      </c>
      <c r="I351" s="6">
        <f>'1'!I351</f>
        <v>5.566370629539652E-2</v>
      </c>
      <c r="J351" s="6">
        <f>'1'!J351</f>
        <v>4.8984178887774107E-2</v>
      </c>
      <c r="K351" s="6">
        <f>'1'!K351</f>
        <v>4.8984178887774107E-2</v>
      </c>
      <c r="L351" s="6">
        <f>'1'!L351</f>
        <v>8.5047850349768098E-2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7.3916692696815306E-2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9.2395865871019139E-2</v>
      </c>
      <c r="I352" s="6">
        <f>'1'!I352</f>
        <v>5.5437519522611479E-2</v>
      </c>
      <c r="J352" s="6">
        <f>'1'!J352</f>
        <v>4.9087067551420803E-2</v>
      </c>
      <c r="K352" s="6">
        <f>'1'!K352</f>
        <v>4.9087067551420803E-2</v>
      </c>
      <c r="L352" s="6">
        <f>'1'!L352</f>
        <v>8.4702262531723194E-2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7.3870292136359206E-2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9.2337865170449007E-2</v>
      </c>
      <c r="I353" s="6">
        <f>'1'!I353</f>
        <v>5.5402719102269404E-2</v>
      </c>
      <c r="J353" s="6">
        <f>'1'!J353</f>
        <v>4.9111459271550223E-2</v>
      </c>
      <c r="K353" s="6">
        <f>'1'!K353</f>
        <v>4.9111459271550223E-2</v>
      </c>
      <c r="L353" s="6">
        <f>'1'!L353</f>
        <v>8.4649091423682779E-2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7.39523939983186E-2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9.244049249789825E-2</v>
      </c>
      <c r="I354" s="6">
        <f>'1'!I354</f>
        <v>5.546429549873895E-2</v>
      </c>
      <c r="J354" s="6">
        <f>'1'!J354</f>
        <v>4.8760680055274064E-2</v>
      </c>
      <c r="K354" s="6">
        <f>'1'!K354</f>
        <v>4.8760680055274064E-2</v>
      </c>
      <c r="L354" s="6">
        <f>'1'!L354</f>
        <v>8.4743173196179716E-2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7.38224694772074E-2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9.2278086846509247E-2</v>
      </c>
      <c r="I355" s="6">
        <f>'1'!I355</f>
        <v>5.5366852107905554E-2</v>
      </c>
      <c r="J355" s="6">
        <f>'1'!J355</f>
        <v>4.8588807369059156E-2</v>
      </c>
      <c r="K355" s="6">
        <f>'1'!K355</f>
        <v>4.8588807369059156E-2</v>
      </c>
      <c r="L355" s="6">
        <f>'1'!L355</f>
        <v>8.4594290711114975E-2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7.3547143752881294E-2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9.1933929691101618E-2</v>
      </c>
      <c r="I356" s="6">
        <f>'1'!I356</f>
        <v>5.5160357814660971E-2</v>
      </c>
      <c r="J356" s="6">
        <f>'1'!J356</f>
        <v>4.8749560574879752E-2</v>
      </c>
      <c r="K356" s="6">
        <f>'1'!K356</f>
        <v>4.8749560574879752E-2</v>
      </c>
      <c r="L356" s="6">
        <f>'1'!L356</f>
        <v>8.4278790775542081E-2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7.3534192172215004E-2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9.1917740215268759E-2</v>
      </c>
      <c r="I357" s="6">
        <f>'1'!I357</f>
        <v>5.515064412916125E-2</v>
      </c>
      <c r="J357" s="6">
        <f>'1'!J357</f>
        <v>4.8664911965180267E-2</v>
      </c>
      <c r="K357" s="6">
        <f>'1'!K357</f>
        <v>4.8664911965180267E-2</v>
      </c>
      <c r="L357" s="6">
        <f>'1'!L357</f>
        <v>8.4263949362245946E-2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7.3562562554110103E-2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9.1953203192637625E-2</v>
      </c>
      <c r="I358" s="6">
        <f>'1'!I358</f>
        <v>5.5171921915582581E-2</v>
      </c>
      <c r="J358" s="6">
        <f>'1'!J358</f>
        <v>4.8548050864243644E-2</v>
      </c>
      <c r="K358" s="6">
        <f>'1'!K358</f>
        <v>4.8548050864243644E-2</v>
      </c>
      <c r="L358" s="6">
        <f>'1'!L358</f>
        <v>8.4296459414410482E-2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7.3215121992910803E-2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9.1518902491138504E-2</v>
      </c>
      <c r="I359" s="6">
        <f>'1'!I359</f>
        <v>5.4911341494683102E-2</v>
      </c>
      <c r="J359" s="6">
        <f>'1'!J359</f>
        <v>4.8560949247649282E-2</v>
      </c>
      <c r="K359" s="6">
        <f>'1'!K359</f>
        <v>4.8560949247649282E-2</v>
      </c>
      <c r="L359" s="6">
        <f>'1'!L359</f>
        <v>8.3898321990302754E-2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7.3046976613646605E-2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9.130872076705826E-2</v>
      </c>
      <c r="I360" s="6">
        <f>'1'!I360</f>
        <v>5.4785232460234951E-2</v>
      </c>
      <c r="J360" s="6">
        <f>'1'!J360</f>
        <v>4.8793370965561467E-2</v>
      </c>
      <c r="K360" s="6">
        <f>'1'!K360</f>
        <v>4.8793370965561467E-2</v>
      </c>
      <c r="L360" s="6">
        <f>'1'!L360</f>
        <v>8.3705641642490794E-2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7.2882161303539097E-2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9.1102701629423868E-2</v>
      </c>
      <c r="I361" s="6">
        <f>'1'!I361</f>
        <v>5.4661620977654327E-2</v>
      </c>
      <c r="J361" s="6">
        <f>'1'!J361</f>
        <v>4.8514356461126479E-2</v>
      </c>
      <c r="K361" s="6">
        <f>'1'!K361</f>
        <v>4.8514356461126479E-2</v>
      </c>
      <c r="L361" s="6">
        <f>'1'!L361</f>
        <v>8.3516777271580231E-2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7.2933288695847601E-2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9.1166610869809497E-2</v>
      </c>
      <c r="I362" s="6">
        <f>'1'!I362</f>
        <v>5.4699966521885704E-2</v>
      </c>
      <c r="J362" s="6">
        <f>'1'!J362</f>
        <v>4.8300549027833213E-2</v>
      </c>
      <c r="K362" s="6">
        <f>'1'!K362</f>
        <v>4.8300549027833213E-2</v>
      </c>
      <c r="L362" s="6">
        <f>'1'!L362</f>
        <v>8.357536492814166E-2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7.2848938532503599E-2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9.1061173165629505E-2</v>
      </c>
      <c r="I363" s="6">
        <f>'1'!I363</f>
        <v>5.4636703899377699E-2</v>
      </c>
      <c r="J363" s="6">
        <f>'1'!J363</f>
        <v>4.8575284680905238E-2</v>
      </c>
      <c r="K363" s="6">
        <f>'1'!K363</f>
        <v>4.8575284680905238E-2</v>
      </c>
      <c r="L363" s="6">
        <f>'1'!L363</f>
        <v>8.3478706792888463E-2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7.2845405486175296E-2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9.1056756857719121E-2</v>
      </c>
      <c r="I364" s="6">
        <f>'1'!I364</f>
        <v>5.4634054114631472E-2</v>
      </c>
      <c r="J364" s="6">
        <f>'1'!J364</f>
        <v>4.8652980963962353E-2</v>
      </c>
      <c r="K364" s="6">
        <f>'1'!K364</f>
        <v>4.8652980963962353E-2</v>
      </c>
      <c r="L364" s="6">
        <f>'1'!L364</f>
        <v>8.3474658221358564E-2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7.2855262853952801E-2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9.1069078567441009E-2</v>
      </c>
      <c r="I365" s="6">
        <f>'1'!I365</f>
        <v>5.4641447140464601E-2</v>
      </c>
      <c r="J365" s="6">
        <f>'1'!J365</f>
        <v>4.9019835093464428E-2</v>
      </c>
      <c r="K365" s="6">
        <f>'1'!K365</f>
        <v>4.9019835093464428E-2</v>
      </c>
      <c r="L365" s="6">
        <f>'1'!L365</f>
        <v>8.348595392903839E-2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7.2684703794024294E-2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9.0855879742530371E-2</v>
      </c>
      <c r="I366" s="6">
        <f>'1'!I366</f>
        <v>5.4513527845518217E-2</v>
      </c>
      <c r="J366" s="6">
        <f>'1'!J366</f>
        <v>4.8669694765569239E-2</v>
      </c>
      <c r="K366" s="6">
        <f>'1'!K366</f>
        <v>4.8669694765569239E-2</v>
      </c>
      <c r="L366" s="6">
        <f>'1'!L366</f>
        <v>8.3290507707837927E-2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7.2804001144884806E-2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9.1005001431106014E-2</v>
      </c>
      <c r="I367" s="6">
        <f>'1'!I367</f>
        <v>5.4603000858663604E-2</v>
      </c>
      <c r="J367" s="6">
        <f>'1'!J367</f>
        <v>4.8502946893465244E-2</v>
      </c>
      <c r="K367" s="6">
        <f>'1'!K367</f>
        <v>4.8502946893465244E-2</v>
      </c>
      <c r="L367" s="6">
        <f>'1'!L367</f>
        <v>8.3427212356859126E-2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7.2847699707755301E-2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9.1059624634694122E-2</v>
      </c>
      <c r="I368" s="6">
        <f>'1'!I368</f>
        <v>5.4635774780816479E-2</v>
      </c>
      <c r="J368" s="6">
        <f>'1'!J368</f>
        <v>4.8542766356766957E-2</v>
      </c>
      <c r="K368" s="6">
        <f>'1'!K368</f>
        <v>4.8542766356766957E-2</v>
      </c>
      <c r="L368" s="6">
        <f>'1'!L368</f>
        <v>8.347728720476523E-2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7.3025405958120196E-2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9.1281757447650241E-2</v>
      </c>
      <c r="I369" s="6">
        <f>'1'!I369</f>
        <v>5.476905446859015E-2</v>
      </c>
      <c r="J369" s="6">
        <f>'1'!J369</f>
        <v>4.8570899913091062E-2</v>
      </c>
      <c r="K369" s="6">
        <f>'1'!K369</f>
        <v>4.8570899913091062E-2</v>
      </c>
      <c r="L369" s="6">
        <f>'1'!L369</f>
        <v>8.3680923500204951E-2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7.2767392600588704E-2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9.0959240750735887E-2</v>
      </c>
      <c r="I370" s="6">
        <f>'1'!I370</f>
        <v>5.4575544450441528E-2</v>
      </c>
      <c r="J370" s="6">
        <f>'1'!J370</f>
        <v>4.8577699171917323E-2</v>
      </c>
      <c r="K370" s="6">
        <f>'1'!K370</f>
        <v>4.8577699171917323E-2</v>
      </c>
      <c r="L370" s="6">
        <f>'1'!L370</f>
        <v>8.3385262069085947E-2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7.2450614619711001E-2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9.0563268274638759E-2</v>
      </c>
      <c r="I371" s="6">
        <f>'1'!I371</f>
        <v>5.4337960964783251E-2</v>
      </c>
      <c r="J371" s="6">
        <f>'1'!J371</f>
        <v>4.8743564081754572E-2</v>
      </c>
      <c r="K371" s="6">
        <f>'1'!K371</f>
        <v>4.8743564081754572E-2</v>
      </c>
      <c r="L371" s="6">
        <f>'1'!L371</f>
        <v>8.3022261362187058E-2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7.2470371982940499E-2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9.058796497867562E-2</v>
      </c>
      <c r="I372" s="6">
        <f>'1'!I372</f>
        <v>5.4352778987205377E-2</v>
      </c>
      <c r="J372" s="6">
        <f>'1'!J372</f>
        <v>4.8590273089725404E-2</v>
      </c>
      <c r="K372" s="6">
        <f>'1'!K372</f>
        <v>4.8590273089725404E-2</v>
      </c>
      <c r="L372" s="6">
        <f>'1'!L372</f>
        <v>8.3044901625247303E-2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7.2417868355237405E-2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9.0522335444046753E-2</v>
      </c>
      <c r="I373" s="6">
        <f>'1'!I373</f>
        <v>5.4313401266428057E-2</v>
      </c>
      <c r="J373" s="6">
        <f>'1'!J373</f>
        <v>4.8401159969776092E-2</v>
      </c>
      <c r="K373" s="6">
        <f>'1'!K373</f>
        <v>4.8401159969776092E-2</v>
      </c>
      <c r="L373" s="6">
        <f>'1'!L373</f>
        <v>8.2984736919612861E-2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7.2149201772845603E-2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9.0186502216057007E-2</v>
      </c>
      <c r="I374" s="6">
        <f>'1'!I374</f>
        <v>5.4111901329634199E-2</v>
      </c>
      <c r="J374" s="6">
        <f>'1'!J374</f>
        <v>4.8442600390206723E-2</v>
      </c>
      <c r="K374" s="6">
        <f>'1'!K374</f>
        <v>4.8442600390206723E-2</v>
      </c>
      <c r="L374" s="6">
        <f>'1'!L374</f>
        <v>8.2676867796076831E-2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7.2237562739607103E-2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9.0296953424508886E-2</v>
      </c>
      <c r="I375" s="6">
        <f>'1'!I375</f>
        <v>5.4178172054705327E-2</v>
      </c>
      <c r="J375" s="6">
        <f>'1'!J375</f>
        <v>4.8667846408394284E-2</v>
      </c>
      <c r="K375" s="6">
        <f>'1'!K375</f>
        <v>4.8667846408394284E-2</v>
      </c>
      <c r="L375" s="6">
        <f>'1'!L375</f>
        <v>8.2778121971975746E-2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7.2447409217760897E-2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9.0559261522201118E-2</v>
      </c>
      <c r="I376" s="6">
        <f>'1'!I376</f>
        <v>5.4335556913320676E-2</v>
      </c>
      <c r="J376" s="6">
        <f>'1'!J376</f>
        <v>4.8463024283925314E-2</v>
      </c>
      <c r="K376" s="6">
        <f>'1'!K376</f>
        <v>4.8463024283925314E-2</v>
      </c>
      <c r="L376" s="6">
        <f>'1'!L376</f>
        <v>8.3018588243334038E-2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7.22893289722666E-2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9.0361661215333247E-2</v>
      </c>
      <c r="I377" s="6">
        <f>'1'!I377</f>
        <v>5.4216996729199954E-2</v>
      </c>
      <c r="J377" s="6">
        <f>'1'!J377</f>
        <v>4.8161184993177147E-2</v>
      </c>
      <c r="K377" s="6">
        <f>'1'!K377</f>
        <v>4.8161184993177147E-2</v>
      </c>
      <c r="L377" s="6">
        <f>'1'!L377</f>
        <v>8.2837441685412974E-2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7.2428027390515501E-2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9.053503423814438E-2</v>
      </c>
      <c r="I378" s="6">
        <f>'1'!I378</f>
        <v>5.4321020542886622E-2</v>
      </c>
      <c r="J378" s="6">
        <f>'1'!J378</f>
        <v>4.8276350043357126E-2</v>
      </c>
      <c r="K378" s="6">
        <f>'1'!K378</f>
        <v>4.8276350043357126E-2</v>
      </c>
      <c r="L378" s="6">
        <f>'1'!L378</f>
        <v>8.2996378312670371E-2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7.2223308217180399E-2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9.0279135271475491E-2</v>
      </c>
      <c r="I379" s="6">
        <f>'1'!I379</f>
        <v>5.4167481162885299E-2</v>
      </c>
      <c r="J379" s="6">
        <f>'1'!J379</f>
        <v>4.8303085157424146E-2</v>
      </c>
      <c r="K379" s="6">
        <f>'1'!K379</f>
        <v>4.8303085157424146E-2</v>
      </c>
      <c r="L379" s="6">
        <f>'1'!L379</f>
        <v>8.276178749789688E-2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7.2150576101032704E-2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9.018822012629088E-2</v>
      </c>
      <c r="I380" s="6">
        <f>'1'!I380</f>
        <v>5.4112932075774528E-2</v>
      </c>
      <c r="J380" s="6">
        <f>'1'!J380</f>
        <v>4.8508197163075029E-2</v>
      </c>
      <c r="K380" s="6">
        <f>'1'!K380</f>
        <v>4.8508197163075029E-2</v>
      </c>
      <c r="L380" s="6">
        <f>'1'!L380</f>
        <v>8.2678442659651769E-2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7.2220567385794104E-2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9.0275709232242624E-2</v>
      </c>
      <c r="I381" s="6">
        <f>'1'!I381</f>
        <v>5.4165425539345578E-2</v>
      </c>
      <c r="J381" s="6">
        <f>'1'!J381</f>
        <v>4.8559316499577475E-2</v>
      </c>
      <c r="K381" s="6">
        <f>'1'!K381</f>
        <v>4.8559316499577475E-2</v>
      </c>
      <c r="L381" s="6">
        <f>'1'!L381</f>
        <v>8.2758646737519662E-2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7.2569164801227701E-2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9.0711456001534629E-2</v>
      </c>
      <c r="I382" s="6">
        <f>'1'!I382</f>
        <v>5.4426873600920772E-2</v>
      </c>
      <c r="J382" s="6">
        <f>'1'!J382</f>
        <v>4.8167706138673189E-2</v>
      </c>
      <c r="K382" s="6">
        <f>'1'!K382</f>
        <v>4.8167706138673189E-2</v>
      </c>
      <c r="L382" s="6">
        <f>'1'!L382</f>
        <v>8.3158109818491754E-2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7.2580787452095299E-2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9.0725984315119121E-2</v>
      </c>
      <c r="I383" s="6">
        <f>'1'!I383</f>
        <v>5.4435590589071478E-2</v>
      </c>
      <c r="J383" s="6">
        <f>'1'!J383</f>
        <v>4.7998215839288039E-2</v>
      </c>
      <c r="K383" s="6">
        <f>'1'!K383</f>
        <v>4.7998215839288039E-2</v>
      </c>
      <c r="L383" s="6">
        <f>'1'!L383</f>
        <v>8.3171428390916791E-2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7.1696923463254902E-2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8.9621154329068628E-2</v>
      </c>
      <c r="I384" s="6">
        <f>'1'!I384</f>
        <v>5.3772692597441177E-2</v>
      </c>
      <c r="J384" s="6">
        <f>'1'!J384</f>
        <v>4.7897347023265723E-2</v>
      </c>
      <c r="K384" s="6">
        <f>'1'!K384</f>
        <v>4.7897347023265723E-2</v>
      </c>
      <c r="L384" s="6">
        <f>'1'!L384</f>
        <v>8.2158595201366882E-2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7.1902658228240698E-2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8.9878322785300876E-2</v>
      </c>
      <c r="I385" s="6">
        <f>'1'!I385</f>
        <v>5.392699367118052E-2</v>
      </c>
      <c r="J385" s="6">
        <f>'1'!J385</f>
        <v>4.8013229490919976E-2</v>
      </c>
      <c r="K385" s="6">
        <f>'1'!K385</f>
        <v>4.8013229490919976E-2</v>
      </c>
      <c r="L385" s="6">
        <f>'1'!L385</f>
        <v>8.2394349798061386E-2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7.1909430913763395E-2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8.9886788642204243E-2</v>
      </c>
      <c r="I386" s="6">
        <f>'1'!I386</f>
        <v>5.3932073185322546E-2</v>
      </c>
      <c r="J386" s="6">
        <f>'1'!J386</f>
        <v>4.8420510975164109E-2</v>
      </c>
      <c r="K386" s="6">
        <f>'1'!K386</f>
        <v>4.8420510975164109E-2</v>
      </c>
      <c r="L386" s="6">
        <f>'1'!L386</f>
        <v>8.2402110721423338E-2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7.1312908969586294E-2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8.9141136211982872E-2</v>
      </c>
      <c r="I387" s="6">
        <f>'1'!I387</f>
        <v>5.3484681727189717E-2</v>
      </c>
      <c r="J387" s="6">
        <f>'1'!J387</f>
        <v>4.8467358226862128E-2</v>
      </c>
      <c r="K387" s="6">
        <f>'1'!K387</f>
        <v>4.8467358226862128E-2</v>
      </c>
      <c r="L387" s="6">
        <f>'1'!L387</f>
        <v>8.1718547151704804E-2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7.1583977738797697E-2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8.9479972173497124E-2</v>
      </c>
      <c r="I388" s="6">
        <f>'1'!I388</f>
        <v>5.3687983304098269E-2</v>
      </c>
      <c r="J388" s="6">
        <f>'1'!J388</f>
        <v>4.7899879360141041E-2</v>
      </c>
      <c r="K388" s="6">
        <f>'1'!K388</f>
        <v>4.7899879360141041E-2</v>
      </c>
      <c r="L388" s="6">
        <f>'1'!L388</f>
        <v>8.2029168977657857E-2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7.1937956443183695E-2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8.9922445553979616E-2</v>
      </c>
      <c r="I389" s="6">
        <f>'1'!I389</f>
        <v>5.3953467332387775E-2</v>
      </c>
      <c r="J389" s="6">
        <f>'1'!J389</f>
        <v>4.7955456537098422E-2</v>
      </c>
      <c r="K389" s="6">
        <f>'1'!K389</f>
        <v>4.7955456537098422E-2</v>
      </c>
      <c r="L389" s="6">
        <f>'1'!L389</f>
        <v>8.2434798559497008E-2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7.2041998065466697E-2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9.0052497581833368E-2</v>
      </c>
      <c r="I390" s="6">
        <f>'1'!I390</f>
        <v>5.4031498549100027E-2</v>
      </c>
      <c r="J390" s="6">
        <f>'1'!J390</f>
        <v>4.8258268396397477E-2</v>
      </c>
      <c r="K390" s="6">
        <f>'1'!K390</f>
        <v>4.8258268396397477E-2</v>
      </c>
      <c r="L390" s="6">
        <f>'1'!L390</f>
        <v>8.2554021437081473E-2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7.1859802495913602E-2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8.9824753119892006E-2</v>
      </c>
      <c r="I391" s="6">
        <f>'1'!I391</f>
        <v>5.3894851871935198E-2</v>
      </c>
      <c r="J391" s="6">
        <f>'1'!J391</f>
        <v>4.8214150939515657E-2</v>
      </c>
      <c r="K391" s="6">
        <f>'1'!K391</f>
        <v>4.8214150939515657E-2</v>
      </c>
      <c r="L391" s="6">
        <f>'1'!L391</f>
        <v>8.2345240762495525E-2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7.1748290139859297E-2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8.9685362674824118E-2</v>
      </c>
      <c r="I392" s="6">
        <f>'1'!I392</f>
        <v>5.3811217604894476E-2</v>
      </c>
      <c r="J392" s="6">
        <f>'1'!J392</f>
        <v>4.8043164952945583E-2</v>
      </c>
      <c r="K392" s="6">
        <f>'1'!K392</f>
        <v>4.8043164952945583E-2</v>
      </c>
      <c r="L392" s="6">
        <f>'1'!L392</f>
        <v>8.2217457057442808E-2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7.2230321995391103E-2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9.0287902494238875E-2</v>
      </c>
      <c r="I393" s="6">
        <f>'1'!I393</f>
        <v>5.4172741496543331E-2</v>
      </c>
      <c r="J393" s="6">
        <f>'1'!J393</f>
        <v>4.7956099440210849E-2</v>
      </c>
      <c r="K393" s="6">
        <f>'1'!K393</f>
        <v>4.7956099440210849E-2</v>
      </c>
      <c r="L393" s="6">
        <f>'1'!L393</f>
        <v>8.2769824693037355E-2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7.15773786845047E-2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8.9471723355630875E-2</v>
      </c>
      <c r="I394" s="6">
        <f>'1'!I394</f>
        <v>5.3683034013378525E-2</v>
      </c>
      <c r="J394" s="6">
        <f>'1'!J394</f>
        <v>4.7948803831174745E-2</v>
      </c>
      <c r="K394" s="6">
        <f>'1'!K394</f>
        <v>4.7948803831174745E-2</v>
      </c>
      <c r="L394" s="6">
        <f>'1'!L394</f>
        <v>8.2021607020963186E-2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7.08062790464528E-2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8.8507848808066003E-2</v>
      </c>
      <c r="I395" s="6">
        <f>'1'!I395</f>
        <v>5.3104709284839596E-2</v>
      </c>
      <c r="J395" s="6">
        <f>'1'!J395</f>
        <v>4.7681309115934205E-2</v>
      </c>
      <c r="K395" s="6">
        <f>'1'!K395</f>
        <v>4.7681309115934205E-2</v>
      </c>
      <c r="L395" s="6">
        <f>'1'!L395</f>
        <v>8.1137992216276406E-2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7.0849033545830803E-2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8.8561291932288511E-2</v>
      </c>
      <c r="I396" s="6">
        <f>'1'!I396</f>
        <v>5.3136775159373102E-2</v>
      </c>
      <c r="J396" s="6">
        <f>'1'!J396</f>
        <v>4.7678901396800186E-2</v>
      </c>
      <c r="K396" s="6">
        <f>'1'!K396</f>
        <v>4.7678901396800186E-2</v>
      </c>
      <c r="L396" s="6">
        <f>'1'!L396</f>
        <v>8.1186985247466023E-2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7.1407494766472998E-2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8.9259368458091251E-2</v>
      </c>
      <c r="I397" s="6">
        <f>'1'!I397</f>
        <v>5.3555621074854745E-2</v>
      </c>
      <c r="J397" s="6">
        <f>'1'!J397</f>
        <v>4.8055673773623568E-2</v>
      </c>
      <c r="K397" s="6">
        <f>'1'!K397</f>
        <v>4.8055673773623568E-2</v>
      </c>
      <c r="L397" s="6">
        <f>'1'!L397</f>
        <v>8.1826934455132075E-2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7.1653687617174194E-2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8.9567109521467736E-2</v>
      </c>
      <c r="I398" s="6">
        <f>'1'!I398</f>
        <v>5.3740265712880646E-2</v>
      </c>
      <c r="J398" s="6">
        <f>'1'!J398</f>
        <v>4.7655915301858989E-2</v>
      </c>
      <c r="K398" s="6">
        <f>'1'!K398</f>
        <v>4.7655915301858989E-2</v>
      </c>
      <c r="L398" s="6">
        <f>'1'!L398</f>
        <v>8.2109050587668722E-2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7.1163691872126997E-2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8.8954614840158749E-2</v>
      </c>
      <c r="I399" s="6">
        <f>'1'!I399</f>
        <v>5.3372768904095244E-2</v>
      </c>
      <c r="J399" s="6">
        <f>'1'!J399</f>
        <v>4.7534780121082844E-2</v>
      </c>
      <c r="K399" s="6">
        <f>'1'!K399</f>
        <v>4.7534780121082844E-2</v>
      </c>
      <c r="L399" s="6">
        <f>'1'!L399</f>
        <v>8.1547557009937224E-2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7.1424653986425904E-2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8.9280817483032376E-2</v>
      </c>
      <c r="I400" s="6">
        <f>'1'!I400</f>
        <v>5.3568490489819431E-2</v>
      </c>
      <c r="J400" s="6">
        <f>'1'!J400</f>
        <v>4.7514167595439666E-2</v>
      </c>
      <c r="K400" s="6">
        <f>'1'!K400</f>
        <v>4.7514167595439666E-2</v>
      </c>
      <c r="L400" s="6">
        <f>'1'!L400</f>
        <v>8.1846597466290485E-2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7.1195390969507305E-2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8.8994238711884138E-2</v>
      </c>
      <c r="I401" s="6">
        <f>'1'!I401</f>
        <v>5.3396543227130479E-2</v>
      </c>
      <c r="J401" s="6">
        <f>'1'!J401</f>
        <v>4.7769909665321401E-2</v>
      </c>
      <c r="K401" s="6">
        <f>'1'!K401</f>
        <v>4.7769909665321401E-2</v>
      </c>
      <c r="L401" s="6">
        <f>'1'!L401</f>
        <v>8.1583881487810428E-2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7.0832043040142803E-2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8.85400538001785E-2</v>
      </c>
      <c r="I402" s="6">
        <f>'1'!I402</f>
        <v>5.3124032280107106E-2</v>
      </c>
      <c r="J402" s="6">
        <f>'1'!J402</f>
        <v>4.7743404282936379E-2</v>
      </c>
      <c r="K402" s="6">
        <f>'1'!K402</f>
        <v>4.7743404282936379E-2</v>
      </c>
      <c r="L402" s="6">
        <f>'1'!L402</f>
        <v>8.1167515568550133E-2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7.1372495595599397E-2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8.9215619494499243E-2</v>
      </c>
      <c r="I403" s="6">
        <f>'1'!I403</f>
        <v>5.3529371696699551E-2</v>
      </c>
      <c r="J403" s="6">
        <f>'1'!J403</f>
        <v>4.7608430380898209E-2</v>
      </c>
      <c r="K403" s="6">
        <f>'1'!K403</f>
        <v>4.7608430380898209E-2</v>
      </c>
      <c r="L403" s="6">
        <f>'1'!L403</f>
        <v>8.1786828372844442E-2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7.1514123081456396E-2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8.9392653851820492E-2</v>
      </c>
      <c r="I404" s="6">
        <f>'1'!I404</f>
        <v>5.3635592311092301E-2</v>
      </c>
      <c r="J404" s="6">
        <f>'1'!J404</f>
        <v>4.7694635933388123E-2</v>
      </c>
      <c r="K404" s="6">
        <f>'1'!K404</f>
        <v>4.7694635933388123E-2</v>
      </c>
      <c r="L404" s="6">
        <f>'1'!L404</f>
        <v>8.1949121463228927E-2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7.1315245954910997E-2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8.914405744363875E-2</v>
      </c>
      <c r="I405" s="6">
        <f>'1'!I405</f>
        <v>5.3486434466183244E-2</v>
      </c>
      <c r="J405" s="6">
        <f>'1'!J405</f>
        <v>4.7387968365016943E-2</v>
      </c>
      <c r="K405" s="6">
        <f>'1'!K405</f>
        <v>4.7387968365016943E-2</v>
      </c>
      <c r="L405" s="6">
        <f>'1'!L405</f>
        <v>8.1721225138737016E-2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7.0975629176548594E-2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8.8719536470685742E-2</v>
      </c>
      <c r="I406" s="6">
        <f>'1'!I406</f>
        <v>5.3231721882411445E-2</v>
      </c>
      <c r="J406" s="6">
        <f>'1'!J406</f>
        <v>4.7368258573304373E-2</v>
      </c>
      <c r="K406" s="6">
        <f>'1'!K406</f>
        <v>4.7368258573304373E-2</v>
      </c>
      <c r="L406" s="6">
        <f>'1'!L406</f>
        <v>8.1332053106392146E-2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7.1332656222898194E-2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8.9165820278622743E-2</v>
      </c>
      <c r="I407" s="6">
        <f>'1'!I407</f>
        <v>5.3499492167173646E-2</v>
      </c>
      <c r="J407" s="6">
        <f>'1'!J407</f>
        <v>4.7231212769817774E-2</v>
      </c>
      <c r="K407" s="6">
        <f>'1'!K407</f>
        <v>4.7231212769817774E-2</v>
      </c>
      <c r="L407" s="6">
        <f>'1'!L407</f>
        <v>8.174117582965669E-2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7.1198805107543603E-2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8.8998506384429507E-2</v>
      </c>
      <c r="I408" s="6">
        <f>'1'!I408</f>
        <v>5.3399103830657699E-2</v>
      </c>
      <c r="J408" s="6">
        <f>'1'!J408</f>
        <v>4.7605103472378861E-2</v>
      </c>
      <c r="K408" s="6">
        <f>'1'!K408</f>
        <v>4.7605103472378861E-2</v>
      </c>
      <c r="L408" s="6">
        <f>'1'!L408</f>
        <v>8.1587793800519767E-2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7.1172071441024706E-2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8.8965089301280886E-2</v>
      </c>
      <c r="I409" s="6">
        <f>'1'!I409</f>
        <v>5.3379053580768526E-2</v>
      </c>
      <c r="J409" s="6">
        <f>'1'!J409</f>
        <v>4.7624640247921006E-2</v>
      </c>
      <c r="K409" s="6">
        <f>'1'!K409</f>
        <v>4.7624640247921006E-2</v>
      </c>
      <c r="L409" s="6">
        <f>'1'!L409</f>
        <v>8.1557159285401415E-2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7.1056625709035107E-2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8.882078213629388E-2</v>
      </c>
      <c r="I410" s="6">
        <f>'1'!I410</f>
        <v>5.3292469281776333E-2</v>
      </c>
      <c r="J410" s="6">
        <f>'1'!J410</f>
        <v>4.7515854502415557E-2</v>
      </c>
      <c r="K410" s="6">
        <f>'1'!K410</f>
        <v>4.7515854502415557E-2</v>
      </c>
      <c r="L410" s="6">
        <f>'1'!L410</f>
        <v>8.1424868265032591E-2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7.0774759729504005E-2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8.846844966188E-2</v>
      </c>
      <c r="I411" s="6">
        <f>'1'!I411</f>
        <v>5.3081069797128004E-2</v>
      </c>
      <c r="J411" s="6">
        <f>'1'!J411</f>
        <v>4.7662568564339071E-2</v>
      </c>
      <c r="K411" s="6">
        <f>'1'!K411</f>
        <v>4.7662568564339071E-2</v>
      </c>
      <c r="L411" s="6">
        <f>'1'!L411</f>
        <v>8.1101873751534381E-2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7.0695117200712004E-2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8.8368896500889998E-2</v>
      </c>
      <c r="I412" s="6">
        <f>'1'!I412</f>
        <v>5.3021337900534003E-2</v>
      </c>
      <c r="J412" s="6">
        <f>'1'!J412</f>
        <v>4.7639858396915834E-2</v>
      </c>
      <c r="K412" s="6">
        <f>'1'!K412</f>
        <v>4.7639858396915834E-2</v>
      </c>
      <c r="L412" s="6">
        <f>'1'!L412</f>
        <v>8.101061016632366E-2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7.0598768424541797E-2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8.8248460530677253E-2</v>
      </c>
      <c r="I413" s="6">
        <f>'1'!I413</f>
        <v>5.2949076318406348E-2</v>
      </c>
      <c r="J413" s="6">
        <f>'1'!J413</f>
        <v>4.7458767401091541E-2</v>
      </c>
      <c r="K413" s="6">
        <f>'1'!K413</f>
        <v>4.7458767401091541E-2</v>
      </c>
      <c r="L413" s="6">
        <f>'1'!L413</f>
        <v>8.0900202638118188E-2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7.0316361441785297E-2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8.7895451802231628E-2</v>
      </c>
      <c r="I414" s="6">
        <f>'1'!I414</f>
        <v>5.2737271081338973E-2</v>
      </c>
      <c r="J414" s="6">
        <f>'1'!J414</f>
        <v>4.7414709423417814E-2</v>
      </c>
      <c r="K414" s="6">
        <f>'1'!K414</f>
        <v>4.7414709423417814E-2</v>
      </c>
      <c r="L414" s="6">
        <f>'1'!L414</f>
        <v>8.057658818079462E-2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7.05416670476222E-2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8.8177083809527754E-2</v>
      </c>
      <c r="I415" s="6">
        <f>'1'!I415</f>
        <v>5.2906250285716647E-2</v>
      </c>
      <c r="J415" s="6">
        <f>'1'!J415</f>
        <v>4.7794366848576096E-2</v>
      </c>
      <c r="K415" s="6">
        <f>'1'!K415</f>
        <v>4.7794366848576096E-2</v>
      </c>
      <c r="L415" s="6">
        <f>'1'!L415</f>
        <v>8.083476930171872E-2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7.1238465030084894E-2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8.9048081287606121E-2</v>
      </c>
      <c r="I416" s="6">
        <f>'1'!I416</f>
        <v>5.3428848772563667E-2</v>
      </c>
      <c r="J416" s="6">
        <f>'1'!J416</f>
        <v>4.7819292506142599E-2</v>
      </c>
      <c r="K416" s="6">
        <f>'1'!K416</f>
        <v>4.7819292506142599E-2</v>
      </c>
      <c r="L416" s="6">
        <f>'1'!L416</f>
        <v>8.1633240709039587E-2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7.1782970430189899E-2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8.972871303773737E-2</v>
      </c>
      <c r="I417" s="6">
        <f>'1'!I417</f>
        <v>5.3837227822642428E-2</v>
      </c>
      <c r="J417" s="6">
        <f>'1'!J417</f>
        <v>4.7830804172876877E-2</v>
      </c>
      <c r="K417" s="6">
        <f>'1'!K417</f>
        <v>4.7830804172876877E-2</v>
      </c>
      <c r="L417" s="6">
        <f>'1'!L417</f>
        <v>8.2257197729665624E-2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7.2492159121224004E-2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9.0615198901529997E-2</v>
      </c>
      <c r="I418" s="6">
        <f>'1'!I418</f>
        <v>5.4369119340918003E-2</v>
      </c>
      <c r="J418" s="6">
        <f>'1'!J418</f>
        <v>4.7749393840197538E-2</v>
      </c>
      <c r="K418" s="6">
        <f>'1'!K418</f>
        <v>4.7749393840197538E-2</v>
      </c>
      <c r="L418" s="6">
        <f>'1'!L418</f>
        <v>8.3069867838417494E-2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7.2139942821649206E-2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9.0174928527061507E-2</v>
      </c>
      <c r="I419" s="6">
        <f>'1'!I419</f>
        <v>5.4104957116236904E-2</v>
      </c>
      <c r="J419" s="6">
        <f>'1'!J419</f>
        <v>4.7618502122672671E-2</v>
      </c>
      <c r="K419" s="6">
        <f>'1'!K419</f>
        <v>4.7618502122672671E-2</v>
      </c>
      <c r="L419" s="6">
        <f>'1'!L419</f>
        <v>8.2666257823060002E-2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7.1823523936602504E-2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8.9779404920753134E-2</v>
      </c>
      <c r="I420" s="6">
        <f>'1'!I420</f>
        <v>5.3867642952451875E-2</v>
      </c>
      <c r="J420" s="6">
        <f>'1'!J420</f>
        <v>4.7806981433499166E-2</v>
      </c>
      <c r="K420" s="6">
        <f>'1'!K420</f>
        <v>4.7806981433499166E-2</v>
      </c>
      <c r="L420" s="6">
        <f>'1'!L420</f>
        <v>8.2303668609536182E-2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7.2108950934098096E-2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9.0136188667622616E-2</v>
      </c>
      <c r="I421" s="6">
        <f>'1'!I421</f>
        <v>5.4081713200573575E-2</v>
      </c>
      <c r="J421" s="6">
        <f>'1'!J421</f>
        <v>4.7813188703218504E-2</v>
      </c>
      <c r="K421" s="6">
        <f>'1'!K421</f>
        <v>4.7813188703218504E-2</v>
      </c>
      <c r="L421" s="6">
        <f>'1'!L421</f>
        <v>8.2630743747687682E-2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7.2307546309249501E-2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9.038443288656188E-2</v>
      </c>
      <c r="I422" s="6">
        <f>'1'!I422</f>
        <v>5.4230659731937123E-2</v>
      </c>
      <c r="J422" s="6">
        <f>'1'!J422</f>
        <v>4.7612968409719326E-2</v>
      </c>
      <c r="K422" s="6">
        <f>'1'!K422</f>
        <v>4.7612968409719326E-2</v>
      </c>
      <c r="L422" s="6">
        <f>'1'!L422</f>
        <v>8.285831720897141E-2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7.2359261346792103E-2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9.0449076683490129E-2</v>
      </c>
      <c r="I423" s="6">
        <f>'1'!I423</f>
        <v>5.4269446010094077E-2</v>
      </c>
      <c r="J423" s="6">
        <f>'1'!J423</f>
        <v>4.7838633432069781E-2</v>
      </c>
      <c r="K423" s="6">
        <f>'1'!K423</f>
        <v>4.7838633432069781E-2</v>
      </c>
      <c r="L423" s="6">
        <f>'1'!L423</f>
        <v>8.2917578257145449E-2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7.2121209389784405E-2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9.0151511737230502E-2</v>
      </c>
      <c r="I424" s="6">
        <f>'1'!I424</f>
        <v>5.4090907042338307E-2</v>
      </c>
      <c r="J424" s="6">
        <f>'1'!J424</f>
        <v>4.7858018857565583E-2</v>
      </c>
      <c r="K424" s="6">
        <f>'1'!K424</f>
        <v>4.7858018857565583E-2</v>
      </c>
      <c r="L424" s="6">
        <f>'1'!L424</f>
        <v>8.2644790898525916E-2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7.1880269090742105E-2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8.9850336363427624E-2</v>
      </c>
      <c r="I425" s="6">
        <f>'1'!I425</f>
        <v>5.3910201818056579E-2</v>
      </c>
      <c r="J425" s="6">
        <f>'1'!J425</f>
        <v>4.7681141869137598E-2</v>
      </c>
      <c r="K425" s="6">
        <f>'1'!K425</f>
        <v>4.7681141869137598E-2</v>
      </c>
      <c r="L425" s="6">
        <f>'1'!L425</f>
        <v>8.2368693744833424E-2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7.1891271689351902E-2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8.9864089611689874E-2</v>
      </c>
      <c r="I426" s="6">
        <f>'1'!I426</f>
        <v>5.391845376701393E-2</v>
      </c>
      <c r="J426" s="6">
        <f>'1'!J426</f>
        <v>4.7582928780092452E-2</v>
      </c>
      <c r="K426" s="6">
        <f>'1'!K426</f>
        <v>4.7582928780092452E-2</v>
      </c>
      <c r="L426" s="6">
        <f>'1'!L426</f>
        <v>8.2381301789944433E-2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7.1894585526042595E-2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8.9868231907553248E-2</v>
      </c>
      <c r="I427" s="6">
        <f>'1'!I427</f>
        <v>5.3920939144531943E-2</v>
      </c>
      <c r="J427" s="6">
        <f>'1'!J427</f>
        <v>4.7755101656256412E-2</v>
      </c>
      <c r="K427" s="6">
        <f>'1'!K427</f>
        <v>4.7755101656256412E-2</v>
      </c>
      <c r="L427" s="6">
        <f>'1'!L427</f>
        <v>8.2385099165816128E-2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7.1939093934896003E-2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8.9923867418620004E-2</v>
      </c>
      <c r="I428" s="6">
        <f>'1'!I428</f>
        <v>5.3954320451172003E-2</v>
      </c>
      <c r="J428" s="6">
        <f>'1'!J428</f>
        <v>4.8042142067131428E-2</v>
      </c>
      <c r="K428" s="6">
        <f>'1'!K428</f>
        <v>4.8042142067131428E-2</v>
      </c>
      <c r="L428" s="6">
        <f>'1'!L428</f>
        <v>8.2436102028552893E-2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7.2466935285075501E-2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9.0583669106344383E-2</v>
      </c>
      <c r="I429" s="6">
        <f>'1'!I429</f>
        <v>5.4350201463806626E-2</v>
      </c>
      <c r="J429" s="6">
        <f>'1'!J429</f>
        <v>4.8041598067722929E-2</v>
      </c>
      <c r="K429" s="6">
        <f>'1'!K429</f>
        <v>4.8041598067722929E-2</v>
      </c>
      <c r="L429" s="6">
        <f>'1'!L429</f>
        <v>8.3040963460887088E-2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7.2222403469560895E-2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9.0278004336951115E-2</v>
      </c>
      <c r="I430" s="6">
        <f>'1'!I430</f>
        <v>5.4166802602170674E-2</v>
      </c>
      <c r="J430" s="6">
        <f>'1'!J430</f>
        <v>4.7531844870606979E-2</v>
      </c>
      <c r="K430" s="6">
        <f>'1'!K430</f>
        <v>4.7531844870606979E-2</v>
      </c>
      <c r="L430" s="6">
        <f>'1'!L430</f>
        <v>8.2760750733837291E-2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7.13919027737457E-2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8.9239878467182121E-2</v>
      </c>
      <c r="I431" s="6">
        <f>'1'!I431</f>
        <v>5.3543927080309278E-2</v>
      </c>
      <c r="J431" s="6">
        <f>'1'!J431</f>
        <v>4.7526516652334698E-2</v>
      </c>
      <c r="K431" s="6">
        <f>'1'!K431</f>
        <v>4.7526516652334698E-2</v>
      </c>
      <c r="L431" s="6">
        <f>'1'!L431</f>
        <v>8.1809067353491069E-2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7.1267189970156297E-2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8.9083987462695371E-2</v>
      </c>
      <c r="I432" s="6">
        <f>'1'!I432</f>
        <v>5.3450392477617223E-2</v>
      </c>
      <c r="J432" s="6">
        <f>'1'!J432</f>
        <v>4.746559228415162E-2</v>
      </c>
      <c r="K432" s="6">
        <f>'1'!K432</f>
        <v>4.746559228415162E-2</v>
      </c>
      <c r="L432" s="6">
        <f>'1'!L432</f>
        <v>8.1666157054811658E-2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7.1461601686711604E-2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8.9327002108389508E-2</v>
      </c>
      <c r="I433" s="6">
        <f>'1'!I433</f>
        <v>5.3596201265033699E-2</v>
      </c>
      <c r="J433" s="6">
        <f>'1'!J433</f>
        <v>4.7152583483541788E-2</v>
      </c>
      <c r="K433" s="6">
        <f>'1'!K433</f>
        <v>4.7152583483541788E-2</v>
      </c>
      <c r="L433" s="6">
        <f>'1'!L433</f>
        <v>8.1888936398071155E-2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7.1509261353733006E-2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8.9386576692166264E-2</v>
      </c>
      <c r="I434" s="6">
        <f>'1'!I434</f>
        <v>5.3631946015299754E-2</v>
      </c>
      <c r="J434" s="6">
        <f>'1'!J434</f>
        <v>4.7358902359821972E-2</v>
      </c>
      <c r="K434" s="6">
        <f>'1'!K434</f>
        <v>4.7358902359821972E-2</v>
      </c>
      <c r="L434" s="6">
        <f>'1'!L434</f>
        <v>8.19435503354774E-2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7.1734863530001497E-2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8.9668579412501864E-2</v>
      </c>
      <c r="I435" s="6">
        <f>'1'!I435</f>
        <v>5.3801147647501123E-2</v>
      </c>
      <c r="J435" s="6">
        <f>'1'!J435</f>
        <v>4.7270259107756757E-2</v>
      </c>
      <c r="K435" s="6">
        <f>'1'!K435</f>
        <v>4.7270259107756757E-2</v>
      </c>
      <c r="L435" s="6">
        <f>'1'!L435</f>
        <v>8.2202071300970292E-2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7.1976481316708904E-2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8.9970601645886134E-2</v>
      </c>
      <c r="I436" s="6">
        <f>'1'!I436</f>
        <v>5.3982360987531675E-2</v>
      </c>
      <c r="J436" s="6">
        <f>'1'!J436</f>
        <v>4.7426219140580234E-2</v>
      </c>
      <c r="K436" s="6">
        <f>'1'!K436</f>
        <v>4.7426219140580234E-2</v>
      </c>
      <c r="L436" s="6">
        <f>'1'!L436</f>
        <v>8.2478944798083709E-2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7.1954881057054595E-2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8.9943601321318248E-2</v>
      </c>
      <c r="I437" s="6">
        <f>'1'!I437</f>
        <v>5.3966160792790943E-2</v>
      </c>
      <c r="J437" s="6">
        <f>'1'!J437</f>
        <v>4.7290141280974966E-2</v>
      </c>
      <c r="K437" s="6">
        <f>'1'!K437</f>
        <v>4.7290141280974966E-2</v>
      </c>
      <c r="L437" s="6">
        <f>'1'!L437</f>
        <v>8.2454192731977377E-2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7.1775536069597703E-2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8.9719420086997126E-2</v>
      </c>
      <c r="I438" s="6">
        <f>'1'!I438</f>
        <v>5.3831652052198281E-2</v>
      </c>
      <c r="J438" s="6">
        <f>'1'!J438</f>
        <v>4.6880154745982748E-2</v>
      </c>
      <c r="K438" s="6">
        <f>'1'!K438</f>
        <v>4.6880154745982748E-2</v>
      </c>
      <c r="L438" s="6">
        <f>'1'!L438</f>
        <v>8.2248678582776583E-2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7.1553560693226104E-2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8.944195086653263E-2</v>
      </c>
      <c r="I439" s="6">
        <f>'1'!I439</f>
        <v>5.3665170519919578E-2</v>
      </c>
      <c r="J439" s="6">
        <f>'1'!J439</f>
        <v>4.7150460676784862E-2</v>
      </c>
      <c r="K439" s="6">
        <f>'1'!K439</f>
        <v>4.7150460676784862E-2</v>
      </c>
      <c r="L439" s="6">
        <f>'1'!L439</f>
        <v>8.1994313622453963E-2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7.13676595019649E-2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8.9209574377456122E-2</v>
      </c>
      <c r="I440" s="6">
        <f>'1'!I440</f>
        <v>5.3525744626473679E-2</v>
      </c>
      <c r="J440" s="6">
        <f>'1'!J440</f>
        <v>4.7170117790390736E-2</v>
      </c>
      <c r="K440" s="6">
        <f>'1'!K440</f>
        <v>4.7170117790390736E-2</v>
      </c>
      <c r="L440" s="6">
        <f>'1'!L440</f>
        <v>8.1781286619585294E-2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7.1592278929738906E-2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8.9490348662173633E-2</v>
      </c>
      <c r="I441" s="6">
        <f>'1'!I441</f>
        <v>5.369420919730418E-2</v>
      </c>
      <c r="J441" s="6">
        <f>'1'!J441</f>
        <v>4.7220344642009159E-2</v>
      </c>
      <c r="K441" s="6">
        <f>'1'!K441</f>
        <v>4.7220344642009159E-2</v>
      </c>
      <c r="L441" s="6">
        <f>'1'!L441</f>
        <v>8.2038681438629454E-2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7.1078801392141899E-2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8.8848501740177374E-2</v>
      </c>
      <c r="I442" s="6">
        <f>'1'!I442</f>
        <v>5.3309101044106424E-2</v>
      </c>
      <c r="J442" s="6">
        <f>'1'!J442</f>
        <v>4.7600309260784318E-2</v>
      </c>
      <c r="K442" s="6">
        <f>'1'!K442</f>
        <v>4.7600309260784318E-2</v>
      </c>
      <c r="L442" s="6">
        <f>'1'!L442</f>
        <v>8.145027971762607E-2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7.1400298510202798E-2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8.9250373137753497E-2</v>
      </c>
      <c r="I443" s="6">
        <f>'1'!I443</f>
        <v>5.3550223882652098E-2</v>
      </c>
      <c r="J443" s="6">
        <f>'1'!J443</f>
        <v>4.7530378487897727E-2</v>
      </c>
      <c r="K443" s="6">
        <f>'1'!K443</f>
        <v>4.7530378487897727E-2</v>
      </c>
      <c r="L443" s="6">
        <f>'1'!L443</f>
        <v>8.18186881556075E-2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7.1303378168190601E-2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8.9129222710238251E-2</v>
      </c>
      <c r="I444" s="6">
        <f>'1'!I444</f>
        <v>5.3477533626142951E-2</v>
      </c>
      <c r="J444" s="6">
        <f>'1'!J444</f>
        <v>4.7344917964291827E-2</v>
      </c>
      <c r="K444" s="6">
        <f>'1'!K444</f>
        <v>4.7344917964291827E-2</v>
      </c>
      <c r="L444" s="6">
        <f>'1'!L444</f>
        <v>8.1707625661409405E-2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7.1318274904192402E-2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8.9147843630240503E-2</v>
      </c>
      <c r="I445" s="6">
        <f>'1'!I445</f>
        <v>5.3488706178144302E-2</v>
      </c>
      <c r="J445" s="6">
        <f>'1'!J445</f>
        <v>4.7325639145036957E-2</v>
      </c>
      <c r="K445" s="6">
        <f>'1'!K445</f>
        <v>4.7325639145036957E-2</v>
      </c>
      <c r="L445" s="6">
        <f>'1'!L445</f>
        <v>8.1724696057792895E-2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7.1542893536230903E-2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8.9428616920288626E-2</v>
      </c>
      <c r="I446" s="6">
        <f>'1'!I446</f>
        <v>5.3657170152173181E-2</v>
      </c>
      <c r="J446" s="6">
        <f>'1'!J446</f>
        <v>4.7138233575154613E-2</v>
      </c>
      <c r="K446" s="6">
        <f>'1'!K446</f>
        <v>4.7138233575154613E-2</v>
      </c>
      <c r="L446" s="6">
        <f>'1'!L446</f>
        <v>8.1982089964991622E-2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7.1647661252017006E-2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8.9559576565021254E-2</v>
      </c>
      <c r="I447" s="6">
        <f>'1'!I447</f>
        <v>5.3735745939012758E-2</v>
      </c>
      <c r="J447" s="6">
        <f>'1'!J447</f>
        <v>4.7516916873713184E-2</v>
      </c>
      <c r="K447" s="6">
        <f>'1'!K447</f>
        <v>4.7516916873713184E-2</v>
      </c>
      <c r="L447" s="6">
        <f>'1'!L447</f>
        <v>8.2102144884166145E-2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7.17276586002185E-2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8.9659573250273128E-2</v>
      </c>
      <c r="I448" s="6">
        <f>'1'!I448</f>
        <v>5.3795743950163871E-2</v>
      </c>
      <c r="J448" s="6">
        <f>'1'!J448</f>
        <v>4.759193835584398E-2</v>
      </c>
      <c r="K448" s="6">
        <f>'1'!K448</f>
        <v>4.759193835584398E-2</v>
      </c>
      <c r="L448" s="6">
        <f>'1'!L448</f>
        <v>8.2193815062335474E-2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7.1534702298349698E-2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8.9418377872937119E-2</v>
      </c>
      <c r="I449" s="6">
        <f>'1'!I449</f>
        <v>5.3651026723762277E-2</v>
      </c>
      <c r="J449" s="6">
        <f>'1'!J449</f>
        <v>4.7293317168921725E-2</v>
      </c>
      <c r="K449" s="6">
        <f>'1'!K449</f>
        <v>4.7293317168921725E-2</v>
      </c>
      <c r="L449" s="6">
        <f>'1'!L449</f>
        <v>8.1972703500904021E-2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7.0947200825714096E-2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8.868400103214262E-2</v>
      </c>
      <c r="I450" s="6">
        <f>'1'!I450</f>
        <v>5.3210400619285572E-2</v>
      </c>
      <c r="J450" s="6">
        <f>'1'!J450</f>
        <v>4.7268820163025728E-2</v>
      </c>
      <c r="K450" s="6">
        <f>'1'!K450</f>
        <v>4.7268820163025728E-2</v>
      </c>
      <c r="L450" s="6">
        <f>'1'!L450</f>
        <v>8.1299476626738171E-2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7.07181732851523E-2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8.8397716606440371E-2</v>
      </c>
      <c r="I451" s="6">
        <f>'1'!I451</f>
        <v>5.3038629963864228E-2</v>
      </c>
      <c r="J451" s="6">
        <f>'1'!J451</f>
        <v>4.7114109127047596E-2</v>
      </c>
      <c r="K451" s="6">
        <f>'1'!K451</f>
        <v>4.7114109127047596E-2</v>
      </c>
      <c r="L451" s="6">
        <f>'1'!L451</f>
        <v>8.1037030484197262E-2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7.1218812094667294E-2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8.9023515118334118E-2</v>
      </c>
      <c r="I452" s="6">
        <f>'1'!I452</f>
        <v>5.3414109071000471E-2</v>
      </c>
      <c r="J452" s="6">
        <f>'1'!J452</f>
        <v>4.7439914770341818E-2</v>
      </c>
      <c r="K452" s="6">
        <f>'1'!K452</f>
        <v>4.7439914770341818E-2</v>
      </c>
      <c r="L452" s="6">
        <f>'1'!L452</f>
        <v>8.1610720111397472E-2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7.1813331729040197E-2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8.9766664661300247E-2</v>
      </c>
      <c r="I453" s="6">
        <f>'1'!I453</f>
        <v>5.3859998796780148E-2</v>
      </c>
      <c r="J453" s="6">
        <f>'1'!J453</f>
        <v>4.7526387696591142E-2</v>
      </c>
      <c r="K453" s="6">
        <f>'1'!K453</f>
        <v>4.7526387696591142E-2</v>
      </c>
      <c r="L453" s="6">
        <f>'1'!L453</f>
        <v>8.2291989203853597E-2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7.1531952427870499E-2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8.9414940534838117E-2</v>
      </c>
      <c r="I454" s="6">
        <f>'1'!I454</f>
        <v>5.3648964320902874E-2</v>
      </c>
      <c r="J454" s="6">
        <f>'1'!J454</f>
        <v>4.7706212228391477E-2</v>
      </c>
      <c r="K454" s="6">
        <f>'1'!K454</f>
        <v>4.7706212228391477E-2</v>
      </c>
      <c r="L454" s="6">
        <f>'1'!L454</f>
        <v>8.1969552382492747E-2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7.17133459943467E-2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8.9641682492933375E-2</v>
      </c>
      <c r="I455" s="6">
        <f>'1'!I455</f>
        <v>5.3785009495760025E-2</v>
      </c>
      <c r="J455" s="6">
        <f>'1'!J455</f>
        <v>4.7996286786927751E-2</v>
      </c>
      <c r="K455" s="6">
        <f>'1'!K455</f>
        <v>4.7996286786927751E-2</v>
      </c>
      <c r="L455" s="6">
        <f>'1'!L455</f>
        <v>8.217741402955335E-2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7.1267480211211195E-2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8.9084350264013998E-2</v>
      </c>
      <c r="I456" s="6">
        <f>'1'!I456</f>
        <v>5.3450610158408393E-2</v>
      </c>
      <c r="J456" s="6">
        <f>'1'!J456</f>
        <v>4.7542076426657524E-2</v>
      </c>
      <c r="K456" s="6">
        <f>'1'!K456</f>
        <v>4.7542076426657524E-2</v>
      </c>
      <c r="L456" s="6">
        <f>'1'!L456</f>
        <v>8.1666489646451415E-2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7.1023389700922104E-2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8.8779237126152627E-2</v>
      </c>
      <c r="I457" s="6">
        <f>'1'!I457</f>
        <v>5.3267542275691582E-2</v>
      </c>
      <c r="J457" s="6">
        <f>'1'!J457</f>
        <v>4.7429285549240793E-2</v>
      </c>
      <c r="K457" s="6">
        <f>'1'!K457</f>
        <v>4.7429285549240793E-2</v>
      </c>
      <c r="L457" s="6">
        <f>'1'!L457</f>
        <v>8.1386782617772352E-2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7.1075036970646002E-2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8.8843796213307499E-2</v>
      </c>
      <c r="I458" s="6">
        <f>'1'!I458</f>
        <v>5.3306277727984505E-2</v>
      </c>
      <c r="J458" s="6">
        <f>'1'!J458</f>
        <v>4.7451942944329382E-2</v>
      </c>
      <c r="K458" s="6">
        <f>'1'!K458</f>
        <v>4.7451942944329382E-2</v>
      </c>
      <c r="L458" s="6">
        <f>'1'!L458</f>
        <v>8.1445966009772108E-2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7.09189976278123E-2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8.8648747034765371E-2</v>
      </c>
      <c r="I459" s="6">
        <f>'1'!I459</f>
        <v>5.3189248220859228E-2</v>
      </c>
      <c r="J459" s="6">
        <f>'1'!J459</f>
        <v>4.7405672909251503E-2</v>
      </c>
      <c r="K459" s="6">
        <f>'1'!K459</f>
        <v>4.7405672909251503E-2</v>
      </c>
      <c r="L459" s="6">
        <f>'1'!L459</f>
        <v>8.1267158153254637E-2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7.1078143859767101E-2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8.8847679824708869E-2</v>
      </c>
      <c r="I460" s="6">
        <f>'1'!I460</f>
        <v>5.3308607894825326E-2</v>
      </c>
      <c r="J460" s="6">
        <f>'1'!J460</f>
        <v>4.6928040738460033E-2</v>
      </c>
      <c r="K460" s="6">
        <f>'1'!K460</f>
        <v>4.6928040738460033E-2</v>
      </c>
      <c r="L460" s="6">
        <f>'1'!L460</f>
        <v>8.1449526241275855E-2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7.08633073988965E-2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8.8579134248620628E-2</v>
      </c>
      <c r="I461" s="6">
        <f>'1'!I461</f>
        <v>5.3147480549172371E-2</v>
      </c>
      <c r="J461" s="6">
        <f>'1'!J461</f>
        <v>4.7187906754808343E-2</v>
      </c>
      <c r="K461" s="6">
        <f>'1'!K461</f>
        <v>4.7187906754808343E-2</v>
      </c>
      <c r="L461" s="6">
        <f>'1'!L461</f>
        <v>8.1203341872818149E-2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7.09036508702936E-2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8.8629563587867E-2</v>
      </c>
      <c r="I462" s="6">
        <f>'1'!I462</f>
        <v>5.31777381527202E-2</v>
      </c>
      <c r="J462" s="6">
        <f>'1'!J462</f>
        <v>4.7647004725829681E-2</v>
      </c>
      <c r="K462" s="6">
        <f>'1'!K462</f>
        <v>4.7647004725829681E-2</v>
      </c>
      <c r="L462" s="6">
        <f>'1'!L462</f>
        <v>8.1249572070369522E-2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7.1152788862694993E-2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8.8940986078368742E-2</v>
      </c>
      <c r="I463" s="6">
        <f>'1'!I463</f>
        <v>5.3364591647021245E-2</v>
      </c>
      <c r="J463" s="6">
        <f>'1'!J463</f>
        <v>4.7624540637516956E-2</v>
      </c>
      <c r="K463" s="6">
        <f>'1'!K463</f>
        <v>4.7624540637516956E-2</v>
      </c>
      <c r="L463" s="6">
        <f>'1'!L463</f>
        <v>8.1535063085579923E-2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7.1284424377783706E-2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8.9105530472229633E-2</v>
      </c>
      <c r="I464" s="6">
        <f>'1'!I464</f>
        <v>5.346331828333778E-2</v>
      </c>
      <c r="J464" s="6">
        <f>'1'!J464</f>
        <v>4.7437746355393849E-2</v>
      </c>
      <c r="K464" s="6">
        <f>'1'!K464</f>
        <v>4.7437746355393849E-2</v>
      </c>
      <c r="L464" s="6">
        <f>'1'!L464</f>
        <v>8.168590622466998E-2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7.1418186336459105E-2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8.9272732920573888E-2</v>
      </c>
      <c r="I465" s="6">
        <f>'1'!I465</f>
        <v>5.3563639752344329E-2</v>
      </c>
      <c r="J465" s="6">
        <f>'1'!J465</f>
        <v>4.7482973347675553E-2</v>
      </c>
      <c r="K465" s="6">
        <f>'1'!K465</f>
        <v>4.7482973347675553E-2</v>
      </c>
      <c r="L465" s="6">
        <f>'1'!L465</f>
        <v>8.1839186087812044E-2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7.1031375132560304E-2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8.878921891570038E-2</v>
      </c>
      <c r="I466" s="6">
        <f>'1'!I466</f>
        <v>5.3273531349420228E-2</v>
      </c>
      <c r="J466" s="6">
        <f>'1'!J466</f>
        <v>4.7343948928930991E-2</v>
      </c>
      <c r="K466" s="6">
        <f>'1'!K466</f>
        <v>4.7343948928930991E-2</v>
      </c>
      <c r="L466" s="6">
        <f>'1'!L466</f>
        <v>8.1395933245355517E-2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7.1073500601470302E-2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8.8841875751837884E-2</v>
      </c>
      <c r="I467" s="6">
        <f>'1'!I467</f>
        <v>5.3305125451102726E-2</v>
      </c>
      <c r="J467" s="6">
        <f>'1'!J467</f>
        <v>4.734798125433471E-2</v>
      </c>
      <c r="K467" s="6">
        <f>'1'!K467</f>
        <v>4.734798125433471E-2</v>
      </c>
      <c r="L467" s="6">
        <f>'1'!L467</f>
        <v>8.1444205460963467E-2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7.1010077601461399E-2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8.8762597001826746E-2</v>
      </c>
      <c r="I468" s="6">
        <f>'1'!I468</f>
        <v>5.3257558201096053E-2</v>
      </c>
      <c r="J468" s="6">
        <f>'1'!J468</f>
        <v>4.7430097605313692E-2</v>
      </c>
      <c r="K468" s="6">
        <f>'1'!K468</f>
        <v>4.7430097605313692E-2</v>
      </c>
      <c r="L468" s="6">
        <f>'1'!L468</f>
        <v>8.1371528080505739E-2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7.0634031450096099E-2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8.8292539312620127E-2</v>
      </c>
      <c r="I469" s="6">
        <f>'1'!I469</f>
        <v>5.2975523587572071E-2</v>
      </c>
      <c r="J469" s="6">
        <f>'1'!J469</f>
        <v>4.7191540910492713E-2</v>
      </c>
      <c r="K469" s="6">
        <f>'1'!K469</f>
        <v>4.7191540910492713E-2</v>
      </c>
      <c r="L469" s="6">
        <f>'1'!L469</f>
        <v>8.094061107549802E-2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7.1527340734692302E-2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8.9409175918365377E-2</v>
      </c>
      <c r="I470" s="6">
        <f>'1'!I470</f>
        <v>5.3645505551019226E-2</v>
      </c>
      <c r="J470" s="6">
        <f>'1'!J470</f>
        <v>4.6804285858190166E-2</v>
      </c>
      <c r="K470" s="6">
        <f>'1'!K470</f>
        <v>4.6804285858190166E-2</v>
      </c>
      <c r="L470" s="6">
        <f>'1'!L470</f>
        <v>8.1964267773129901E-2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7.1432378373469899E-2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8.929047296683737E-2</v>
      </c>
      <c r="I471" s="6">
        <f>'1'!I471</f>
        <v>5.3574283780102427E-2</v>
      </c>
      <c r="J471" s="6">
        <f>'1'!J471</f>
        <v>4.6963483020360186E-2</v>
      </c>
      <c r="K471" s="6">
        <f>'1'!K471</f>
        <v>4.6963483020360186E-2</v>
      </c>
      <c r="L471" s="6">
        <f>'1'!L471</f>
        <v>8.1855448958902316E-2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7.0995587335532198E-2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8.8744484169415244E-2</v>
      </c>
      <c r="I472" s="6">
        <f>'1'!I472</f>
        <v>5.3246690501649152E-2</v>
      </c>
      <c r="J472" s="6">
        <f>'1'!J472</f>
        <v>4.6948694511871177E-2</v>
      </c>
      <c r="K472" s="6">
        <f>'1'!K472</f>
        <v>4.6948694511871177E-2</v>
      </c>
      <c r="L472" s="6">
        <f>'1'!L472</f>
        <v>8.1354923464361392E-2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7.1237001948374304E-2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8.9046252435467876E-2</v>
      </c>
      <c r="I473" s="6">
        <f>'1'!I473</f>
        <v>5.3427751461280731E-2</v>
      </c>
      <c r="J473" s="6">
        <f>'1'!J473</f>
        <v>4.7499002778732577E-2</v>
      </c>
      <c r="K473" s="6">
        <f>'1'!K473</f>
        <v>4.7499002778732577E-2</v>
      </c>
      <c r="L473" s="6">
        <f>'1'!L473</f>
        <v>8.163156414145202E-2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7.1149515651938194E-2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8.8936894564922736E-2</v>
      </c>
      <c r="I474" s="6">
        <f>'1'!I474</f>
        <v>5.3362136738953646E-2</v>
      </c>
      <c r="J474" s="6">
        <f>'1'!J474</f>
        <v>4.7434127792129972E-2</v>
      </c>
      <c r="K474" s="6">
        <f>'1'!K474</f>
        <v>4.7434127792129972E-2</v>
      </c>
      <c r="L474" s="6">
        <f>'1'!L474</f>
        <v>8.1531312263583858E-2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7.0624921003526603E-2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8.8281151254408247E-2</v>
      </c>
      <c r="I475" s="6">
        <f>'1'!I475</f>
        <v>5.2968690752644952E-2</v>
      </c>
      <c r="J475" s="6">
        <f>'1'!J475</f>
        <v>4.7393867105484495E-2</v>
      </c>
      <c r="K475" s="6">
        <f>'1'!K475</f>
        <v>4.7393867105484495E-2</v>
      </c>
      <c r="L475" s="6">
        <f>'1'!L475</f>
        <v>8.0930171276192106E-2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7.0439577393136402E-2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8.8049471741420499E-2</v>
      </c>
      <c r="I476" s="6">
        <f>'1'!I476</f>
        <v>5.2829683044852305E-2</v>
      </c>
      <c r="J476" s="6">
        <f>'1'!J476</f>
        <v>4.7368415470564064E-2</v>
      </c>
      <c r="K476" s="6">
        <f>'1'!K476</f>
        <v>4.7368415470564064E-2</v>
      </c>
      <c r="L476" s="6">
        <f>'1'!L476</f>
        <v>8.0717783213725067E-2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7.0630946679824905E-2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8.8288683349781127E-2</v>
      </c>
      <c r="I477" s="6">
        <f>'1'!I477</f>
        <v>5.2973210009868682E-2</v>
      </c>
      <c r="J477" s="6">
        <f>'1'!J477</f>
        <v>4.7202151204145171E-2</v>
      </c>
      <c r="K477" s="6">
        <f>'1'!K477</f>
        <v>4.7202151204145171E-2</v>
      </c>
      <c r="L477" s="6">
        <f>'1'!L477</f>
        <v>8.0937076190320825E-2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7.0905155607455694E-2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8.8631444509319618E-2</v>
      </c>
      <c r="I478" s="6">
        <f>'1'!I478</f>
        <v>5.3178866705591771E-2</v>
      </c>
      <c r="J478" s="6">
        <f>'1'!J478</f>
        <v>4.7093083839397212E-2</v>
      </c>
      <c r="K478" s="6">
        <f>'1'!K478</f>
        <v>4.7093083839397212E-2</v>
      </c>
      <c r="L478" s="6">
        <f>'1'!L478</f>
        <v>8.1251296371572607E-2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7.0975113340310994E-2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8.8718891675388739E-2</v>
      </c>
      <c r="I479" s="6">
        <f>'1'!I479</f>
        <v>5.3231335005233249E-2</v>
      </c>
      <c r="J479" s="6">
        <f>'1'!J479</f>
        <v>4.711669482914408E-2</v>
      </c>
      <c r="K479" s="6">
        <f>'1'!K479</f>
        <v>4.711669482914408E-2</v>
      </c>
      <c r="L479" s="6">
        <f>'1'!L479</f>
        <v>8.1331462001800928E-2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7.1098686955883297E-2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8.8873358694854118E-2</v>
      </c>
      <c r="I480" s="6">
        <f>'1'!I480</f>
        <v>5.3324015216912476E-2</v>
      </c>
      <c r="J480" s="6">
        <f>'1'!J480</f>
        <v>4.7085569709327084E-2</v>
      </c>
      <c r="K480" s="6">
        <f>'1'!K480</f>
        <v>4.7085569709327084E-2</v>
      </c>
      <c r="L480" s="6">
        <f>'1'!L480</f>
        <v>8.1473066887603002E-2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7.0592092925621699E-2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8.8240116157027121E-2</v>
      </c>
      <c r="I481" s="6">
        <f>'1'!I481</f>
        <v>5.2944069694216278E-2</v>
      </c>
      <c r="J481" s="6">
        <f>'1'!J481</f>
        <v>4.6936450604633237E-2</v>
      </c>
      <c r="K481" s="6">
        <f>'1'!K481</f>
        <v>4.6936450604633237E-2</v>
      </c>
      <c r="L481" s="6">
        <f>'1'!L481</f>
        <v>8.0892553082362498E-2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7.07919990127754E-2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8.8489998765969247E-2</v>
      </c>
      <c r="I482" s="6">
        <f>'1'!I482</f>
        <v>5.3093999259581554E-2</v>
      </c>
      <c r="J482" s="6">
        <f>'1'!J482</f>
        <v>4.7134811109255111E-2</v>
      </c>
      <c r="K482" s="6">
        <f>'1'!K482</f>
        <v>4.7134811109255111E-2</v>
      </c>
      <c r="L482" s="6">
        <f>'1'!L482</f>
        <v>8.1121628508467325E-2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7.1020079695675295E-2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8.8775099619594122E-2</v>
      </c>
      <c r="I483" s="6">
        <f>'1'!I483</f>
        <v>5.3265059771756468E-2</v>
      </c>
      <c r="J483" s="6">
        <f>'1'!J483</f>
        <v>4.7814037269033001E-2</v>
      </c>
      <c r="K483" s="6">
        <f>'1'!K483</f>
        <v>4.7814037269033001E-2</v>
      </c>
      <c r="L483" s="6">
        <f>'1'!L483</f>
        <v>8.1382989632410488E-2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7.04325038866776E-2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8.8040629858347E-2</v>
      </c>
      <c r="I484" s="6">
        <f>'1'!I484</f>
        <v>5.28243779150082E-2</v>
      </c>
      <c r="J484" s="6">
        <f>'1'!J484</f>
        <v>4.8090770465645125E-2</v>
      </c>
      <c r="K484" s="6">
        <f>'1'!K484</f>
        <v>4.8090770465645125E-2</v>
      </c>
      <c r="L484" s="6">
        <f>'1'!L484</f>
        <v>8.0709677575076563E-2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7.0330077301505797E-2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8.791259662688225E-2</v>
      </c>
      <c r="I485" s="6">
        <f>'1'!I485</f>
        <v>5.2747557976129344E-2</v>
      </c>
      <c r="J485" s="6">
        <f>'1'!J485</f>
        <v>4.7640807187698017E-2</v>
      </c>
      <c r="K485" s="6">
        <f>'1'!K485</f>
        <v>4.7640807187698017E-2</v>
      </c>
      <c r="L485" s="6">
        <f>'1'!L485</f>
        <v>8.0592305393084665E-2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7.0594131948133701E-2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8.8242664935167123E-2</v>
      </c>
      <c r="I486" s="6">
        <f>'1'!I486</f>
        <v>5.2945598961100279E-2</v>
      </c>
      <c r="J486" s="6">
        <f>'1'!J486</f>
        <v>4.7494988588700347E-2</v>
      </c>
      <c r="K486" s="6">
        <f>'1'!K486</f>
        <v>4.7494988588700347E-2</v>
      </c>
      <c r="L486" s="6">
        <f>'1'!L486</f>
        <v>8.0894889629275227E-2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7.0522616079092701E-2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8.815327009886588E-2</v>
      </c>
      <c r="I487" s="6">
        <f>'1'!I487</f>
        <v>5.2891962059319522E-2</v>
      </c>
      <c r="J487" s="6">
        <f>'1'!J487</f>
        <v>4.734000779725369E-2</v>
      </c>
      <c r="K487" s="6">
        <f>'1'!K487</f>
        <v>4.734000779725369E-2</v>
      </c>
      <c r="L487" s="6">
        <f>'1'!L487</f>
        <v>8.0812938507090398E-2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7.0723894999922904E-2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8.8404868749903637E-2</v>
      </c>
      <c r="I488" s="6">
        <f>'1'!I488</f>
        <v>5.3042921249942178E-2</v>
      </c>
      <c r="J488" s="6">
        <f>'1'!J488</f>
        <v>4.733858198533783E-2</v>
      </c>
      <c r="K488" s="6">
        <f>'1'!K488</f>
        <v>4.733858198533783E-2</v>
      </c>
      <c r="L488" s="6">
        <f>'1'!L488</f>
        <v>8.104358708418774E-2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7.06648346523467E-2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8.8331043315433372E-2</v>
      </c>
      <c r="I489" s="6">
        <f>'1'!I489</f>
        <v>5.2998625989260029E-2</v>
      </c>
      <c r="J489" s="6">
        <f>'1'!J489</f>
        <v>4.7266901418139363E-2</v>
      </c>
      <c r="K489" s="6">
        <f>'1'!K489</f>
        <v>4.7266901418139363E-2</v>
      </c>
      <c r="L489" s="6">
        <f>'1'!L489</f>
        <v>8.0975908933514334E-2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7.0022639727116504E-2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8.7528299658895636E-2</v>
      </c>
      <c r="I490" s="6">
        <f>'1'!I490</f>
        <v>5.2516979795337378E-2</v>
      </c>
      <c r="J490" s="6">
        <f>'1'!J490</f>
        <v>4.7419361194197526E-2</v>
      </c>
      <c r="K490" s="6">
        <f>'1'!K490</f>
        <v>4.7419361194197526E-2</v>
      </c>
      <c r="L490" s="6">
        <f>'1'!L490</f>
        <v>8.0240008000060745E-2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7.0523802873231303E-2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8.8154753591539126E-2</v>
      </c>
      <c r="I491" s="6">
        <f>'1'!I491</f>
        <v>5.2892852154923481E-2</v>
      </c>
      <c r="J491" s="6">
        <f>'1'!J491</f>
        <v>4.7578031420397189E-2</v>
      </c>
      <c r="K491" s="6">
        <f>'1'!K491</f>
        <v>4.7578031420397189E-2</v>
      </c>
      <c r="L491" s="6">
        <f>'1'!L491</f>
        <v>8.0814298472546522E-2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7.03957934138634E-2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8.7994741767329243E-2</v>
      </c>
      <c r="I492" s="6">
        <f>'1'!I492</f>
        <v>5.279684506039755E-2</v>
      </c>
      <c r="J492" s="6">
        <f>'1'!J492</f>
        <v>4.7613171912567372E-2</v>
      </c>
      <c r="K492" s="6">
        <f>'1'!K492</f>
        <v>4.7613171912567372E-2</v>
      </c>
      <c r="L492" s="6">
        <f>'1'!L492</f>
        <v>8.066761048586403E-2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6.9976442857832E-2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8.747055357229E-2</v>
      </c>
      <c r="I493" s="6">
        <f>'1'!I493</f>
        <v>5.2482332143374E-2</v>
      </c>
      <c r="J493" s="6">
        <f>'1'!J493</f>
        <v>4.7362598643477249E-2</v>
      </c>
      <c r="K493" s="6">
        <f>'1'!K493</f>
        <v>4.7362598643477249E-2</v>
      </c>
      <c r="L493" s="6">
        <f>'1'!L493</f>
        <v>8.0187070304832284E-2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7.0858749631696402E-2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8.8573437039620506E-2</v>
      </c>
      <c r="I494" s="6">
        <f>'1'!I494</f>
        <v>5.3144062223772298E-2</v>
      </c>
      <c r="J494" s="6">
        <f>'1'!J494</f>
        <v>4.7374528761278366E-2</v>
      </c>
      <c r="K494" s="6">
        <f>'1'!K494</f>
        <v>4.7374528761278366E-2</v>
      </c>
      <c r="L494" s="6">
        <f>'1'!L494</f>
        <v>8.1198119058053894E-2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7.0942703638416593E-2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8.8678379548020742E-2</v>
      </c>
      <c r="I495" s="6">
        <f>'1'!I495</f>
        <v>5.3207027728812445E-2</v>
      </c>
      <c r="J495" s="6">
        <f>'1'!J495</f>
        <v>4.6925969735058283E-2</v>
      </c>
      <c r="K495" s="6">
        <f>'1'!K495</f>
        <v>4.6925969735058283E-2</v>
      </c>
      <c r="L495" s="6">
        <f>'1'!L495</f>
        <v>8.1294323231405799E-2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6.9838352114399302E-2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8.7297940142999131E-2</v>
      </c>
      <c r="I496" s="6">
        <f>'1'!I496</f>
        <v>5.2378764085799473E-2</v>
      </c>
      <c r="J496" s="6">
        <f>'1'!J496</f>
        <v>4.7172358541622474E-2</v>
      </c>
      <c r="K496" s="6">
        <f>'1'!K496</f>
        <v>4.7172358541622474E-2</v>
      </c>
      <c r="L496" s="6">
        <f>'1'!L496</f>
        <v>8.0028830021390315E-2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7.0127038635136807E-2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8.7658798293921009E-2</v>
      </c>
      <c r="I497" s="6">
        <f>'1'!I497</f>
        <v>5.2595278976352605E-2</v>
      </c>
      <c r="J497" s="6">
        <f>'1'!J497</f>
        <v>4.7538388292784242E-2</v>
      </c>
      <c r="K497" s="6">
        <f>'1'!K497</f>
        <v>4.7538388292784242E-2</v>
      </c>
      <c r="L497" s="6">
        <f>'1'!L497</f>
        <v>8.0359640296806381E-2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7.0574267640783006E-2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8.8217834550978758E-2</v>
      </c>
      <c r="I498" s="6">
        <f>'1'!I498</f>
        <v>5.2930700730587255E-2</v>
      </c>
      <c r="J498" s="6">
        <f>'1'!J498</f>
        <v>4.7344085168409537E-2</v>
      </c>
      <c r="K498" s="6">
        <f>'1'!K498</f>
        <v>4.7344085168409537E-2</v>
      </c>
      <c r="L498" s="6">
        <f>'1'!L498</f>
        <v>8.0872126817319728E-2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7.0482474926858094E-2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8.810309365857262E-2</v>
      </c>
      <c r="I499" s="6">
        <f>'1'!I499</f>
        <v>5.2861856195143567E-2</v>
      </c>
      <c r="J499" s="6">
        <f>'1'!J499</f>
        <v>4.7246461907744661E-2</v>
      </c>
      <c r="K499" s="6">
        <f>'1'!K499</f>
        <v>4.7246461907744661E-2</v>
      </c>
      <c r="L499" s="6">
        <f>'1'!L499</f>
        <v>8.0766940150144864E-2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7.0418888580876193E-2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8.8023610726095242E-2</v>
      </c>
      <c r="I500" s="6">
        <f>'1'!I500</f>
        <v>5.2814166435657145E-2</v>
      </c>
      <c r="J500" s="6">
        <f>'1'!J500</f>
        <v>4.7069016919186288E-2</v>
      </c>
      <c r="K500" s="6">
        <f>'1'!K500</f>
        <v>4.7069016919186288E-2</v>
      </c>
      <c r="L500" s="6">
        <f>'1'!L500</f>
        <v>8.0694075589051964E-2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7.0482907140644604E-2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8.8103633925805752E-2</v>
      </c>
      <c r="I501" s="6">
        <f>'1'!I501</f>
        <v>5.2862180355483457E-2</v>
      </c>
      <c r="J501" s="6">
        <f>'1'!J501</f>
        <v>4.7328104752918619E-2</v>
      </c>
      <c r="K501" s="6">
        <f>'1'!K501</f>
        <v>4.7328104752918619E-2</v>
      </c>
      <c r="L501" s="6">
        <f>'1'!L501</f>
        <v>8.0767435430497359E-2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7.0731359311583294E-2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8.8414199139479122E-2</v>
      </c>
      <c r="I502" s="6">
        <f>'1'!I502</f>
        <v>5.3048519483687467E-2</v>
      </c>
      <c r="J502" s="6">
        <f>'1'!J502</f>
        <v>4.7120572141464437E-2</v>
      </c>
      <c r="K502" s="6">
        <f>'1'!K502</f>
        <v>4.7120572141464437E-2</v>
      </c>
      <c r="L502" s="6">
        <f>'1'!L502</f>
        <v>8.1052140552461405E-2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7.11339689393167E-2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8.8917461174145868E-2</v>
      </c>
      <c r="I503" s="6">
        <f>'1'!I503</f>
        <v>5.3350476704487525E-2</v>
      </c>
      <c r="J503" s="6">
        <f>'1'!J503</f>
        <v>4.6906767990543025E-2</v>
      </c>
      <c r="K503" s="6">
        <f>'1'!K503</f>
        <v>4.6906767990543025E-2</v>
      </c>
      <c r="L503" s="6">
        <f>'1'!L503</f>
        <v>8.1513497049104863E-2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7.0664962379964197E-2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8.8331202974955253E-2</v>
      </c>
      <c r="I504" s="6">
        <f>'1'!I504</f>
        <v>5.2998721784973148E-2</v>
      </c>
      <c r="J504" s="6">
        <f>'1'!J504</f>
        <v>4.7198611369326987E-2</v>
      </c>
      <c r="K504" s="6">
        <f>'1'!K504</f>
        <v>4.7198611369326987E-2</v>
      </c>
      <c r="L504" s="6">
        <f>'1'!L504</f>
        <v>8.0976055298534133E-2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7.0646607172774406E-2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8.8308258965968001E-2</v>
      </c>
      <c r="I505" s="6">
        <f>'1'!I505</f>
        <v>5.2984955379580805E-2</v>
      </c>
      <c r="J505" s="6">
        <f>'1'!J505</f>
        <v>4.7811268751258032E-2</v>
      </c>
      <c r="K505" s="6">
        <f>'1'!K505</f>
        <v>4.7811268751258032E-2</v>
      </c>
      <c r="L505" s="6">
        <f>'1'!L505</f>
        <v>8.0955021787408418E-2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7.0841167759449306E-2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8.8551459699311635E-2</v>
      </c>
      <c r="I506" s="6">
        <f>'1'!I506</f>
        <v>5.3130875819586976E-2</v>
      </c>
      <c r="J506" s="6">
        <f>'1'!J506</f>
        <v>4.7393009074412622E-2</v>
      </c>
      <c r="K506" s="6">
        <f>'1'!K506</f>
        <v>4.7393009074412622E-2</v>
      </c>
      <c r="L506" s="6">
        <f>'1'!L506</f>
        <v>8.1177971723202472E-2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7.1071129939168004E-2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8.8838912423959998E-2</v>
      </c>
      <c r="I507" s="6">
        <f>'1'!I507</f>
        <v>5.3303347454376003E-2</v>
      </c>
      <c r="J507" s="6">
        <f>'1'!J507</f>
        <v>4.7161759805818354E-2</v>
      </c>
      <c r="K507" s="6">
        <f>'1'!K507</f>
        <v>4.7161759805818354E-2</v>
      </c>
      <c r="L507" s="6">
        <f>'1'!L507</f>
        <v>8.1441488882970356E-2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7.1270505241931001E-2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8.9088131552413755E-2</v>
      </c>
      <c r="I508" s="6">
        <f>'1'!I508</f>
        <v>5.3452878931448247E-2</v>
      </c>
      <c r="J508" s="6">
        <f>'1'!J508</f>
        <v>4.6973943157867203E-2</v>
      </c>
      <c r="K508" s="6">
        <f>'1'!K508</f>
        <v>4.6973943157867203E-2</v>
      </c>
      <c r="L508" s="6">
        <f>'1'!L508</f>
        <v>8.1669956075167943E-2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7.1032024845260694E-2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8.8790031056575874E-2</v>
      </c>
      <c r="I509" s="6">
        <f>'1'!I509</f>
        <v>5.327401863394552E-2</v>
      </c>
      <c r="J509" s="6">
        <f>'1'!J509</f>
        <v>4.6771156979357541E-2</v>
      </c>
      <c r="K509" s="6">
        <f>'1'!K509</f>
        <v>4.6771156979357541E-2</v>
      </c>
      <c r="L509" s="6">
        <f>'1'!L509</f>
        <v>8.1396677761021885E-2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7.0326594034012105E-2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8.7908242542515128E-2</v>
      </c>
      <c r="I510" s="6">
        <f>'1'!I510</f>
        <v>5.2744945525509082E-2</v>
      </c>
      <c r="J510" s="6">
        <f>'1'!J510</f>
        <v>4.7685266304013083E-2</v>
      </c>
      <c r="K510" s="6">
        <f>'1'!K510</f>
        <v>4.7685266304013083E-2</v>
      </c>
      <c r="L510" s="6">
        <f>'1'!L510</f>
        <v>8.0588313863878547E-2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7.0202592685492296E-2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8.7753240856865367E-2</v>
      </c>
      <c r="I511" s="6">
        <f>'1'!I511</f>
        <v>5.2651944514119225E-2</v>
      </c>
      <c r="J511" s="6">
        <f>'1'!J511</f>
        <v>4.7822980865227904E-2</v>
      </c>
      <c r="K511" s="6">
        <f>'1'!K511</f>
        <v>4.7822980865227904E-2</v>
      </c>
      <c r="L511" s="6">
        <f>'1'!L511</f>
        <v>8.0446218832385549E-2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7.0087671837770399E-2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8.7609589797213006E-2</v>
      </c>
      <c r="I512" s="6">
        <f>'1'!I512</f>
        <v>5.2565753878327799E-2</v>
      </c>
      <c r="J512" s="6">
        <f>'1'!J512</f>
        <v>4.7396446569743469E-2</v>
      </c>
      <c r="K512" s="6">
        <f>'1'!K512</f>
        <v>4.7396446569743469E-2</v>
      </c>
      <c r="L512" s="6">
        <f>'1'!L512</f>
        <v>8.0314529284883265E-2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7.0012919925231398E-2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8.7516149906539248E-2</v>
      </c>
      <c r="I513" s="6">
        <f>'1'!I513</f>
        <v>5.2509689943923549E-2</v>
      </c>
      <c r="J513" s="6">
        <f>'1'!J513</f>
        <v>4.7501405774773534E-2</v>
      </c>
      <c r="K513" s="6">
        <f>'1'!K513</f>
        <v>4.7501405774773534E-2</v>
      </c>
      <c r="L513" s="6">
        <f>'1'!L513</f>
        <v>8.0228869931229588E-2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7.0153582664970807E-2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8.7691978331213505E-2</v>
      </c>
      <c r="I514" s="6">
        <f>'1'!I514</f>
        <v>5.2615186998728108E-2</v>
      </c>
      <c r="J514" s="6">
        <f>'1'!J514</f>
        <v>4.7420020838770484E-2</v>
      </c>
      <c r="K514" s="6">
        <f>'1'!K514</f>
        <v>4.7420020838770484E-2</v>
      </c>
      <c r="L514" s="6">
        <f>'1'!L514</f>
        <v>8.0390057504362886E-2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7.01490494172545E-2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8.7686311771568132E-2</v>
      </c>
      <c r="I515" s="6">
        <f>'1'!I515</f>
        <v>5.2611787062940875E-2</v>
      </c>
      <c r="J515" s="6">
        <f>'1'!J515</f>
        <v>4.7099259816566555E-2</v>
      </c>
      <c r="K515" s="6">
        <f>'1'!K515</f>
        <v>4.7099259816566555E-2</v>
      </c>
      <c r="L515" s="6">
        <f>'1'!L515</f>
        <v>8.0384862786848088E-2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6.9999951846415706E-2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8.7499939808019636E-2</v>
      </c>
      <c r="I516" s="6">
        <f>'1'!I516</f>
        <v>5.2499963884811776E-2</v>
      </c>
      <c r="J516" s="6">
        <f>'1'!J516</f>
        <v>4.738424850496098E-2</v>
      </c>
      <c r="K516" s="6">
        <f>'1'!K516</f>
        <v>4.738424850496098E-2</v>
      </c>
      <c r="L516" s="6">
        <f>'1'!L516</f>
        <v>8.0214009612453091E-2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7.0156578711062206E-2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8.7695723388827751E-2</v>
      </c>
      <c r="I517" s="6">
        <f>'1'!I517</f>
        <v>5.2617434033296655E-2</v>
      </c>
      <c r="J517" s="6">
        <f>'1'!J517</f>
        <v>4.7374600460492147E-2</v>
      </c>
      <c r="K517" s="6">
        <f>'1'!K517</f>
        <v>4.7374600460492147E-2</v>
      </c>
      <c r="L517" s="6">
        <f>'1'!L517</f>
        <v>8.0393490719152833E-2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7.0152838255378797E-2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8.7691047819223489E-2</v>
      </c>
      <c r="I518" s="6">
        <f>'1'!I518</f>
        <v>5.2614628691534097E-2</v>
      </c>
      <c r="J518" s="6">
        <f>'1'!J518</f>
        <v>4.7497301517915744E-2</v>
      </c>
      <c r="K518" s="6">
        <f>'1'!K518</f>
        <v>4.7497301517915744E-2</v>
      </c>
      <c r="L518" s="6">
        <f>'1'!L518</f>
        <v>8.0389204474087941E-2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7.0173313710989393E-2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8.7716642138736742E-2</v>
      </c>
      <c r="I519" s="6">
        <f>'1'!I519</f>
        <v>5.2629985283242045E-2</v>
      </c>
      <c r="J519" s="6">
        <f>'1'!J519</f>
        <v>4.7072352742852541E-2</v>
      </c>
      <c r="K519" s="6">
        <f>'1'!K519</f>
        <v>4.7072352742852541E-2</v>
      </c>
      <c r="L519" s="6">
        <f>'1'!L519</f>
        <v>8.0412667610130828E-2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7.0480086203488196E-2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8.8100107754360252E-2</v>
      </c>
      <c r="I520" s="6">
        <f>'1'!I520</f>
        <v>5.2860064652616147E-2</v>
      </c>
      <c r="J520" s="6">
        <f>'1'!J520</f>
        <v>4.7108495340282809E-2</v>
      </c>
      <c r="K520" s="6">
        <f>'1'!K520</f>
        <v>4.7108495340282809E-2</v>
      </c>
      <c r="L520" s="6">
        <f>'1'!L520</f>
        <v>8.0764202875699659E-2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7.0604621989611496E-2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8.8255777487014367E-2</v>
      </c>
      <c r="I521" s="6">
        <f>'1'!I521</f>
        <v>5.2953466492208626E-2</v>
      </c>
      <c r="J521" s="6">
        <f>'1'!J521</f>
        <v>4.7445541435457372E-2</v>
      </c>
      <c r="K521" s="6">
        <f>'1'!K521</f>
        <v>4.7445541435457372E-2</v>
      </c>
      <c r="L521" s="6">
        <f>'1'!L521</f>
        <v>8.0906910327372003E-2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6.9910905013734703E-2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8.7388631267168379E-2</v>
      </c>
      <c r="I522" s="6">
        <f>'1'!I522</f>
        <v>5.2433178760301027E-2</v>
      </c>
      <c r="J522" s="6">
        <f>'1'!J522</f>
        <v>4.7143411936038632E-2</v>
      </c>
      <c r="K522" s="6">
        <f>'1'!K522</f>
        <v>4.7143411936038632E-2</v>
      </c>
      <c r="L522" s="6">
        <f>'1'!L522</f>
        <v>8.0111969492364099E-2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6.9927182772534804E-2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8.7408978465668502E-2</v>
      </c>
      <c r="I523" s="6">
        <f>'1'!I523</f>
        <v>5.2445387079401107E-2</v>
      </c>
      <c r="J523" s="6">
        <f>'1'!J523</f>
        <v>4.7229680777380739E-2</v>
      </c>
      <c r="K523" s="6">
        <f>'1'!K523</f>
        <v>4.7229680777380739E-2</v>
      </c>
      <c r="L523" s="6">
        <f>'1'!L523</f>
        <v>8.013062242377933E-2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6.9912038199613794E-2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8.7390047749517238E-2</v>
      </c>
      <c r="I524" s="6">
        <f>'1'!I524</f>
        <v>5.2434028649710349E-2</v>
      </c>
      <c r="J524" s="6">
        <f>'1'!J524</f>
        <v>4.7153370094531043E-2</v>
      </c>
      <c r="K524" s="6">
        <f>'1'!K524</f>
        <v>4.7153370094531043E-2</v>
      </c>
      <c r="L524" s="6">
        <f>'1'!L524</f>
        <v>8.0113268027300191E-2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7.0022029189222207E-2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8.7527536486527752E-2</v>
      </c>
      <c r="I525" s="6">
        <f>'1'!I525</f>
        <v>5.2516521891916655E-2</v>
      </c>
      <c r="J525" s="6">
        <f>'1'!J525</f>
        <v>4.7411841324851593E-2</v>
      </c>
      <c r="K525" s="6">
        <f>'1'!K525</f>
        <v>4.7411841324851593E-2</v>
      </c>
      <c r="L525" s="6">
        <f>'1'!L525</f>
        <v>8.0239308375400581E-2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6.9948274903163493E-2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8.743534362895436E-2</v>
      </c>
      <c r="I526" s="6">
        <f>'1'!I526</f>
        <v>5.246120617737262E-2</v>
      </c>
      <c r="J526" s="6">
        <f>'1'!J526</f>
        <v>4.7315621877567667E-2</v>
      </c>
      <c r="K526" s="6">
        <f>'1'!K526</f>
        <v>4.7315621877567667E-2</v>
      </c>
      <c r="L526" s="6">
        <f>'1'!L526</f>
        <v>8.0154792217105877E-2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6.9857416759783506E-2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8.7321770949729385E-2</v>
      </c>
      <c r="I527" s="6">
        <f>'1'!I527</f>
        <v>5.2393062569837626E-2</v>
      </c>
      <c r="J527" s="6">
        <f>'1'!J527</f>
        <v>4.7000724416958989E-2</v>
      </c>
      <c r="K527" s="6">
        <f>'1'!K527</f>
        <v>4.7000724416958989E-2</v>
      </c>
      <c r="L527" s="6">
        <f>'1'!L527</f>
        <v>8.0050676488534492E-2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7.0136620878212999E-2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8.7670776097766245E-2</v>
      </c>
      <c r="I528" s="6">
        <f>'1'!I528</f>
        <v>5.2602465658659753E-2</v>
      </c>
      <c r="J528" s="6">
        <f>'1'!J528</f>
        <v>4.7241118054167898E-2</v>
      </c>
      <c r="K528" s="6">
        <f>'1'!K528</f>
        <v>4.7241118054167898E-2</v>
      </c>
      <c r="L528" s="6">
        <f>'1'!L528</f>
        <v>8.0370620734905945E-2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7.0698305198916497E-2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8.8372881498645625E-2</v>
      </c>
      <c r="I529" s="6">
        <f>'1'!I529</f>
        <v>5.302372889918737E-2</v>
      </c>
      <c r="J529" s="6">
        <f>'1'!J529</f>
        <v>4.7193303697242589E-2</v>
      </c>
      <c r="K529" s="6">
        <f>'1'!K529</f>
        <v>4.7193303697242589E-2</v>
      </c>
      <c r="L529" s="6">
        <f>'1'!L529</f>
        <v>8.1014263341959852E-2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7.0866263052360504E-2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8.8582828815450626E-2</v>
      </c>
      <c r="I530" s="6">
        <f>'1'!I530</f>
        <v>5.3149697289270381E-2</v>
      </c>
      <c r="J530" s="6">
        <f>'1'!J530</f>
        <v>4.6864262940778355E-2</v>
      </c>
      <c r="K530" s="6">
        <f>'1'!K530</f>
        <v>4.6864262940778355E-2</v>
      </c>
      <c r="L530" s="6">
        <f>'1'!L530</f>
        <v>8.1206728801081943E-2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7.0225359315369495E-2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8.7781699144211869E-2</v>
      </c>
      <c r="I531" s="6">
        <f>'1'!I531</f>
        <v>5.2669019486527122E-2</v>
      </c>
      <c r="J531" s="6">
        <f>'1'!J531</f>
        <v>4.6594109117885932E-2</v>
      </c>
      <c r="K531" s="6">
        <f>'1'!K531</f>
        <v>4.6594109117885932E-2</v>
      </c>
      <c r="L531" s="6">
        <f>'1'!L531</f>
        <v>8.0472307459872314E-2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6.9992337151576905E-2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8.7490421439471139E-2</v>
      </c>
      <c r="I532" s="6">
        <f>'1'!I532</f>
        <v>5.2494252863682679E-2</v>
      </c>
      <c r="J532" s="6">
        <f>'1'!J532</f>
        <v>4.6436373267103433E-2</v>
      </c>
      <c r="K532" s="6">
        <f>'1'!K532</f>
        <v>4.6436373267103433E-2</v>
      </c>
      <c r="L532" s="6">
        <f>'1'!L532</f>
        <v>8.0205283817807754E-2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7.0498710814159996E-2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8.8123388517699991E-2</v>
      </c>
      <c r="I533" s="6">
        <f>'1'!I533</f>
        <v>5.287403311062E-2</v>
      </c>
      <c r="J533" s="6">
        <f>'1'!J533</f>
        <v>4.6512241720460278E-2</v>
      </c>
      <c r="K533" s="6">
        <f>'1'!K533</f>
        <v>4.6512241720460278E-2</v>
      </c>
      <c r="L533" s="6">
        <f>'1'!L533</f>
        <v>8.0785545100373377E-2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7.0612226125724903E-2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8.8265282657156136E-2</v>
      </c>
      <c r="I534" s="6">
        <f>'1'!I534</f>
        <v>5.2959169594293677E-2</v>
      </c>
      <c r="J534" s="6">
        <f>'1'!J534</f>
        <v>4.6343827137970334E-2</v>
      </c>
      <c r="K534" s="6">
        <f>'1'!K534</f>
        <v>4.6343827137970334E-2</v>
      </c>
      <c r="L534" s="6">
        <f>'1'!L534</f>
        <v>8.0915624022613306E-2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7.01577460797949E-2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8.7697182599743628E-2</v>
      </c>
      <c r="I535" s="6">
        <f>'1'!I535</f>
        <v>5.2618309559846171E-2</v>
      </c>
      <c r="J535" s="6">
        <f>'1'!J535</f>
        <v>4.67205716172166E-2</v>
      </c>
      <c r="K535" s="6">
        <f>'1'!K535</f>
        <v>4.67205716172166E-2</v>
      </c>
      <c r="L535" s="6">
        <f>'1'!L535</f>
        <v>8.0394828424740841E-2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6.9797547532489707E-2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8.7246934415612126E-2</v>
      </c>
      <c r="I536" s="6">
        <f>'1'!I536</f>
        <v>5.234816064936728E-2</v>
      </c>
      <c r="J536" s="6">
        <f>'1'!J536</f>
        <v>4.688060534717866E-2</v>
      </c>
      <c r="K536" s="6">
        <f>'1'!K536</f>
        <v>4.688060534717866E-2</v>
      </c>
      <c r="L536" s="6">
        <f>'1'!L536</f>
        <v>7.998207143028857E-2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7.00476798437554E-2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8.7559599804694244E-2</v>
      </c>
      <c r="I537" s="6">
        <f>'1'!I537</f>
        <v>5.253575988281655E-2</v>
      </c>
      <c r="J537" s="6">
        <f>'1'!J537</f>
        <v>4.66262977650755E-2</v>
      </c>
      <c r="K537" s="6">
        <f>'1'!K537</f>
        <v>4.66262977650755E-2</v>
      </c>
      <c r="L537" s="6">
        <f>'1'!L537</f>
        <v>8.0268701850610483E-2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7.0261745168374801E-2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8.7827181460468501E-2</v>
      </c>
      <c r="I538" s="6">
        <f>'1'!I538</f>
        <v>5.26963088762811E-2</v>
      </c>
      <c r="J538" s="6">
        <f>'1'!J538</f>
        <v>4.6784983658463362E-2</v>
      </c>
      <c r="K538" s="6">
        <f>'1'!K538</f>
        <v>4.6784983658463362E-2</v>
      </c>
      <c r="L538" s="6">
        <f>'1'!L538</f>
        <v>8.0514002562307938E-2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6.9910451670547602E-2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8.7388064588184503E-2</v>
      </c>
      <c r="I539" s="6">
        <f>'1'!I539</f>
        <v>5.2432838752910702E-2</v>
      </c>
      <c r="J539" s="6">
        <f>'1'!J539</f>
        <v>4.7200118108895961E-2</v>
      </c>
      <c r="K539" s="6">
        <f>'1'!K539</f>
        <v>4.7200118108895961E-2</v>
      </c>
      <c r="L539" s="6">
        <f>'1'!L539</f>
        <v>8.0111449999510045E-2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6.9191077896252104E-2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8.6488847370315133E-2</v>
      </c>
      <c r="I540" s="6">
        <f>'1'!I540</f>
        <v>5.1893308422189074E-2</v>
      </c>
      <c r="J540" s="6">
        <f>'1'!J540</f>
        <v>4.7140694644249068E-2</v>
      </c>
      <c r="K540" s="6">
        <f>'1'!K540</f>
        <v>4.7140694644249068E-2</v>
      </c>
      <c r="L540" s="6">
        <f>'1'!L540</f>
        <v>7.9287108648920385E-2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6.9255862782096597E-2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8.656982847762075E-2</v>
      </c>
      <c r="I541" s="6">
        <f>'1'!I541</f>
        <v>5.1941897086572444E-2</v>
      </c>
      <c r="J541" s="6">
        <f>'1'!J541</f>
        <v>4.6894081391104285E-2</v>
      </c>
      <c r="K541" s="6">
        <f>'1'!K541</f>
        <v>4.6894081391104285E-2</v>
      </c>
      <c r="L541" s="6">
        <f>'1'!L541</f>
        <v>7.9361346635073202E-2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6.9228681493730806E-2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8.6535851867163505E-2</v>
      </c>
      <c r="I542" s="6">
        <f>'1'!I542</f>
        <v>5.1921511120298108E-2</v>
      </c>
      <c r="J542" s="6">
        <f>'1'!J542</f>
        <v>4.6871817158380888E-2</v>
      </c>
      <c r="K542" s="6">
        <f>'1'!K542</f>
        <v>4.6871817158380888E-2</v>
      </c>
      <c r="L542" s="6">
        <f>'1'!L542</f>
        <v>7.9330199183271569E-2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6.9602457041484794E-2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8.7003071301856E-2</v>
      </c>
      <c r="I543" s="6">
        <f>'1'!I543</f>
        <v>5.2201842781113596E-2</v>
      </c>
      <c r="J543" s="6">
        <f>'1'!J543</f>
        <v>4.689646419978493E-2</v>
      </c>
      <c r="K543" s="6">
        <f>'1'!K543</f>
        <v>4.689646419978493E-2</v>
      </c>
      <c r="L543" s="6">
        <f>'1'!L543</f>
        <v>7.975851426906222E-2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6.9639639122266603E-2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8.7049548902833257E-2</v>
      </c>
      <c r="I544" s="6">
        <f>'1'!I544</f>
        <v>5.2229729341699949E-2</v>
      </c>
      <c r="J544" s="6">
        <f>'1'!J544</f>
        <v>4.7301277055410651E-2</v>
      </c>
      <c r="K544" s="6">
        <f>'1'!K544</f>
        <v>4.7301277055410651E-2</v>
      </c>
      <c r="L544" s="6">
        <f>'1'!L544</f>
        <v>7.98011217810186E-2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6.9744782089854102E-2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8.7180977612317634E-2</v>
      </c>
      <c r="I545" s="6">
        <f>'1'!I545</f>
        <v>5.2308586567390576E-2</v>
      </c>
      <c r="J545" s="6">
        <f>'1'!J545</f>
        <v>4.7171721594002014E-2</v>
      </c>
      <c r="K545" s="6">
        <f>'1'!K545</f>
        <v>4.7171721594002014E-2</v>
      </c>
      <c r="L545" s="6">
        <f>'1'!L545</f>
        <v>7.9921606706940415E-2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7.0148002767135606E-2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8.7685003458919511E-2</v>
      </c>
      <c r="I546" s="6">
        <f>'1'!I546</f>
        <v>5.2611002075351701E-2</v>
      </c>
      <c r="J546" s="6">
        <f>'1'!J546</f>
        <v>4.6845816052954403E-2</v>
      </c>
      <c r="K546" s="6">
        <f>'1'!K546</f>
        <v>4.6845816052954403E-2</v>
      </c>
      <c r="L546" s="6">
        <f>'1'!L546</f>
        <v>8.0383663414555911E-2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7.0294755873214695E-2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8.7868444841518373E-2</v>
      </c>
      <c r="I547" s="6">
        <f>'1'!I547</f>
        <v>5.2721066904911018E-2</v>
      </c>
      <c r="J547" s="6">
        <f>'1'!J547</f>
        <v>4.7129031230556832E-2</v>
      </c>
      <c r="K547" s="6">
        <f>'1'!K547</f>
        <v>4.7129031230556832E-2</v>
      </c>
      <c r="L547" s="6">
        <f>'1'!L547</f>
        <v>8.0551830031120347E-2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7.0069130467014004E-2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8.7586413083767509E-2</v>
      </c>
      <c r="I548" s="6">
        <f>'1'!I548</f>
        <v>5.25518478502605E-2</v>
      </c>
      <c r="J548" s="6">
        <f>'1'!J548</f>
        <v>4.7416762793915469E-2</v>
      </c>
      <c r="K548" s="6">
        <f>'1'!K548</f>
        <v>4.7416762793915469E-2</v>
      </c>
      <c r="L548" s="6">
        <f>'1'!L548</f>
        <v>8.0293282446094794E-2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6.9502342834306299E-2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8.6877928542882871E-2</v>
      </c>
      <c r="I549" s="6">
        <f>'1'!I549</f>
        <v>5.2126757125729728E-2</v>
      </c>
      <c r="J549" s="6">
        <f>'1'!J549</f>
        <v>4.7051786315644856E-2</v>
      </c>
      <c r="K549" s="6">
        <f>'1'!K549</f>
        <v>4.7051786315644856E-2</v>
      </c>
      <c r="L549" s="6">
        <f>'1'!L549</f>
        <v>7.964379187618717E-2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6.9187037878512395E-2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8.648379734814049E-2</v>
      </c>
      <c r="I550" s="6">
        <f>'1'!I550</f>
        <v>5.1890278408884299E-2</v>
      </c>
      <c r="J550" s="6">
        <f>'1'!J550</f>
        <v>4.6449906779885926E-2</v>
      </c>
      <c r="K550" s="6">
        <f>'1'!K550</f>
        <v>4.6449906779885926E-2</v>
      </c>
      <c r="L550" s="6">
        <f>'1'!L550</f>
        <v>7.928247913113845E-2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6.8943557295135904E-2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8.617944661891988E-2</v>
      </c>
      <c r="I551" s="6">
        <f>'1'!I551</f>
        <v>5.1707667971351928E-2</v>
      </c>
      <c r="J551" s="6">
        <f>'1'!J551</f>
        <v>4.7060875020978429E-2</v>
      </c>
      <c r="K551" s="6">
        <f>'1'!K551</f>
        <v>4.7060875020978429E-2</v>
      </c>
      <c r="L551" s="6">
        <f>'1'!L551</f>
        <v>7.9003471026986336E-2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6.9384637563652596E-2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8.6730796954565745E-2</v>
      </c>
      <c r="I552" s="6">
        <f>'1'!I552</f>
        <v>5.2038478172739447E-2</v>
      </c>
      <c r="J552" s="6">
        <f>'1'!J552</f>
        <v>4.7151368898726738E-2</v>
      </c>
      <c r="K552" s="6">
        <f>'1'!K552</f>
        <v>4.7151368898726738E-2</v>
      </c>
      <c r="L552" s="6">
        <f>'1'!L552</f>
        <v>7.9508911616092581E-2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6.9167272939082494E-2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8.6459091173853114E-2</v>
      </c>
      <c r="I553" s="6">
        <f>'1'!I553</f>
        <v>5.1875454704311874E-2</v>
      </c>
      <c r="J553" s="6">
        <f>'1'!J553</f>
        <v>4.6746251883569033E-2</v>
      </c>
      <c r="K553" s="6">
        <f>'1'!K553</f>
        <v>4.6746251883569033E-2</v>
      </c>
      <c r="L553" s="6">
        <f>'1'!L553</f>
        <v>7.9259830186394917E-2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6.9386437490280797E-2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8.6733046862850993E-2</v>
      </c>
      <c r="I554" s="6">
        <f>'1'!I554</f>
        <v>5.2039828117710601E-2</v>
      </c>
      <c r="J554" s="6">
        <f>'1'!J554</f>
        <v>4.679371392185519E-2</v>
      </c>
      <c r="K554" s="6">
        <f>'1'!K554</f>
        <v>4.679371392185519E-2</v>
      </c>
      <c r="L554" s="6">
        <f>'1'!L554</f>
        <v>7.9510974179395108E-2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6.96198421656882E-2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8.7024802707110244E-2</v>
      </c>
      <c r="I555" s="6">
        <f>'1'!I555</f>
        <v>5.221488162426615E-2</v>
      </c>
      <c r="J555" s="6">
        <f>'1'!J555</f>
        <v>4.7092424649009361E-2</v>
      </c>
      <c r="K555" s="6">
        <f>'1'!K555</f>
        <v>4.7092424649009361E-2</v>
      </c>
      <c r="L555" s="6">
        <f>'1'!L555</f>
        <v>7.9778436147337581E-2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6.94524870897473E-2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8.6815608862184118E-2</v>
      </c>
      <c r="I556" s="6">
        <f>'1'!I556</f>
        <v>5.2089365317310475E-2</v>
      </c>
      <c r="J556" s="6">
        <f>'1'!J556</f>
        <v>4.7532855041578725E-2</v>
      </c>
      <c r="K556" s="6">
        <f>'1'!K556</f>
        <v>4.7532855041578725E-2</v>
      </c>
      <c r="L556" s="6">
        <f>'1'!L556</f>
        <v>7.958666142012534E-2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6.8992526075762894E-2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8.6240657594703618E-2</v>
      </c>
      <c r="I557" s="6">
        <f>'1'!I557</f>
        <v>5.1744394556822171E-2</v>
      </c>
      <c r="J557" s="6">
        <f>'1'!J557</f>
        <v>4.7725665484986537E-2</v>
      </c>
      <c r="K557" s="6">
        <f>'1'!K557</f>
        <v>4.7725665484986537E-2</v>
      </c>
      <c r="L557" s="6">
        <f>'1'!L557</f>
        <v>7.9059585097586579E-2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6.9425670527028596E-2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8.6782088158785742E-2</v>
      </c>
      <c r="I558" s="6">
        <f>'1'!I558</f>
        <v>5.2069252895271451E-2</v>
      </c>
      <c r="J558" s="6">
        <f>'1'!J558</f>
        <v>4.7356563377799241E-2</v>
      </c>
      <c r="K558" s="6">
        <f>'1'!K558</f>
        <v>4.7356563377799241E-2</v>
      </c>
      <c r="L558" s="6">
        <f>'1'!L558</f>
        <v>7.9555931912990666E-2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6.9597857676350697E-2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8.6997322095438367E-2</v>
      </c>
      <c r="I559" s="6">
        <f>'1'!I559</f>
        <v>5.2198393257263026E-2</v>
      </c>
      <c r="J559" s="6">
        <f>'1'!J559</f>
        <v>4.7341677437903358E-2</v>
      </c>
      <c r="K559" s="6">
        <f>'1'!K559</f>
        <v>4.7341677437903358E-2</v>
      </c>
      <c r="L559" s="6">
        <f>'1'!L559</f>
        <v>7.975324378659264E-2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6.9649653820750806E-2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8.7062067275938515E-2</v>
      </c>
      <c r="I560" s="6">
        <f>'1'!I560</f>
        <v>5.2237240365563105E-2</v>
      </c>
      <c r="J560" s="6">
        <f>'1'!J560</f>
        <v>4.7288447986889935E-2</v>
      </c>
      <c r="K560" s="6">
        <f>'1'!K560</f>
        <v>4.7288447986889935E-2</v>
      </c>
      <c r="L560" s="6">
        <f>'1'!L560</f>
        <v>7.9812597776348429E-2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6.9987052437065406E-2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8.748381554633175E-2</v>
      </c>
      <c r="I561" s="6">
        <f>'1'!I561</f>
        <v>5.2490289327799054E-2</v>
      </c>
      <c r="J561" s="6">
        <f>'1'!J561</f>
        <v>4.6886463018393644E-2</v>
      </c>
      <c r="K561" s="6">
        <f>'1'!K561</f>
        <v>4.6886463018393644E-2</v>
      </c>
      <c r="L561" s="6">
        <f>'1'!L561</f>
        <v>8.0199227983061547E-2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6.9376337656657003E-2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8.6720422070821257E-2</v>
      </c>
      <c r="I562" s="6">
        <f>'1'!I562</f>
        <v>5.2032253242492749E-2</v>
      </c>
      <c r="J562" s="6">
        <f>'1'!J562</f>
        <v>4.6254632167300809E-2</v>
      </c>
      <c r="K562" s="6">
        <f>'1'!K562</f>
        <v>4.6254632167300809E-2</v>
      </c>
      <c r="L562" s="6">
        <f>'1'!L562</f>
        <v>7.9499400626413794E-2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6.9336395737665799E-2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8.6670494672082252E-2</v>
      </c>
      <c r="I563" s="6">
        <f>'1'!I563</f>
        <v>5.2002296803249345E-2</v>
      </c>
      <c r="J563" s="6">
        <f>'1'!J563</f>
        <v>4.6564667964727011E-2</v>
      </c>
      <c r="K563" s="6">
        <f>'1'!K563</f>
        <v>4.6564667964727011E-2</v>
      </c>
      <c r="L563" s="6">
        <f>'1'!L563</f>
        <v>7.9453630573872475E-2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6.9315472447913501E-2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8.6644340559891869E-2</v>
      </c>
      <c r="I564" s="6">
        <f>'1'!I564</f>
        <v>5.1986604335935126E-2</v>
      </c>
      <c r="J564" s="6">
        <f>'1'!J564</f>
        <v>4.6601767927602462E-2</v>
      </c>
      <c r="K564" s="6">
        <f>'1'!K564</f>
        <v>4.6601767927602462E-2</v>
      </c>
      <c r="L564" s="6">
        <f>'1'!L564</f>
        <v>7.9429654257874474E-2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6.9594352921995506E-2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8.6992941152494382E-2</v>
      </c>
      <c r="I565" s="6">
        <f>'1'!I565</f>
        <v>5.2195764691496629E-2</v>
      </c>
      <c r="J565" s="6">
        <f>'1'!J565</f>
        <v>4.6823914165578399E-2</v>
      </c>
      <c r="K565" s="6">
        <f>'1'!K565</f>
        <v>4.6823914165578399E-2</v>
      </c>
      <c r="L565" s="6">
        <f>'1'!L565</f>
        <v>7.9749227635265083E-2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6.9934979969981201E-2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8.7418724962476504E-2</v>
      </c>
      <c r="I566" s="6">
        <f>'1'!I566</f>
        <v>5.2451234977485897E-2</v>
      </c>
      <c r="J566" s="6">
        <f>'1'!J566</f>
        <v>4.6682159417341072E-2</v>
      </c>
      <c r="K566" s="6">
        <f>'1'!K566</f>
        <v>4.6682159417341072E-2</v>
      </c>
      <c r="L566" s="6">
        <f>'1'!L566</f>
        <v>8.0139557350938806E-2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6.9788852477903299E-2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8.723606559737912E-2</v>
      </c>
      <c r="I567" s="6">
        <f>'1'!I567</f>
        <v>5.2341639358427478E-2</v>
      </c>
      <c r="J567" s="6">
        <f>'1'!J567</f>
        <v>4.6361085834946365E-2</v>
      </c>
      <c r="K567" s="6">
        <f>'1'!K567</f>
        <v>4.6361085834946365E-2</v>
      </c>
      <c r="L567" s="6">
        <f>'1'!L567</f>
        <v>7.9972107634974754E-2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6.9463033179753303E-2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8.6828791474691636E-2</v>
      </c>
      <c r="I568" s="6">
        <f>'1'!I568</f>
        <v>5.2097274884814977E-2</v>
      </c>
      <c r="J568" s="6">
        <f>'1'!J568</f>
        <v>4.6707156511438024E-2</v>
      </c>
      <c r="K568" s="6">
        <f>'1'!K568</f>
        <v>4.6707156511438024E-2</v>
      </c>
      <c r="L568" s="6">
        <f>'1'!L568</f>
        <v>7.9598746345083168E-2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6.8699367505428002E-2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8.5874209381784999E-2</v>
      </c>
      <c r="I569" s="6">
        <f>'1'!I569</f>
        <v>5.1524525629071005E-2</v>
      </c>
      <c r="J569" s="6">
        <f>'1'!J569</f>
        <v>4.7050384932799887E-2</v>
      </c>
      <c r="K569" s="6">
        <f>'1'!K569</f>
        <v>4.7050384932799887E-2</v>
      </c>
      <c r="L569" s="6">
        <f>'1'!L569</f>
        <v>7.87236502325111E-2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6.8786585055870098E-2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8.5983231319837622E-2</v>
      </c>
      <c r="I570" s="6">
        <f>'1'!I570</f>
        <v>5.1589938791902573E-2</v>
      </c>
      <c r="J570" s="6">
        <f>'1'!J570</f>
        <v>4.6970829614843335E-2</v>
      </c>
      <c r="K570" s="6">
        <f>'1'!K570</f>
        <v>4.6970829614843335E-2</v>
      </c>
      <c r="L570" s="6">
        <f>'1'!L570</f>
        <v>7.8823594150256734E-2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6.9180502253359297E-2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8.6475627816699124E-2</v>
      </c>
      <c r="I571" s="6">
        <f>'1'!I571</f>
        <v>5.1885376690019469E-2</v>
      </c>
      <c r="J571" s="6">
        <f>'1'!J571</f>
        <v>4.6351740015100527E-2</v>
      </c>
      <c r="K571" s="6">
        <f>'1'!K571</f>
        <v>4.6351740015100527E-2</v>
      </c>
      <c r="L571" s="6">
        <f>'1'!L571</f>
        <v>7.9274989858860029E-2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6.8749888993174496E-2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8.5937361241468113E-2</v>
      </c>
      <c r="I572" s="6">
        <f>'1'!I572</f>
        <v>5.1562416744880872E-2</v>
      </c>
      <c r="J572" s="6">
        <f>'1'!J572</f>
        <v>4.6386387575030497E-2</v>
      </c>
      <c r="K572" s="6">
        <f>'1'!K572</f>
        <v>4.6386387575030497E-2</v>
      </c>
      <c r="L572" s="6">
        <f>'1'!L572</f>
        <v>7.8781543573818308E-2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6.9076064724988701E-2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8.6345080906235883E-2</v>
      </c>
      <c r="I573" s="6">
        <f>'1'!I573</f>
        <v>5.1807048543741525E-2</v>
      </c>
      <c r="J573" s="6">
        <f>'1'!J573</f>
        <v>4.6189461721993688E-2</v>
      </c>
      <c r="K573" s="6">
        <f>'1'!K573</f>
        <v>4.6189461721993688E-2</v>
      </c>
      <c r="L573" s="6">
        <f>'1'!L573</f>
        <v>7.9155313306467537E-2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6.8669342667498606E-2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8.5836678334373251E-2</v>
      </c>
      <c r="I574" s="6">
        <f>'1'!I574</f>
        <v>5.1502007000623955E-2</v>
      </c>
      <c r="J574" s="6">
        <f>'1'!J574</f>
        <v>4.6550249150938465E-2</v>
      </c>
      <c r="K574" s="6">
        <f>'1'!K574</f>
        <v>4.6550249150938465E-2</v>
      </c>
      <c r="L574" s="6">
        <f>'1'!L574</f>
        <v>7.8689244314010393E-2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6.8498652926491904E-2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8.5623316158114887E-2</v>
      </c>
      <c r="I575" s="6">
        <f>'1'!I575</f>
        <v>5.1373989694868928E-2</v>
      </c>
      <c r="J575" s="6">
        <f>'1'!J575</f>
        <v>4.6892452284165047E-2</v>
      </c>
      <c r="K575" s="6">
        <f>'1'!K575</f>
        <v>4.6892452284165047E-2</v>
      </c>
      <c r="L575" s="6">
        <f>'1'!L575</f>
        <v>7.8493648343374606E-2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6.7864081163651904E-2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8.4830101454564877E-2</v>
      </c>
      <c r="I576" s="6">
        <f>'1'!I576</f>
        <v>5.0898060872738932E-2</v>
      </c>
      <c r="J576" s="6">
        <f>'1'!J576</f>
        <v>4.6981855228608267E-2</v>
      </c>
      <c r="K576" s="6">
        <f>'1'!K576</f>
        <v>4.6981855228608267E-2</v>
      </c>
      <c r="L576" s="6">
        <f>'1'!L576</f>
        <v>7.7766482907662304E-2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6.8003142286272897E-2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8.5003927857841124E-2</v>
      </c>
      <c r="I577" s="6">
        <f>'1'!I577</f>
        <v>5.1002356714704669E-2</v>
      </c>
      <c r="J577" s="6">
        <f>'1'!J577</f>
        <v>4.6617356239838634E-2</v>
      </c>
      <c r="K577" s="6">
        <f>'1'!K577</f>
        <v>4.6617356239838634E-2</v>
      </c>
      <c r="L577" s="6">
        <f>'1'!L577</f>
        <v>7.792583516337688E-2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6.8509420735608298E-2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8.5636775919510369E-2</v>
      </c>
      <c r="I578" s="6">
        <f>'1'!I578</f>
        <v>5.1382065551706227E-2</v>
      </c>
      <c r="J578" s="6">
        <f>'1'!J578</f>
        <v>4.6625306608681694E-2</v>
      </c>
      <c r="K578" s="6">
        <f>'1'!K578</f>
        <v>4.6625306608681694E-2</v>
      </c>
      <c r="L578" s="6">
        <f>'1'!L578</f>
        <v>7.8505987339633668E-2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6.8886368662920902E-2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8.6107960828651131E-2</v>
      </c>
      <c r="I579" s="6">
        <f>'1'!I579</f>
        <v>5.1664776497190673E-2</v>
      </c>
      <c r="J579" s="6">
        <f>'1'!J579</f>
        <v>4.7159444341441654E-2</v>
      </c>
      <c r="K579" s="6">
        <f>'1'!K579</f>
        <v>4.7159444341441654E-2</v>
      </c>
      <c r="L579" s="6">
        <f>'1'!L579</f>
        <v>7.8937937703416602E-2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6.8853169883576301E-2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8.606646235447038E-2</v>
      </c>
      <c r="I580" s="6">
        <f>'1'!I580</f>
        <v>5.1639877412682222E-2</v>
      </c>
      <c r="J580" s="6">
        <f>'1'!J580</f>
        <v>4.7149547531088826E-2</v>
      </c>
      <c r="K580" s="6">
        <f>'1'!K580</f>
        <v>4.7149547531088826E-2</v>
      </c>
      <c r="L580" s="6">
        <f>'1'!L580</f>
        <v>7.8899894717168378E-2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6.8640168421887998E-2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8.5800210527360005E-2</v>
      </c>
      <c r="I581" s="6">
        <f>'1'!I581</f>
        <v>5.1480126316415999E-2</v>
      </c>
      <c r="J581" s="6">
        <f>'1'!J581</f>
        <v>4.7288147209560233E-2</v>
      </c>
      <c r="K581" s="6">
        <f>'1'!K581</f>
        <v>4.7288147209560233E-2</v>
      </c>
      <c r="L581" s="6">
        <f>'1'!L581</f>
        <v>7.8655813102186431E-2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6.8967558503115298E-2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8.6209448128894126E-2</v>
      </c>
      <c r="I582" s="6">
        <f>'1'!I582</f>
        <v>5.172566887733647E-2</v>
      </c>
      <c r="J582" s="6">
        <f>'1'!J582</f>
        <v>4.7411262589406894E-2</v>
      </c>
      <c r="K582" s="6">
        <f>'1'!K582</f>
        <v>4.7411262589406894E-2</v>
      </c>
      <c r="L582" s="6">
        <f>'1'!L582</f>
        <v>7.9030974376299967E-2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6.8803498824670004E-2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8.6004373530837508E-2</v>
      </c>
      <c r="I583" s="6">
        <f>'1'!I583</f>
        <v>5.1602624118502499E-2</v>
      </c>
      <c r="J583" s="6">
        <f>'1'!J583</f>
        <v>4.6940807212898061E-2</v>
      </c>
      <c r="K583" s="6">
        <f>'1'!K583</f>
        <v>4.6940807212898061E-2</v>
      </c>
      <c r="L583" s="6">
        <f>'1'!L583</f>
        <v>7.8842975895205294E-2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6.8560602127397799E-2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8.5700752659247245E-2</v>
      </c>
      <c r="I584" s="6">
        <f>'1'!I584</f>
        <v>5.1420451595548353E-2</v>
      </c>
      <c r="J584" s="6">
        <f>'1'!J584</f>
        <v>4.6762533447271284E-2</v>
      </c>
      <c r="K584" s="6">
        <f>'1'!K584</f>
        <v>4.6762533447271284E-2</v>
      </c>
      <c r="L584" s="6">
        <f>'1'!L584</f>
        <v>7.8564636875021771E-2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6.8380130188849905E-2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8.5475162736062385E-2</v>
      </c>
      <c r="I585" s="6">
        <f>'1'!I585</f>
        <v>5.1285097641637425E-2</v>
      </c>
      <c r="J585" s="6">
        <f>'1'!J585</f>
        <v>4.6432577148199511E-2</v>
      </c>
      <c r="K585" s="6">
        <f>'1'!K585</f>
        <v>4.6432577148199511E-2</v>
      </c>
      <c r="L585" s="6">
        <f>'1'!L585</f>
        <v>7.8357831335423386E-2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6.8444971619074702E-2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8.5556214523843377E-2</v>
      </c>
      <c r="I586" s="6">
        <f>'1'!I586</f>
        <v>5.1333728714306026E-2</v>
      </c>
      <c r="J586" s="6">
        <f>'1'!J586</f>
        <v>4.6341299390183326E-2</v>
      </c>
      <c r="K586" s="6">
        <f>'1'!K586</f>
        <v>4.6341299390183326E-2</v>
      </c>
      <c r="L586" s="6">
        <f>'1'!L586</f>
        <v>7.8432134116641697E-2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6.86624783269284E-2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8.58280979086605E-2</v>
      </c>
      <c r="I587" s="6">
        <f>'1'!I587</f>
        <v>5.14968587451963E-2</v>
      </c>
      <c r="J587" s="6">
        <f>'1'!J587</f>
        <v>4.6182310953837007E-2</v>
      </c>
      <c r="K587" s="6">
        <f>'1'!K587</f>
        <v>4.6182310953837007E-2</v>
      </c>
      <c r="L587" s="6">
        <f>'1'!L587</f>
        <v>7.8681378361735319E-2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6.8591250471594006E-2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8.5739063089492501E-2</v>
      </c>
      <c r="I588" s="6">
        <f>'1'!I588</f>
        <v>5.1443437853695505E-2</v>
      </c>
      <c r="J588" s="6">
        <f>'1'!J588</f>
        <v>4.6068247362754972E-2</v>
      </c>
      <c r="K588" s="6">
        <f>'1'!K588</f>
        <v>4.6068247362754972E-2</v>
      </c>
      <c r="L588" s="6">
        <f>'1'!L588</f>
        <v>7.8599757278837959E-2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6.8620492845496706E-2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8.5775616056870882E-2</v>
      </c>
      <c r="I589" s="6">
        <f>'1'!I589</f>
        <v>5.1465369634122529E-2</v>
      </c>
      <c r="J589" s="6">
        <f>'1'!J589</f>
        <v>4.6044251436786893E-2</v>
      </c>
      <c r="K589" s="6">
        <f>'1'!K589</f>
        <v>4.6044251436786893E-2</v>
      </c>
      <c r="L589" s="6">
        <f>'1'!L589</f>
        <v>7.8633266559908155E-2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6.8575953593762506E-2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8.5719941992203133E-2</v>
      </c>
      <c r="I590" s="6">
        <f>'1'!I590</f>
        <v>5.143196519532188E-2</v>
      </c>
      <c r="J590" s="6">
        <f>'1'!J590</f>
        <v>4.6418112372608587E-2</v>
      </c>
      <c r="K590" s="6">
        <f>'1'!K590</f>
        <v>4.6418112372608587E-2</v>
      </c>
      <c r="L590" s="6">
        <f>'1'!L590</f>
        <v>7.8582228353845138E-2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6.8511734007427605E-2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8.5639667509284506E-2</v>
      </c>
      <c r="I591" s="6">
        <f>'1'!I591</f>
        <v>5.1383800505570704E-2</v>
      </c>
      <c r="J591" s="6">
        <f>'1'!J591</f>
        <v>4.6626954513726455E-2</v>
      </c>
      <c r="K591" s="6">
        <f>'1'!K591</f>
        <v>4.6626954513726455E-2</v>
      </c>
      <c r="L591" s="6">
        <f>'1'!L591</f>
        <v>7.8508638152999327E-2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6.8668032731032599E-2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8.5835040913790753E-2</v>
      </c>
      <c r="I592" s="6">
        <f>'1'!I592</f>
        <v>5.1501024548274446E-2</v>
      </c>
      <c r="J592" s="6">
        <f>'1'!J592</f>
        <v>4.6432942786330186E-2</v>
      </c>
      <c r="K592" s="6">
        <f>'1'!K592</f>
        <v>4.6432942786330186E-2</v>
      </c>
      <c r="L592" s="6">
        <f>'1'!L592</f>
        <v>7.868774323788813E-2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6.8523082977970995E-2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8.5653853722463744E-2</v>
      </c>
      <c r="I593" s="6">
        <f>'1'!I593</f>
        <v>5.1392312233478246E-2</v>
      </c>
      <c r="J593" s="6">
        <f>'1'!J593</f>
        <v>4.6071383218527148E-2</v>
      </c>
      <c r="K593" s="6">
        <f>'1'!K593</f>
        <v>4.6071383218527148E-2</v>
      </c>
      <c r="L593" s="6">
        <f>'1'!L593</f>
        <v>7.8521643110977812E-2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6.8666947610900406E-2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8.5833684513625511E-2</v>
      </c>
      <c r="I594" s="6">
        <f>'1'!I594</f>
        <v>5.1500210708175301E-2</v>
      </c>
      <c r="J594" s="6">
        <f>'1'!J594</f>
        <v>4.5704977604023138E-2</v>
      </c>
      <c r="K594" s="6">
        <f>'1'!K594</f>
        <v>4.5704977604023138E-2</v>
      </c>
      <c r="L594" s="6">
        <f>'1'!L594</f>
        <v>7.8686499782222544E-2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6.9152594422986005E-2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8.6440743028732503E-2</v>
      </c>
      <c r="I595" s="6">
        <f>'1'!I595</f>
        <v>5.1864445817239507E-2</v>
      </c>
      <c r="J595" s="6">
        <f>'1'!J595</f>
        <v>4.5579453063230288E-2</v>
      </c>
      <c r="K595" s="6">
        <f>'1'!K595</f>
        <v>4.5579453063230288E-2</v>
      </c>
      <c r="L595" s="6">
        <f>'1'!L595</f>
        <v>7.9243009851520343E-2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6.8971576742419896E-2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8.6214470928024867E-2</v>
      </c>
      <c r="I596" s="6">
        <f>'1'!I596</f>
        <v>5.1728682556814926E-2</v>
      </c>
      <c r="J596" s="6">
        <f>'1'!J596</f>
        <v>4.5456526590672286E-2</v>
      </c>
      <c r="K596" s="6">
        <f>'1'!K596</f>
        <v>4.5456526590672286E-2</v>
      </c>
      <c r="L596" s="6">
        <f>'1'!L596</f>
        <v>7.9035578937841841E-2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6.8260555561188305E-2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8.5325694451485384E-2</v>
      </c>
      <c r="I597" s="6">
        <f>'1'!I597</f>
        <v>5.1195416670891225E-2</v>
      </c>
      <c r="J597" s="6">
        <f>'1'!J597</f>
        <v>4.5665494057818959E-2</v>
      </c>
      <c r="K597" s="6">
        <f>'1'!K597</f>
        <v>4.5665494057818959E-2</v>
      </c>
      <c r="L597" s="6">
        <f>'1'!L597</f>
        <v>7.8220808950698065E-2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6.7374875622751698E-2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8.4218594528439619E-2</v>
      </c>
      <c r="I598" s="6">
        <f>'1'!I598</f>
        <v>5.0531156717063777E-2</v>
      </c>
      <c r="J598" s="6">
        <f>'1'!J598</f>
        <v>4.5954772113148808E-2</v>
      </c>
      <c r="K598" s="6">
        <f>'1'!K598</f>
        <v>4.5954772113148808E-2</v>
      </c>
      <c r="L598" s="6">
        <f>'1'!L598</f>
        <v>7.720589483688288E-2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6.7158453531101003E-2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8.3948066913876254E-2</v>
      </c>
      <c r="I599" s="6">
        <f>'1'!I599</f>
        <v>5.0368840148325753E-2</v>
      </c>
      <c r="J599" s="6">
        <f>'1'!J599</f>
        <v>4.6289292146829628E-2</v>
      </c>
      <c r="K599" s="6">
        <f>'1'!K599</f>
        <v>4.6289292146829628E-2</v>
      </c>
      <c r="L599" s="6">
        <f>'1'!L599</f>
        <v>7.6957893469994723E-2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6.7665006187432097E-2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8.4581257734290122E-2</v>
      </c>
      <c r="I600" s="6">
        <f>'1'!I600</f>
        <v>5.0748754640574073E-2</v>
      </c>
      <c r="J600" s="6">
        <f>'1'!J600</f>
        <v>4.5667649289253417E-2</v>
      </c>
      <c r="K600" s="6">
        <f>'1'!K600</f>
        <v>4.5667649289253417E-2</v>
      </c>
      <c r="L600" s="6">
        <f>'1'!L600</f>
        <v>7.753835986421892E-2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6.8407899650569301E-2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8.550987456321163E-2</v>
      </c>
      <c r="I601" s="6">
        <f>'1'!I601</f>
        <v>5.1305924737926972E-2</v>
      </c>
      <c r="J601" s="6">
        <f>'1'!J601</f>
        <v>4.5383257613790431E-2</v>
      </c>
      <c r="K601" s="6">
        <f>'1'!K601</f>
        <v>4.5383257613790431E-2</v>
      </c>
      <c r="L601" s="6">
        <f>'1'!L601</f>
        <v>7.8389652784017799E-2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6.8472125652158697E-2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8.5590157065198375E-2</v>
      </c>
      <c r="I602" s="6">
        <f>'1'!I602</f>
        <v>5.1354094239119019E-2</v>
      </c>
      <c r="J602" s="6">
        <f>'1'!J602</f>
        <v>4.5687733596966623E-2</v>
      </c>
      <c r="K602" s="6">
        <f>'1'!K602</f>
        <v>4.5687733596966623E-2</v>
      </c>
      <c r="L602" s="6">
        <f>'1'!L602</f>
        <v>7.8463250336201329E-2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6.8585067523805596E-2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8.5731334404756998E-2</v>
      </c>
      <c r="I603" s="6">
        <f>'1'!I603</f>
        <v>5.1438800642854193E-2</v>
      </c>
      <c r="J603" s="6">
        <f>'1'!J603</f>
        <v>4.589041402211725E-2</v>
      </c>
      <c r="K603" s="6">
        <f>'1'!K603</f>
        <v>4.589041402211725E-2</v>
      </c>
      <c r="L603" s="6">
        <f>'1'!L603</f>
        <v>7.8592672144916428E-2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6.8827423675010699E-2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8.6034279593763377E-2</v>
      </c>
      <c r="I604" s="6">
        <f>'1'!I604</f>
        <v>5.1620567756258021E-2</v>
      </c>
      <c r="J604" s="6">
        <f>'1'!J604</f>
        <v>4.6230342720374955E-2</v>
      </c>
      <c r="K604" s="6">
        <f>'1'!K604</f>
        <v>4.6230342720374955E-2</v>
      </c>
      <c r="L604" s="6">
        <f>'1'!L604</f>
        <v>7.887039174513924E-2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6.8255019623135904E-2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8.531877452891988E-2</v>
      </c>
      <c r="I605" s="6">
        <f>'1'!I605</f>
        <v>5.1191264717351928E-2</v>
      </c>
      <c r="J605" s="6">
        <f>'1'!J605</f>
        <v>4.6260208228531337E-2</v>
      </c>
      <c r="K605" s="6">
        <f>'1'!K605</f>
        <v>4.6260208228531337E-2</v>
      </c>
      <c r="L605" s="6">
        <f>'1'!L605</f>
        <v>7.8214465235074901E-2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6.7251139402311394E-2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8.4063924252889249E-2</v>
      </c>
      <c r="I606" s="6">
        <f>'1'!I606</f>
        <v>5.0438354551733545E-2</v>
      </c>
      <c r="J606" s="6">
        <f>'1'!J606</f>
        <v>4.584917803287198E-2</v>
      </c>
      <c r="K606" s="6">
        <f>'1'!K606</f>
        <v>4.584917803287198E-2</v>
      </c>
      <c r="L606" s="6">
        <f>'1'!L606</f>
        <v>7.7064103619689128E-2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6.7537320823456204E-2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8.4421651029320255E-2</v>
      </c>
      <c r="I607" s="6">
        <f>'1'!I607</f>
        <v>5.0652990617592153E-2</v>
      </c>
      <c r="J607" s="6">
        <f>'1'!J607</f>
        <v>4.5482094085543011E-2</v>
      </c>
      <c r="K607" s="6">
        <f>'1'!K607</f>
        <v>4.5482094085543011E-2</v>
      </c>
      <c r="L607" s="6">
        <f>'1'!L607</f>
        <v>7.7392043263376051E-2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6.7570135899600606E-2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8.4462669874500754E-2</v>
      </c>
      <c r="I608" s="6">
        <f>'1'!I608</f>
        <v>5.0677601924700458E-2</v>
      </c>
      <c r="J608" s="6">
        <f>'1'!J608</f>
        <v>4.539163571215752E-2</v>
      </c>
      <c r="K608" s="6">
        <f>'1'!K608</f>
        <v>4.539163571215752E-2</v>
      </c>
      <c r="L608" s="6">
        <f>'1'!L608</f>
        <v>7.742964655829053E-2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6.7565467933373896E-2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8.4456834916717377E-2</v>
      </c>
      <c r="I609" s="6">
        <f>'1'!I609</f>
        <v>5.0674100950030422E-2</v>
      </c>
      <c r="J609" s="6">
        <f>'1'!J609</f>
        <v>4.5550718503802955E-2</v>
      </c>
      <c r="K609" s="6">
        <f>'1'!K609</f>
        <v>4.5550718503802955E-2</v>
      </c>
      <c r="L609" s="6">
        <f>'1'!L609</f>
        <v>7.7424297464785422E-2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6.7518359978131798E-2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8.4397949972664754E-2</v>
      </c>
      <c r="I610" s="6">
        <f>'1'!I610</f>
        <v>5.0638769983598848E-2</v>
      </c>
      <c r="J610" s="6">
        <f>'1'!J610</f>
        <v>4.5399733370559373E-2</v>
      </c>
      <c r="K610" s="6">
        <f>'1'!K610</f>
        <v>4.5399733370559373E-2</v>
      </c>
      <c r="L610" s="6">
        <f>'1'!L610</f>
        <v>7.7370315742299328E-2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6.8423821173295901E-2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8.5529776466619883E-2</v>
      </c>
      <c r="I611" s="6">
        <f>'1'!I611</f>
        <v>5.1317865879971926E-2</v>
      </c>
      <c r="J611" s="6">
        <f>'1'!J611</f>
        <v>4.5256153922291209E-2</v>
      </c>
      <c r="K611" s="6">
        <f>'1'!K611</f>
        <v>4.5256153922291209E-2</v>
      </c>
      <c r="L611" s="6">
        <f>'1'!L611</f>
        <v>7.8407897499097573E-2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6.7969089967855501E-2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8.4961362459819376E-2</v>
      </c>
      <c r="I612" s="6">
        <f>'1'!I612</f>
        <v>5.0976817475891625E-2</v>
      </c>
      <c r="J612" s="6">
        <f>'1'!J612</f>
        <v>4.4990926670024939E-2</v>
      </c>
      <c r="K612" s="6">
        <f>'1'!K612</f>
        <v>4.4990926670024939E-2</v>
      </c>
      <c r="L612" s="6">
        <f>'1'!L612</f>
        <v>7.7886814093721682E-2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6.6891612636147596E-2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8.3614515795184502E-2</v>
      </c>
      <c r="I613" s="6">
        <f>'1'!I613</f>
        <v>5.0168709477110697E-2</v>
      </c>
      <c r="J613" s="6">
        <f>'1'!J613</f>
        <v>4.5131534586333566E-2</v>
      </c>
      <c r="K613" s="6">
        <f>'1'!K613</f>
        <v>4.5131534586333566E-2</v>
      </c>
      <c r="L613" s="6">
        <f>'1'!L613</f>
        <v>7.6652116429465456E-2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6.6578090248246305E-2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8.3222612810307878E-2</v>
      </c>
      <c r="I614" s="6">
        <f>'1'!I614</f>
        <v>4.9933567686184732E-2</v>
      </c>
      <c r="J614" s="6">
        <f>'1'!J614</f>
        <v>4.523544268592064E-2</v>
      </c>
      <c r="K614" s="6">
        <f>'1'!K614</f>
        <v>4.523544268592064E-2</v>
      </c>
      <c r="L614" s="6">
        <f>'1'!L614</f>
        <v>7.6292846356080093E-2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6.6128898708948503E-2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8.2661123386185628E-2</v>
      </c>
      <c r="I615" s="6">
        <f>'1'!I615</f>
        <v>4.9596674031711377E-2</v>
      </c>
      <c r="J615" s="6">
        <f>'1'!J615</f>
        <v>4.5170103174224582E-2</v>
      </c>
      <c r="K615" s="6">
        <f>'1'!K615</f>
        <v>4.5170103174224582E-2</v>
      </c>
      <c r="L615" s="6">
        <f>'1'!L615</f>
        <v>7.5778110938402643E-2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6.6805664721377403E-2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8.350708090172175E-2</v>
      </c>
      <c r="I616" s="6">
        <f>'1'!I616</f>
        <v>5.0104248541033056E-2</v>
      </c>
      <c r="J616" s="6">
        <f>'1'!J616</f>
        <v>4.4971350692831223E-2</v>
      </c>
      <c r="K616" s="6">
        <f>'1'!K616</f>
        <v>4.4971350692831223E-2</v>
      </c>
      <c r="L616" s="6">
        <f>'1'!L616</f>
        <v>7.6553627406549085E-2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6.7534864326405E-2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8.4418580408006247E-2</v>
      </c>
      <c r="I617" s="6">
        <f>'1'!I617</f>
        <v>5.0651148244803754E-2</v>
      </c>
      <c r="J617" s="6">
        <f>'1'!J617</f>
        <v>4.4751786606117089E-2</v>
      </c>
      <c r="K617" s="6">
        <f>'1'!K617</f>
        <v>4.4751786606117089E-2</v>
      </c>
      <c r="L617" s="6">
        <f>'1'!L617</f>
        <v>7.738922832603852E-2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6.8380966813318803E-2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8.54762085166485E-2</v>
      </c>
      <c r="I618" s="6">
        <f>'1'!I618</f>
        <v>5.1285725109989105E-2</v>
      </c>
      <c r="J618" s="6">
        <f>'1'!J618</f>
        <v>4.4482137341384745E-2</v>
      </c>
      <c r="K618" s="6">
        <f>'1'!K618</f>
        <v>4.4482137341384745E-2</v>
      </c>
      <c r="L618" s="6">
        <f>'1'!L618</f>
        <v>7.8358790036128459E-2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6.7806605919202304E-2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8.4758257399002876E-2</v>
      </c>
      <c r="I619" s="6">
        <f>'1'!I619</f>
        <v>5.0854954439401731E-2</v>
      </c>
      <c r="J619" s="6">
        <f>'1'!J619</f>
        <v>4.4882281624790327E-2</v>
      </c>
      <c r="K619" s="6">
        <f>'1'!K619</f>
        <v>4.4882281624790327E-2</v>
      </c>
      <c r="L619" s="6">
        <f>'1'!L619</f>
        <v>7.7700621150773183E-2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6.77334388497291E-2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8.4666798562161374E-2</v>
      </c>
      <c r="I620" s="6">
        <f>'1'!I620</f>
        <v>5.0800079137296825E-2</v>
      </c>
      <c r="J620" s="6">
        <f>'1'!J620</f>
        <v>4.5213578957859046E-2</v>
      </c>
      <c r="K620" s="6">
        <f>'1'!K620</f>
        <v>4.5213578957859046E-2</v>
      </c>
      <c r="L620" s="6">
        <f>'1'!L620</f>
        <v>7.7616777892896158E-2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6.7647056825678897E-2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8.4558821032098622E-2</v>
      </c>
      <c r="I621" s="6">
        <f>'1'!I621</f>
        <v>5.0735292619259173E-2</v>
      </c>
      <c r="J621" s="6">
        <f>'1'!J621</f>
        <v>4.4915234727210901E-2</v>
      </c>
      <c r="K621" s="6">
        <f>'1'!K621</f>
        <v>4.4915234727210901E-2</v>
      </c>
      <c r="L621" s="6">
        <f>'1'!L621</f>
        <v>7.751779141755244E-2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6.8030964223007195E-2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8.5038705278758994E-2</v>
      </c>
      <c r="I622" s="6">
        <f>'1'!I622</f>
        <v>5.1023223167255397E-2</v>
      </c>
      <c r="J622" s="6">
        <f>'1'!J622</f>
        <v>4.4994178118202208E-2</v>
      </c>
      <c r="K622" s="6">
        <f>'1'!K622</f>
        <v>4.4994178118202208E-2</v>
      </c>
      <c r="L622" s="6">
        <f>'1'!L622</f>
        <v>7.7957716743889086E-2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6.7830825865621697E-2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8.4788532332027128E-2</v>
      </c>
      <c r="I623" s="6">
        <f>'1'!I623</f>
        <v>5.0873119399216273E-2</v>
      </c>
      <c r="J623" s="6">
        <f>'1'!J623</f>
        <v>4.5145542213787547E-2</v>
      </c>
      <c r="K623" s="6">
        <f>'1'!K623</f>
        <v>4.5145542213787547E-2</v>
      </c>
      <c r="L623" s="6">
        <f>'1'!L623</f>
        <v>7.7728375155792506E-2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6.7628218960534794E-2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8.453527370066849E-2</v>
      </c>
      <c r="I624" s="6">
        <f>'1'!I624</f>
        <v>5.0721164220401099E-2</v>
      </c>
      <c r="J624" s="6">
        <f>'1'!J624</f>
        <v>4.5016237342512144E-2</v>
      </c>
      <c r="K624" s="6">
        <f>'1'!K624</f>
        <v>4.5016237342512144E-2</v>
      </c>
      <c r="L624" s="6">
        <f>'1'!L624</f>
        <v>7.7496204821335027E-2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6.70244810405351E-2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8.3780601300668875E-2</v>
      </c>
      <c r="I625" s="6">
        <f>'1'!I625</f>
        <v>5.0268360780401325E-2</v>
      </c>
      <c r="J625" s="6">
        <f>'1'!J625</f>
        <v>4.4893003355271383E-2</v>
      </c>
      <c r="K625" s="6">
        <f>'1'!K625</f>
        <v>4.4893003355271383E-2</v>
      </c>
      <c r="L625" s="6">
        <f>'1'!L625</f>
        <v>7.6804372355156872E-2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6.7260409725590706E-2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8.4075512156988386E-2</v>
      </c>
      <c r="I626" s="6">
        <f>'1'!I626</f>
        <v>5.0445307294193026E-2</v>
      </c>
      <c r="J626" s="6">
        <f>'1'!J626</f>
        <v>4.495685009324267E-2</v>
      </c>
      <c r="K626" s="6">
        <f>'1'!K626</f>
        <v>4.495685009324267E-2</v>
      </c>
      <c r="L626" s="6">
        <f>'1'!L626</f>
        <v>7.7074726624148743E-2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6.7647737386585902E-2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8.4559671733232381E-2</v>
      </c>
      <c r="I627" s="6">
        <f>'1'!I627</f>
        <v>5.0735803039939423E-2</v>
      </c>
      <c r="J627" s="6">
        <f>'1'!J627</f>
        <v>4.4690528624412834E-2</v>
      </c>
      <c r="K627" s="6">
        <f>'1'!K627</f>
        <v>4.4690528624412834E-2</v>
      </c>
      <c r="L627" s="6">
        <f>'1'!L627</f>
        <v>7.7518571282648011E-2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6.7344763136402197E-2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8.4180953920502746E-2</v>
      </c>
      <c r="I628" s="6">
        <f>'1'!I628</f>
        <v>5.0508572352301648E-2</v>
      </c>
      <c r="J628" s="6">
        <f>'1'!J628</f>
        <v>4.3661599174466978E-2</v>
      </c>
      <c r="K628" s="6">
        <f>'1'!K628</f>
        <v>4.3661599174466978E-2</v>
      </c>
      <c r="L628" s="6">
        <f>'1'!L628</f>
        <v>7.7171388480724329E-2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6.6660795567491493E-2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8.3325994459364366E-2</v>
      </c>
      <c r="I629" s="6">
        <f>'1'!I629</f>
        <v>4.999559667561862E-2</v>
      </c>
      <c r="J629" s="6">
        <f>'1'!J629</f>
        <v>4.413525942821183E-2</v>
      </c>
      <c r="K629" s="6">
        <f>'1'!K629</f>
        <v>4.413525942821183E-2</v>
      </c>
      <c r="L629" s="6">
        <f>'1'!L629</f>
        <v>7.6387619639460211E-2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6.6197573989217495E-2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8.2746967486521869E-2</v>
      </c>
      <c r="I630" s="6">
        <f>'1'!I630</f>
        <v>4.9648180491913121E-2</v>
      </c>
      <c r="J630" s="6">
        <f>'1'!J630</f>
        <v>4.4764874325464783E-2</v>
      </c>
      <c r="K630" s="6">
        <f>'1'!K630</f>
        <v>4.4764874325464783E-2</v>
      </c>
      <c r="L630" s="6">
        <f>'1'!L630</f>
        <v>7.5856806986704522E-2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6.6490447570227401E-2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8.3113059462784245E-2</v>
      </c>
      <c r="I631" s="6">
        <f>'1'!I631</f>
        <v>4.9867835677670551E-2</v>
      </c>
      <c r="J631" s="6">
        <f>'1'!J631</f>
        <v>4.4855132244375567E-2</v>
      </c>
      <c r="K631" s="6">
        <f>'1'!K631</f>
        <v>4.4855132244375567E-2</v>
      </c>
      <c r="L631" s="6">
        <f>'1'!L631</f>
        <v>7.6192415278177439E-2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6.5813309669356598E-2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8.2266637086695751E-2</v>
      </c>
      <c r="I632" s="6">
        <f>'1'!I632</f>
        <v>4.9359982252017445E-2</v>
      </c>
      <c r="J632" s="6">
        <f>'1'!J632</f>
        <v>4.4465273839955487E-2</v>
      </c>
      <c r="K632" s="6">
        <f>'1'!K632</f>
        <v>4.4465273839955487E-2</v>
      </c>
      <c r="L632" s="6">
        <f>'1'!L632</f>
        <v>7.5416472657408515E-2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6.5310783958023005E-2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8.1638479947528764E-2</v>
      </c>
      <c r="I633" s="6">
        <f>'1'!I633</f>
        <v>4.8983087968517254E-2</v>
      </c>
      <c r="J633" s="6">
        <f>'1'!J633</f>
        <v>4.4066969924391672E-2</v>
      </c>
      <c r="K633" s="6">
        <f>'1'!K633</f>
        <v>4.4066969924391672E-2</v>
      </c>
      <c r="L633" s="6">
        <f>'1'!L633</f>
        <v>7.4840620800712104E-2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6.4814907373161604E-2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8.1018634216452001E-2</v>
      </c>
      <c r="I634" s="6">
        <f>'1'!I634</f>
        <v>4.8611180529871206E-2</v>
      </c>
      <c r="J634" s="6">
        <f>'1'!J634</f>
        <v>4.4490820747853418E-2</v>
      </c>
      <c r="K634" s="6">
        <f>'1'!K634</f>
        <v>4.4490820747853418E-2</v>
      </c>
      <c r="L634" s="6">
        <f>'1'!L634</f>
        <v>7.4272388279182172E-2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6.4359867742721594E-2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8.0449834678401999E-2</v>
      </c>
      <c r="I635" s="6">
        <f>'1'!I635</f>
        <v>4.8269900807041195E-2</v>
      </c>
      <c r="J635" s="6">
        <f>'1'!J635</f>
        <v>4.5235564114433469E-2</v>
      </c>
      <c r="K635" s="6">
        <f>'1'!K635</f>
        <v>4.5235564114433469E-2</v>
      </c>
      <c r="L635" s="6">
        <f>'1'!L635</f>
        <v>7.3750951444907675E-2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6.5264971873076894E-2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8.1581214841346117E-2</v>
      </c>
      <c r="I636" s="6">
        <f>'1'!I636</f>
        <v>4.894872890480767E-2</v>
      </c>
      <c r="J636" s="6">
        <f>'1'!J636</f>
        <v>4.4831250614676785E-2</v>
      </c>
      <c r="K636" s="6">
        <f>'1'!K636</f>
        <v>4.4831250614676785E-2</v>
      </c>
      <c r="L636" s="6">
        <f>'1'!L636</f>
        <v>7.4788124035710085E-2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6.5934002154983795E-2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8.2417502693729744E-2</v>
      </c>
      <c r="I637" s="6">
        <f>'1'!I637</f>
        <v>4.9450501616237846E-2</v>
      </c>
      <c r="J637" s="6">
        <f>'1'!J637</f>
        <v>4.449211747743783E-2</v>
      </c>
      <c r="K637" s="6">
        <f>'1'!K637</f>
        <v>4.449211747743783E-2</v>
      </c>
      <c r="L637" s="6">
        <f>'1'!L637</f>
        <v>7.5554776012580691E-2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6.5410968890540197E-2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8.176371111317525E-2</v>
      </c>
      <c r="I638" s="6">
        <f>'1'!I638</f>
        <v>4.9058226667905144E-2</v>
      </c>
      <c r="J638" s="6">
        <f>'1'!J638</f>
        <v>4.4216159379110463E-2</v>
      </c>
      <c r="K638" s="6">
        <f>'1'!K638</f>
        <v>4.4216159379110463E-2</v>
      </c>
      <c r="L638" s="6">
        <f>'1'!L638</f>
        <v>7.4955424238828589E-2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6.58935949710618E-2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8.2366993713827247E-2</v>
      </c>
      <c r="I639" s="6">
        <f>'1'!I639</f>
        <v>4.9420196228296354E-2</v>
      </c>
      <c r="J639" s="6">
        <f>'1'!J639</f>
        <v>4.4645685610347798E-2</v>
      </c>
      <c r="K639" s="6">
        <f>'1'!K639</f>
        <v>4.4645685610347798E-2</v>
      </c>
      <c r="L639" s="6">
        <f>'1'!L639</f>
        <v>7.5508472805877885E-2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6.6700455960111593E-2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8.3375569950139491E-2</v>
      </c>
      <c r="I640" s="6">
        <f>'1'!I640</f>
        <v>5.0025341970083695E-2</v>
      </c>
      <c r="J640" s="6">
        <f>'1'!J640</f>
        <v>4.4962254665105117E-2</v>
      </c>
      <c r="K640" s="6">
        <f>'1'!K640</f>
        <v>4.4962254665105117E-2</v>
      </c>
      <c r="L640" s="6">
        <f>'1'!L640</f>
        <v>7.6433067086650486E-2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6.6951886455477699E-2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8.3689858069347117E-2</v>
      </c>
      <c r="I641" s="6">
        <f>'1'!I641</f>
        <v>5.0213914841608275E-2</v>
      </c>
      <c r="J641" s="6">
        <f>'1'!J641</f>
        <v>4.4520678609253676E-2</v>
      </c>
      <c r="K641" s="6">
        <f>'1'!K641</f>
        <v>4.4520678609253676E-2</v>
      </c>
      <c r="L641" s="6">
        <f>'1'!L641</f>
        <v>7.672118511588015E-2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6.6953479279856704E-2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8.3691849099820886E-2</v>
      </c>
      <c r="I642" s="6">
        <f>'1'!I642</f>
        <v>5.0215109459892528E-2</v>
      </c>
      <c r="J642" s="6">
        <f>'1'!J642</f>
        <v>4.4818989815940451E-2</v>
      </c>
      <c r="K642" s="6">
        <f>'1'!K642</f>
        <v>4.4818989815940451E-2</v>
      </c>
      <c r="L642" s="6">
        <f>'1'!L642</f>
        <v>7.6723010357565014E-2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6.6235881958388004E-2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8.2794852447985012E-2</v>
      </c>
      <c r="I643" s="6">
        <f>'1'!I643</f>
        <v>4.9676911468791003E-2</v>
      </c>
      <c r="J643" s="6">
        <f>'1'!J643</f>
        <v>4.4631620759950953E-2</v>
      </c>
      <c r="K643" s="6">
        <f>'1'!K643</f>
        <v>4.4631620759950953E-2</v>
      </c>
      <c r="L643" s="6">
        <f>'1'!L643</f>
        <v>7.5900704671291772E-2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6.6795612345485894E-2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8.3494515431857375E-2</v>
      </c>
      <c r="I644" s="6">
        <f>'1'!I644</f>
        <v>5.0096709259114421E-2</v>
      </c>
      <c r="J644" s="6">
        <f>'1'!J644</f>
        <v>4.4976813977442215E-2</v>
      </c>
      <c r="K644" s="6">
        <f>'1'!K644</f>
        <v>4.4976813977442215E-2</v>
      </c>
      <c r="L644" s="6">
        <f>'1'!L644</f>
        <v>7.6542108236105105E-2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6.8015581081467505E-2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8.5019476351834378E-2</v>
      </c>
      <c r="I645" s="6">
        <f>'1'!I645</f>
        <v>5.1011685811100632E-2</v>
      </c>
      <c r="J645" s="6">
        <f>'1'!J645</f>
        <v>4.5807683323008982E-2</v>
      </c>
      <c r="K645" s="6">
        <f>'1'!K645</f>
        <v>4.5807683323008982E-2</v>
      </c>
      <c r="L645" s="6">
        <f>'1'!L645</f>
        <v>7.7940088968000878E-2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6.77772217580484E-2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8.4721527197560501E-2</v>
      </c>
      <c r="I646" s="6">
        <f>'1'!I646</f>
        <v>5.08329163185363E-2</v>
      </c>
      <c r="J646" s="6">
        <f>'1'!J646</f>
        <v>4.6152419113712213E-2</v>
      </c>
      <c r="K646" s="6">
        <f>'1'!K646</f>
        <v>4.6152419113712213E-2</v>
      </c>
      <c r="L646" s="6">
        <f>'1'!L646</f>
        <v>7.7666949393535051E-2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6.8515843088817099E-2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8.5644803861021371E-2</v>
      </c>
      <c r="I647" s="6">
        <f>'1'!I647</f>
        <v>5.1386882316612828E-2</v>
      </c>
      <c r="J647" s="6">
        <f>'1'!J647</f>
        <v>4.6757142014773448E-2</v>
      </c>
      <c r="K647" s="6">
        <f>'1'!K647</f>
        <v>4.6757142014773448E-2</v>
      </c>
      <c r="L647" s="6">
        <f>'1'!L647</f>
        <v>7.8513346811868098E-2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6.8264847148550994E-2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8.5331058935688736E-2</v>
      </c>
      <c r="I648" s="6">
        <f>'1'!I648</f>
        <v>5.1198635361413246E-2</v>
      </c>
      <c r="J648" s="6">
        <f>'1'!J648</f>
        <v>4.5765616576770009E-2</v>
      </c>
      <c r="K648" s="6">
        <f>'1'!K648</f>
        <v>4.5765616576770009E-2</v>
      </c>
      <c r="L648" s="6">
        <f>'1'!L648</f>
        <v>7.8225726745937682E-2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6.79957119126013E-2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8.4994639890751622E-2</v>
      </c>
      <c r="I649" s="6">
        <f>'1'!I649</f>
        <v>5.0996783934450979E-2</v>
      </c>
      <c r="J649" s="6">
        <f>'1'!J649</f>
        <v>4.5249693109079545E-2</v>
      </c>
      <c r="K649" s="6">
        <f>'1'!K649</f>
        <v>4.5249693109079545E-2</v>
      </c>
      <c r="L649" s="6">
        <f>'1'!L649</f>
        <v>7.7917320585160807E-2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6.8743358637724503E-2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8.5929198297155632E-2</v>
      </c>
      <c r="I650" s="6">
        <f>'1'!I650</f>
        <v>5.1557518978293373E-2</v>
      </c>
      <c r="J650" s="6">
        <f>'1'!J650</f>
        <v>4.5629887613390402E-2</v>
      </c>
      <c r="K650" s="6">
        <f>'1'!K650</f>
        <v>4.5629887613390402E-2</v>
      </c>
      <c r="L650" s="6">
        <f>'1'!L650</f>
        <v>7.8774060340172841E-2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6.8438596642155805E-2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8.5548245802694753E-2</v>
      </c>
      <c r="I651" s="6">
        <f>'1'!I651</f>
        <v>5.1328947481616857E-2</v>
      </c>
      <c r="J651" s="6">
        <f>'1'!J651</f>
        <v>4.5307604871274325E-2</v>
      </c>
      <c r="K651" s="6">
        <f>'1'!K651</f>
        <v>4.5307604871274325E-2</v>
      </c>
      <c r="L651" s="6">
        <f>'1'!L651</f>
        <v>7.8424828933618518E-2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6.8601457295680901E-2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8.5751821619601126E-2</v>
      </c>
      <c r="I652" s="6">
        <f>'1'!I652</f>
        <v>5.1451092971760676E-2</v>
      </c>
      <c r="J652" s="6">
        <f>'1'!J652</f>
        <v>4.683935801053056E-2</v>
      </c>
      <c r="K652" s="6">
        <f>'1'!K652</f>
        <v>4.683935801053056E-2</v>
      </c>
      <c r="L652" s="6">
        <f>'1'!L652</f>
        <v>7.8611453433818396E-2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6.9364971704870396E-2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8.6706214631087991E-2</v>
      </c>
      <c r="I653" s="6">
        <f>'1'!I653</f>
        <v>5.20237287786528E-2</v>
      </c>
      <c r="J653" s="6">
        <f>'1'!J653</f>
        <v>4.6940968170339652E-2</v>
      </c>
      <c r="K653" s="6">
        <f>'1'!K653</f>
        <v>4.6940968170339652E-2</v>
      </c>
      <c r="L653" s="6">
        <f>'1'!L653</f>
        <v>7.9486376209370393E-2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6.7836656474254006E-2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8.4795820592817511E-2</v>
      </c>
      <c r="I654" s="6">
        <f>'1'!I654</f>
        <v>5.0877492355690501E-2</v>
      </c>
      <c r="J654" s="6">
        <f>'1'!J654</f>
        <v>4.7054833451115871E-2</v>
      </c>
      <c r="K654" s="6">
        <f>'1'!K654</f>
        <v>4.7054833451115871E-2</v>
      </c>
      <c r="L654" s="6">
        <f>'1'!L654</f>
        <v>7.7735056538915534E-2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6.7932601328418801E-2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8.4915751660523509E-2</v>
      </c>
      <c r="I655" s="6">
        <f>'1'!I655</f>
        <v>5.0949450996314101E-2</v>
      </c>
      <c r="J655" s="6">
        <f>'1'!J655</f>
        <v>4.6869398320134342E-2</v>
      </c>
      <c r="K655" s="6">
        <f>'1'!K655</f>
        <v>4.6869398320134342E-2</v>
      </c>
      <c r="L655" s="6">
        <f>'1'!L655</f>
        <v>7.7845001206750822E-2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6.7208120586005796E-2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8.4010150732507241E-2</v>
      </c>
      <c r="I656" s="6">
        <f>'1'!I656</f>
        <v>5.040609043950435E-2</v>
      </c>
      <c r="J656" s="6">
        <f>'1'!J656</f>
        <v>4.5982140028057367E-2</v>
      </c>
      <c r="K656" s="6">
        <f>'1'!K656</f>
        <v>4.5982140028057367E-2</v>
      </c>
      <c r="L656" s="6">
        <f>'1'!L656</f>
        <v>7.701480770371158E-2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6.9741887505175404E-2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8.7177359381469255E-2</v>
      </c>
      <c r="I657" s="6">
        <f>'1'!I657</f>
        <v>5.2306415628881553E-2</v>
      </c>
      <c r="J657" s="6">
        <f>'1'!J657</f>
        <v>4.4865106601632308E-2</v>
      </c>
      <c r="K657" s="6">
        <f>'1'!K657</f>
        <v>4.4865106601632308E-2</v>
      </c>
      <c r="L657" s="6">
        <f>'1'!L657</f>
        <v>7.9918289758326641E-2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6.8530254525934003E-2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8.5662818157417497E-2</v>
      </c>
      <c r="I658" s="6">
        <f>'1'!I658</f>
        <v>5.1397690894450503E-2</v>
      </c>
      <c r="J658" s="6">
        <f>'1'!J658</f>
        <v>4.5470023471130924E-2</v>
      </c>
      <c r="K658" s="6">
        <f>'1'!K658</f>
        <v>4.5470023471130924E-2</v>
      </c>
      <c r="L658" s="6">
        <f>'1'!L658</f>
        <v>7.8529861096877332E-2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6.8477307106765098E-2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8.5596633883456369E-2</v>
      </c>
      <c r="I659" s="6">
        <f>'1'!I659</f>
        <v>5.1357980330073827E-2</v>
      </c>
      <c r="J659" s="6">
        <f>'1'!J659</f>
        <v>4.610336652165329E-2</v>
      </c>
      <c r="K659" s="6">
        <f>'1'!K659</f>
        <v>4.610336652165329E-2</v>
      </c>
      <c r="L659" s="6">
        <f>'1'!L659</f>
        <v>7.8469187843851568E-2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7.1250294387205995E-2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8.906286798400749E-2</v>
      </c>
      <c r="I660" s="6">
        <f>'1'!I660</f>
        <v>5.34377207904045E-2</v>
      </c>
      <c r="J660" s="6">
        <f>'1'!J660</f>
        <v>4.5046872650405523E-2</v>
      </c>
      <c r="K660" s="6">
        <f>'1'!K660</f>
        <v>4.5046872650405523E-2</v>
      </c>
      <c r="L660" s="6">
        <f>'1'!L660</f>
        <v>8.1646796149304784E-2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6.9129316285233E-2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8.641164535654125E-2</v>
      </c>
      <c r="I661" s="6">
        <f>'1'!I661</f>
        <v>5.184698721392475E-2</v>
      </c>
      <c r="J661" s="6">
        <f>'1'!J661</f>
        <v>4.4568094823806075E-2</v>
      </c>
      <c r="K661" s="6">
        <f>'1'!K661</f>
        <v>4.4568094823806075E-2</v>
      </c>
      <c r="L661" s="6">
        <f>'1'!L661</f>
        <v>7.9216335079377989E-2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6.9689972502235006E-2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8.7112465627793761E-2</v>
      </c>
      <c r="I662" s="6">
        <f>'1'!I662</f>
        <v>5.2267479376676251E-2</v>
      </c>
      <c r="J662" s="6">
        <f>'1'!J662</f>
        <v>4.4199413741118548E-2</v>
      </c>
      <c r="K662" s="6">
        <f>'1'!K662</f>
        <v>4.4199413741118548E-2</v>
      </c>
      <c r="L662" s="6">
        <f>'1'!L662</f>
        <v>7.9858799566761535E-2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7.0972815621342E-2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8.87160195266775E-2</v>
      </c>
      <c r="I663" s="6">
        <f>'1'!I663</f>
        <v>5.32296117160065E-2</v>
      </c>
      <c r="J663" s="6">
        <f>'1'!J663</f>
        <v>4.5157077057556824E-2</v>
      </c>
      <c r="K663" s="6">
        <f>'1'!K663</f>
        <v>4.5157077057556824E-2</v>
      </c>
      <c r="L663" s="6">
        <f>'1'!L663</f>
        <v>8.1328829010683029E-2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7.0959318095302398E-2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8.8699147619128005E-2</v>
      </c>
      <c r="I664" s="6">
        <f>'1'!I664</f>
        <v>5.3219488571476799E-2</v>
      </c>
      <c r="J664" s="6">
        <f>'1'!J664</f>
        <v>4.5449242392261002E-2</v>
      </c>
      <c r="K664" s="6">
        <f>'1'!K664</f>
        <v>4.5449242392261002E-2</v>
      </c>
      <c r="L664" s="6">
        <f>'1'!L664</f>
        <v>8.1313361990279068E-2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6.6674244686624307E-2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8.3342805858280383E-2</v>
      </c>
      <c r="I665" s="6">
        <f>'1'!I665</f>
        <v>5.000568351496823E-2</v>
      </c>
      <c r="J665" s="6">
        <f>'1'!J665</f>
        <v>4.4277219079527648E-2</v>
      </c>
      <c r="K665" s="6">
        <f>'1'!K665</f>
        <v>4.4277219079527648E-2</v>
      </c>
      <c r="L665" s="6">
        <f>'1'!L665</f>
        <v>7.6403031189653345E-2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6.5932749491682902E-2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8.2415936864603634E-2</v>
      </c>
      <c r="I666" s="6">
        <f>'1'!I666</f>
        <v>4.9449562118762176E-2</v>
      </c>
      <c r="J666" s="6">
        <f>'1'!J666</f>
        <v>4.3461810201122789E-2</v>
      </c>
      <c r="K666" s="6">
        <f>'1'!K666</f>
        <v>4.3461810201122789E-2</v>
      </c>
      <c r="L666" s="6">
        <f>'1'!L666</f>
        <v>7.5553340566649543E-2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6.5857037106920896E-2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8.2321296383651127E-2</v>
      </c>
      <c r="I667" s="6">
        <f>'1'!I667</f>
        <v>4.9392777830190672E-2</v>
      </c>
      <c r="J667" s="6">
        <f>'1'!J667</f>
        <v>4.2620725552438073E-2</v>
      </c>
      <c r="K667" s="6">
        <f>'1'!K667</f>
        <v>4.2620725552438073E-2</v>
      </c>
      <c r="L667" s="6">
        <f>'1'!L667</f>
        <v>7.546658059326547E-2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6.5530091098246604E-2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8.1912613872808251E-2</v>
      </c>
      <c r="I668" s="6">
        <f>'1'!I668</f>
        <v>4.9147568323684956E-2</v>
      </c>
      <c r="J668" s="6">
        <f>'1'!J668</f>
        <v>4.341412462426425E-2</v>
      </c>
      <c r="K668" s="6">
        <f>'1'!K668</f>
        <v>4.341412462426425E-2</v>
      </c>
      <c r="L668" s="6">
        <f>'1'!L668</f>
        <v>7.5091928188645338E-2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6.3913703294770502E-2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7.9892129118463134E-2</v>
      </c>
      <c r="I669" s="6">
        <f>'1'!I669</f>
        <v>4.7935277471077876E-2</v>
      </c>
      <c r="J669" s="6">
        <f>'1'!J669</f>
        <v>4.4459397589730602E-2</v>
      </c>
      <c r="K669" s="6">
        <f>'1'!K669</f>
        <v>4.4459397589730602E-2</v>
      </c>
      <c r="L669" s="6">
        <f>'1'!L669</f>
        <v>7.3239684817250461E-2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6.1753665422843898E-2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7.7192081778554869E-2</v>
      </c>
      <c r="I670" s="6">
        <f>'1'!I670</f>
        <v>4.6315249067132927E-2</v>
      </c>
      <c r="J670" s="6">
        <f>'1'!J670</f>
        <v>4.2306313522201204E-2</v>
      </c>
      <c r="K670" s="6">
        <f>'1'!K670</f>
        <v>4.2306313522201204E-2</v>
      </c>
      <c r="L670" s="6">
        <f>'1'!L670</f>
        <v>7.0764464562783166E-2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6.0607292750889899E-2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7.575911593861237E-2</v>
      </c>
      <c r="I671" s="6">
        <f>'1'!I671</f>
        <v>4.5455469563167428E-2</v>
      </c>
      <c r="J671" s="6">
        <f>'1'!J671</f>
        <v>3.9509311603345726E-2</v>
      </c>
      <c r="K671" s="6">
        <f>'1'!K671</f>
        <v>3.9509311603345726E-2</v>
      </c>
      <c r="L671" s="6">
        <f>'1'!L671</f>
        <v>6.9450818680149892E-2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5.8623063223517798E-2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7.3278829029397252E-2</v>
      </c>
      <c r="I672" s="6">
        <f>'1'!I672</f>
        <v>4.396729741763835E-2</v>
      </c>
      <c r="J672" s="6">
        <f>'1'!J672</f>
        <v>4.0057939757260172E-2</v>
      </c>
      <c r="K672" s="6">
        <f>'1'!K672</f>
        <v>4.0057939757260172E-2</v>
      </c>
      <c r="L672" s="6">
        <f>'1'!L672</f>
        <v>6.7177059881984538E-2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5.62265464711647E-2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7.028318308895587E-2</v>
      </c>
      <c r="I673" s="6">
        <f>'1'!I673</f>
        <v>4.2169909853373523E-2</v>
      </c>
      <c r="J673" s="6">
        <f>'1'!J673</f>
        <v>4.0023352572300039E-2</v>
      </c>
      <c r="K673" s="6">
        <f>'1'!K673</f>
        <v>4.0023352572300039E-2</v>
      </c>
      <c r="L673" s="6">
        <f>'1'!L673</f>
        <v>6.4430854881280683E-2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5.4314867041169203E-2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6.7893583801461502E-2</v>
      </c>
      <c r="I674" s="6">
        <f>'1'!I674</f>
        <v>4.0736150280876904E-2</v>
      </c>
      <c r="J674" s="6">
        <f>'1'!J674</f>
        <v>3.8392692326123468E-2</v>
      </c>
      <c r="K674" s="6">
        <f>'1'!K674</f>
        <v>3.8392692326123468E-2</v>
      </c>
      <c r="L674" s="6">
        <f>'1'!L674</f>
        <v>6.2240232343281895E-2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5.3863026027588398E-2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6.7328782534485501E-2</v>
      </c>
      <c r="I675" s="6">
        <f>'1'!I675</f>
        <v>4.0397269520691295E-2</v>
      </c>
      <c r="J675" s="6">
        <f>'1'!J675</f>
        <v>3.967092044414882E-2</v>
      </c>
      <c r="K675" s="6">
        <f>'1'!K675</f>
        <v>3.967092044414882E-2</v>
      </c>
      <c r="L675" s="6">
        <f>'1'!L675</f>
        <v>6.1722460852721553E-2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5.3032679644162001E-2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6.6290849555202508E-2</v>
      </c>
      <c r="I676" s="6">
        <f>'1'!I676</f>
        <v>3.9774509733121501E-2</v>
      </c>
      <c r="J676" s="6">
        <f>'1'!J676</f>
        <v>3.7241760984301091E-2</v>
      </c>
      <c r="K676" s="6">
        <f>'1'!K676</f>
        <v>3.7241760984301091E-2</v>
      </c>
      <c r="L676" s="6">
        <f>'1'!L676</f>
        <v>6.0770954301288954E-2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5.1963030648072103E-2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6.4953788310090133E-2</v>
      </c>
      <c r="I677" s="6">
        <f>'1'!I677</f>
        <v>3.8972272986054074E-2</v>
      </c>
      <c r="J677" s="6">
        <f>'1'!J677</f>
        <v>3.8156045755957324E-2</v>
      </c>
      <c r="K677" s="6">
        <f>'1'!K677</f>
        <v>3.8156045755957324E-2</v>
      </c>
      <c r="L677" s="6">
        <f>'1'!L677</f>
        <v>5.9545227245896712E-2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4.9403908866305898E-2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6.1754886082882376E-2</v>
      </c>
      <c r="I678" s="6">
        <f>'1'!I678</f>
        <v>3.705293164972942E-2</v>
      </c>
      <c r="J678" s="6">
        <f>'1'!J678</f>
        <v>3.838173112258688E-2</v>
      </c>
      <c r="K678" s="6">
        <f>'1'!K678</f>
        <v>3.838173112258688E-2</v>
      </c>
      <c r="L678" s="6">
        <f>'1'!L678</f>
        <v>5.6612690668551291E-2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4.3313260254171003E-2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5.4141575317713755E-2</v>
      </c>
      <c r="I679" s="6">
        <f>'1'!I679</f>
        <v>3.248494519062825E-2</v>
      </c>
      <c r="J679" s="6">
        <f>'1'!J679</f>
        <v>3.7226006509536766E-2</v>
      </c>
      <c r="K679" s="6">
        <f>'1'!K679</f>
        <v>3.7226006509536766E-2</v>
      </c>
      <c r="L679" s="6">
        <f>'1'!L679</f>
        <v>4.9633323777102799E-2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4.8985547729041699E-2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6.1231934661302126E-2</v>
      </c>
      <c r="I680" s="6">
        <f>'1'!I680</f>
        <v>3.6739160796781273E-2</v>
      </c>
      <c r="J680" s="6">
        <f>'1'!J680</f>
        <v>3.375071597127223E-2</v>
      </c>
      <c r="K680" s="6">
        <f>'1'!K680</f>
        <v>3.375071597127223E-2</v>
      </c>
      <c r="L680" s="6">
        <f>'1'!L680</f>
        <v>5.6133284277535243E-2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5.4101064133901498E-2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6.7626330167376875E-2</v>
      </c>
      <c r="I681" s="6">
        <f>'1'!I681</f>
        <v>4.0575798100426122E-2</v>
      </c>
      <c r="J681" s="6">
        <f>'1'!J681</f>
        <v>2.8789853512985266E-2</v>
      </c>
      <c r="K681" s="6">
        <f>'1'!K681</f>
        <v>2.8789853512985266E-2</v>
      </c>
      <c r="L681" s="6">
        <f>'1'!L681</f>
        <v>6.1995232339619462E-2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4.62310988193773E-2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5.7788873524221629E-2</v>
      </c>
      <c r="I682" s="6">
        <f>'1'!I682</f>
        <v>3.4673324114532972E-2</v>
      </c>
      <c r="J682" s="6">
        <f>'1'!J682</f>
        <v>3.360263684605537E-2</v>
      </c>
      <c r="K682" s="6">
        <f>'1'!K682</f>
        <v>3.360263684605537E-2</v>
      </c>
      <c r="L682" s="6">
        <f>'1'!L682</f>
        <v>5.2976919373147892E-2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4.2504075347259501E-2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5.3130094184074377E-2</v>
      </c>
      <c r="I683" s="6">
        <f>'1'!I683</f>
        <v>3.1878056510444626E-2</v>
      </c>
      <c r="J683" s="6">
        <f>'1'!J683</f>
        <v>3.1090421143313219E-2</v>
      </c>
      <c r="K683" s="6">
        <f>'1'!K683</f>
        <v>3.1090421143313219E-2</v>
      </c>
      <c r="L683" s="6">
        <f>'1'!L683</f>
        <v>4.8706066483502605E-2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3.9084741502738399E-2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4.8855926878422995E-2</v>
      </c>
      <c r="I684" s="6">
        <f>'1'!I684</f>
        <v>2.9313556127053799E-2</v>
      </c>
      <c r="J684" s="6">
        <f>'1'!J684</f>
        <v>3.1831076763261246E-2</v>
      </c>
      <c r="K684" s="6">
        <f>'1'!K684</f>
        <v>3.1831076763261246E-2</v>
      </c>
      <c r="L684" s="6">
        <f>'1'!L684</f>
        <v>4.4787799818485657E-2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3.6836325343746E-2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4.6045406679682502E-2</v>
      </c>
      <c r="I685" s="6">
        <f>'1'!I685</f>
        <v>2.7627244007809498E-2</v>
      </c>
      <c r="J685" s="6">
        <f>'1'!J685</f>
        <v>3.949706047514133E-2</v>
      </c>
      <c r="K685" s="6">
        <f>'1'!K685</f>
        <v>3.949706047514133E-2</v>
      </c>
      <c r="L685" s="6">
        <f>'1'!L685</f>
        <v>4.2211305540519294E-2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3.67801199128798E-2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4.5975149891099749E-2</v>
      </c>
      <c r="I686" s="6">
        <f>'1'!I686</f>
        <v>2.758508993465985E-2</v>
      </c>
      <c r="J686" s="6">
        <f>'1'!J686</f>
        <v>3.745016171104202E-2</v>
      </c>
      <c r="K686" s="6">
        <f>'1'!K686</f>
        <v>3.745016171104202E-2</v>
      </c>
      <c r="L686" s="6">
        <f>'1'!L686</f>
        <v>4.214689888233094E-2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3.83891700956892E-2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4.7986462619611502E-2</v>
      </c>
      <c r="I687" s="6">
        <f>'1'!I687</f>
        <v>2.8791877571766898E-2</v>
      </c>
      <c r="J687" s="6">
        <f>'1'!J687</f>
        <v>3.878896109679475E-2</v>
      </c>
      <c r="K687" s="6">
        <f>'1'!K687</f>
        <v>3.878896109679475E-2</v>
      </c>
      <c r="L687" s="6">
        <f>'1'!L687</f>
        <v>4.399073396258895E-2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3.89951583858935E-2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4.8743947982366878E-2</v>
      </c>
      <c r="I688" s="6">
        <f>'1'!I688</f>
        <v>2.9246368789420125E-2</v>
      </c>
      <c r="J688" s="6">
        <f>'1'!J688</f>
        <v>3.2990309184983871E-2</v>
      </c>
      <c r="K688" s="6">
        <f>'1'!K688</f>
        <v>3.2990309184983871E-2</v>
      </c>
      <c r="L688" s="6">
        <f>'1'!L688</f>
        <v>4.468514516221566E-2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4.4415868936709797E-2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5.5519836170887245E-2</v>
      </c>
      <c r="I689" s="6">
        <f>'1'!I689</f>
        <v>3.331190170253235E-2</v>
      </c>
      <c r="J689" s="6">
        <f>'1'!J689</f>
        <v>3.190749724706346E-2</v>
      </c>
      <c r="K689" s="6">
        <f>'1'!K689</f>
        <v>3.190749724706346E-2</v>
      </c>
      <c r="L689" s="6">
        <f>'1'!L689</f>
        <v>5.0896819838557157E-2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4.2909896837579398E-2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5.3637371046974247E-2</v>
      </c>
      <c r="I690" s="6">
        <f>'1'!I690</f>
        <v>3.2182422628184548E-2</v>
      </c>
      <c r="J690" s="6">
        <f>'1'!J690</f>
        <v>2.9032183484190125E-2</v>
      </c>
      <c r="K690" s="6">
        <f>'1'!K690</f>
        <v>2.9032183484190125E-2</v>
      </c>
      <c r="L690" s="6">
        <f>'1'!L690</f>
        <v>4.91711035023406E-2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4.0312826976039301E-2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5.0391033720049126E-2</v>
      </c>
      <c r="I691" s="6">
        <f>'1'!I691</f>
        <v>3.0234620232029476E-2</v>
      </c>
      <c r="J691" s="6">
        <f>'1'!J691</f>
        <v>2.4389477645631156E-2</v>
      </c>
      <c r="K691" s="6">
        <f>'1'!K691</f>
        <v>2.4389477645631156E-2</v>
      </c>
      <c r="L691" s="6">
        <f>'1'!L691</f>
        <v>4.61950816431419E-2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3.1453001089670002E-2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3.9316251362087502E-2</v>
      </c>
      <c r="I692" s="6">
        <f>'1'!I692</f>
        <v>2.3589750817252501E-2</v>
      </c>
      <c r="J692" s="6">
        <f>'1'!J692</f>
        <v>2.4817953538727996E-2</v>
      </c>
      <c r="K692" s="6">
        <f>'1'!K692</f>
        <v>2.4817953538727996E-2</v>
      </c>
      <c r="L692" s="6">
        <f>'1'!L692</f>
        <v>3.6042472390307424E-2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3.06840326670564E-2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3.8355040833820499E-2</v>
      </c>
      <c r="I693" s="6">
        <f>'1'!I693</f>
        <v>2.3013024500292301E-2</v>
      </c>
      <c r="J693" s="6">
        <f>'1'!J693</f>
        <v>2.184848395370725E-2</v>
      </c>
      <c r="K693" s="6">
        <f>'1'!K693</f>
        <v>2.184848395370725E-2</v>
      </c>
      <c r="L693" s="6">
        <f>'1'!L693</f>
        <v>3.5161299777809997E-2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2.5199481695882701E-2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3.1499352119853379E-2</v>
      </c>
      <c r="I694" s="6">
        <f>'1'!I694</f>
        <v>1.8899611271912024E-2</v>
      </c>
      <c r="J694" s="6">
        <f>'1'!J694</f>
        <v>2.4056508962410652E-2</v>
      </c>
      <c r="K694" s="6">
        <f>'1'!K694</f>
        <v>2.4056508962410652E-2</v>
      </c>
      <c r="L694" s="6">
        <f>'1'!L694</f>
        <v>2.8876469392683912E-2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3.7703209353644802E-2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4.7129011692056001E-2</v>
      </c>
      <c r="I695" s="6">
        <f>'1'!I695</f>
        <v>2.8277407015233604E-2</v>
      </c>
      <c r="J695" s="6">
        <f>'1'!J695</f>
        <v>3.1935051472584547E-2</v>
      </c>
      <c r="K695" s="6">
        <f>'1'!K695</f>
        <v>3.1935051472584547E-2</v>
      </c>
      <c r="L695" s="6">
        <f>'1'!L695</f>
        <v>4.3204681113912138E-2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3.6109993398051397E-2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4.5137491747564248E-2</v>
      </c>
      <c r="I696" s="6">
        <f>'1'!I696</f>
        <v>2.7082495048538546E-2</v>
      </c>
      <c r="J696" s="6">
        <f>'1'!J696</f>
        <v>3.0857942999989289E-2</v>
      </c>
      <c r="K696" s="6">
        <f>'1'!K696</f>
        <v>3.0857942999989289E-2</v>
      </c>
      <c r="L696" s="6">
        <f>'1'!L696</f>
        <v>4.1378990715480429E-2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3.0368895393239202E-2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3.7961119241549005E-2</v>
      </c>
      <c r="I697" s="6">
        <f>'1'!I697</f>
        <v>2.2776671544929402E-2</v>
      </c>
      <c r="J697" s="6">
        <f>'1'!J697</f>
        <v>3.3091495283192912E-2</v>
      </c>
      <c r="K697" s="6">
        <f>'1'!K697</f>
        <v>3.3091495283192912E-2</v>
      </c>
      <c r="L697" s="6">
        <f>'1'!L697</f>
        <v>3.4800179182089053E-2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5.2658034269907603E-2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6.5822542837384507E-2</v>
      </c>
      <c r="I698" s="6">
        <f>'1'!I698</f>
        <v>3.9493525702430698E-2</v>
      </c>
      <c r="J698" s="6">
        <f>'1'!J698</f>
        <v>3.1103882602699091E-2</v>
      </c>
      <c r="K698" s="6">
        <f>'1'!K698</f>
        <v>3.1103882602699091E-2</v>
      </c>
      <c r="L698" s="6">
        <f>'1'!L698</f>
        <v>6.0341642468080284E-2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4.8976054224480703E-2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6.1220067780600879E-2</v>
      </c>
      <c r="I699" s="6">
        <f>'1'!I699</f>
        <v>3.6732040668360527E-2</v>
      </c>
      <c r="J699" s="6">
        <f>'1'!J699</f>
        <v>2.9366416806458E-2</v>
      </c>
      <c r="K699" s="6">
        <f>'1'!K699</f>
        <v>2.9366416806458E-2</v>
      </c>
      <c r="L699" s="6">
        <f>'1'!L699</f>
        <v>5.6122405526250065E-2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3.7689138562693902E-2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4.7111423203367378E-2</v>
      </c>
      <c r="I700" s="6">
        <f>'1'!I700</f>
        <v>2.8266853922020427E-2</v>
      </c>
      <c r="J700" s="6">
        <f>'1'!J700</f>
        <v>2.8074368862312168E-2</v>
      </c>
      <c r="K700" s="6">
        <f>'1'!K700</f>
        <v>2.8074368862312168E-2</v>
      </c>
      <c r="L700" s="6">
        <f>'1'!L700</f>
        <v>4.3188557180526201E-2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2.7298095340130901E-2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3.4122619175163627E-2</v>
      </c>
      <c r="I701" s="6">
        <f>'1'!I701</f>
        <v>2.0473571505098175E-2</v>
      </c>
      <c r="J701" s="6">
        <f>'1'!J701</f>
        <v>3.8580613741515592E-2</v>
      </c>
      <c r="K701" s="6">
        <f>'1'!K701</f>
        <v>3.8580613741515592E-2</v>
      </c>
      <c r="L701" s="6">
        <f>'1'!L701</f>
        <v>3.1281302690310958E-2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3.2390474958968303E-2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4.0488093698710377E-2</v>
      </c>
      <c r="I702" s="6">
        <f>'1'!I702</f>
        <v>2.4292856219226229E-2</v>
      </c>
      <c r="J702" s="6">
        <f>'1'!J702</f>
        <v>2.9855624748364361E-2</v>
      </c>
      <c r="K702" s="6">
        <f>'1'!K702</f>
        <v>2.9855624748364361E-2</v>
      </c>
      <c r="L702" s="6">
        <f>'1'!L702</f>
        <v>3.711673795735107E-2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3.1622748849775902E-2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3.9528436062219875E-2</v>
      </c>
      <c r="I703" s="6">
        <f>'1'!I703</f>
        <v>2.3717061637331928E-2</v>
      </c>
      <c r="J703" s="6">
        <f>'1'!J703</f>
        <v>2.9129734655750594E-2</v>
      </c>
      <c r="K703" s="6">
        <f>'1'!K703</f>
        <v>2.9129734655750594E-2</v>
      </c>
      <c r="L703" s="6">
        <f>'1'!L703</f>
        <v>3.6236988930700216E-2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1.8873567274847399E-2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2.359195909355925E-2</v>
      </c>
      <c r="I704" s="6">
        <f>'1'!I704</f>
        <v>1.4155175456135548E-2</v>
      </c>
      <c r="J704" s="6">
        <f>'1'!J704</f>
        <v>2.9060639896575136E-2</v>
      </c>
      <c r="K704" s="6">
        <f>'1'!K704</f>
        <v>2.9060639896575136E-2</v>
      </c>
      <c r="L704" s="6">
        <f>'1'!L704</f>
        <v>2.1627507832113015E-2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1.88873358994655E-2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2.3609169874331877E-2</v>
      </c>
      <c r="I705" s="6">
        <f>'1'!I705</f>
        <v>1.4165501924599125E-2</v>
      </c>
      <c r="J705" s="6">
        <f>'1'!J705</f>
        <v>2.8523423304540087E-2</v>
      </c>
      <c r="K705" s="6">
        <f>'1'!K705</f>
        <v>2.8523423304540087E-2</v>
      </c>
      <c r="L705" s="6">
        <f>'1'!L705</f>
        <v>2.1643285508501846E-2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3.9651711047719501E-2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4.9564638809649376E-2</v>
      </c>
      <c r="I706" s="6">
        <f>'1'!I706</f>
        <v>2.9738783285789626E-2</v>
      </c>
      <c r="J706" s="6">
        <f>'1'!J706</f>
        <v>2.9278612870120891E-2</v>
      </c>
      <c r="K706" s="6">
        <f>'1'!K706</f>
        <v>2.9278612870120891E-2</v>
      </c>
      <c r="L706" s="6">
        <f>'1'!L706</f>
        <v>4.5437498844434508E-2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2.9722112070510499E-2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3.7152640088138122E-2</v>
      </c>
      <c r="I707" s="6">
        <f>'1'!I707</f>
        <v>2.2291584052882875E-2</v>
      </c>
      <c r="J707" s="6">
        <f>'1'!J707</f>
        <v>3.7429354667850363E-2</v>
      </c>
      <c r="K707" s="6">
        <f>'1'!K707</f>
        <v>3.7429354667850363E-2</v>
      </c>
      <c r="L707" s="6">
        <f>'1'!L707</f>
        <v>3.4059020334146345E-2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3.4787562361228701E-2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4.3484452951535878E-2</v>
      </c>
      <c r="I708" s="6">
        <f>'1'!I708</f>
        <v>2.6090671770921524E-2</v>
      </c>
      <c r="J708" s="6">
        <f>'1'!J708</f>
        <v>3.1428452520034948E-2</v>
      </c>
      <c r="K708" s="6">
        <f>'1'!K708</f>
        <v>3.1428452520034948E-2</v>
      </c>
      <c r="L708" s="6">
        <f>'1'!L708</f>
        <v>3.9863596874464044E-2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4.7601830542804299E-2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5.9502288178505378E-2</v>
      </c>
      <c r="I709" s="6">
        <f>'1'!I709</f>
        <v>3.5701372907103221E-2</v>
      </c>
      <c r="J709" s="6">
        <f>'1'!J709</f>
        <v>2.5637763310955092E-2</v>
      </c>
      <c r="K709" s="6">
        <f>'1'!K709</f>
        <v>2.5637763310955092E-2</v>
      </c>
      <c r="L709" s="6">
        <f>'1'!L709</f>
        <v>5.4547661705661332E-2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4.3871994120620102E-2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5.4839992650775125E-2</v>
      </c>
      <c r="I710" s="6">
        <f>'1'!I710</f>
        <v>3.2903995590465078E-2</v>
      </c>
      <c r="J710" s="6">
        <f>'1'!J710</f>
        <v>2.7694063936064245E-2</v>
      </c>
      <c r="K710" s="6">
        <f>'1'!K710</f>
        <v>2.7694063936064245E-2</v>
      </c>
      <c r="L710" s="6">
        <f>'1'!L710</f>
        <v>5.0273585413746276E-2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3.4810043103260697E-2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4.351255387907587E-2</v>
      </c>
      <c r="I711" s="6">
        <f>'1'!I711</f>
        <v>2.6107532327445525E-2</v>
      </c>
      <c r="J711" s="6">
        <f>'1'!J711</f>
        <v>1.7503313361059154E-2</v>
      </c>
      <c r="K711" s="6">
        <f>'1'!K711</f>
        <v>1.7503313361059154E-2</v>
      </c>
      <c r="L711" s="6">
        <f>'1'!L711</f>
        <v>3.9889357898720258E-2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3.2642841594371398E-2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4.0803551992964246E-2</v>
      </c>
      <c r="I712" s="6">
        <f>'1'!I712</f>
        <v>2.448213119577855E-2</v>
      </c>
      <c r="J712" s="6">
        <f>'1'!J712</f>
        <v>2.5561164721829361E-2</v>
      </c>
      <c r="K712" s="6">
        <f>'1'!K712</f>
        <v>2.5561164721829361E-2</v>
      </c>
      <c r="L712" s="6">
        <f>'1'!L712</f>
        <v>3.7405928723689044E-2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5.9586045102093199E-2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7.4482556377616499E-2</v>
      </c>
      <c r="I713" s="6">
        <f>'1'!I713</f>
        <v>4.4689533826569899E-2</v>
      </c>
      <c r="J713" s="6">
        <f>'1'!J713</f>
        <v>3.4211493361638784E-2</v>
      </c>
      <c r="K713" s="6">
        <f>'1'!K713</f>
        <v>3.4211493361638784E-2</v>
      </c>
      <c r="L713" s="6">
        <f>'1'!L713</f>
        <v>6.8280555464869302E-2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5.2228856197793702E-2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6.5286070247242131E-2</v>
      </c>
      <c r="I714" s="6">
        <f>'1'!I714</f>
        <v>3.9171642148345273E-2</v>
      </c>
      <c r="J714" s="6">
        <f>'1'!J714</f>
        <v>3.7867105480320476E-2</v>
      </c>
      <c r="K714" s="6">
        <f>'1'!K714</f>
        <v>3.7867105480320476E-2</v>
      </c>
      <c r="L714" s="6">
        <f>'1'!L714</f>
        <v>5.9849840786880111E-2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3.6466636764967503E-2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4.5583295956209378E-2</v>
      </c>
      <c r="I715" s="6">
        <f>'1'!I715</f>
        <v>2.7349977573725627E-2</v>
      </c>
      <c r="J715" s="6">
        <f>'1'!J715</f>
        <v>3.4723797947767435E-2</v>
      </c>
      <c r="K715" s="6">
        <f>'1'!K715</f>
        <v>3.4723797947767435E-2</v>
      </c>
      <c r="L715" s="6">
        <f>'1'!L715</f>
        <v>4.1787673774645859E-2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2.58434356570993E-2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3.2304294571374126E-2</v>
      </c>
      <c r="I716" s="6">
        <f>'1'!I716</f>
        <v>1.9382576742824474E-2</v>
      </c>
      <c r="J716" s="6">
        <f>'1'!J716</f>
        <v>8.6809494869418483E-3</v>
      </c>
      <c r="K716" s="6">
        <f>'1'!K716</f>
        <v>8.6809494869418483E-3</v>
      </c>
      <c r="L716" s="6">
        <f>'1'!L716</f>
        <v>2.9614386032231578E-2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T103" sqref="T10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>
        <f>'1'!A2</f>
        <v>0</v>
      </c>
      <c r="B2" s="33" t="str">
        <f>'1'!B2</f>
        <v xml:space="preserve">UNK </v>
      </c>
      <c r="C2" s="33" t="str">
        <f>'1'!C2</f>
        <v>Acetaminophen</v>
      </c>
      <c r="D2" s="37" t="str">
        <f>'1'!D2</f>
        <v>UNK (λ)</v>
      </c>
      <c r="E2" s="56">
        <f>'1'!E2</f>
        <v>0</v>
      </c>
      <c r="F2" s="33" t="str">
        <f>'1'!F2</f>
        <v>STD (λ)</v>
      </c>
      <c r="G2" s="33">
        <f>'1'!G2</f>
        <v>0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>
        <f>'1'!AA2</f>
        <v>0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>
        <f>'1'!A3</f>
        <v>0</v>
      </c>
      <c r="B3" s="7">
        <f>'1'!B3</f>
        <v>0.47099999999999997</v>
      </c>
      <c r="C3" s="7">
        <f>'1'!C3</f>
        <v>0.47260000000000002</v>
      </c>
      <c r="D3" s="18">
        <f>'1'!D3</f>
        <v>0</v>
      </c>
      <c r="E3" s="57">
        <f>'1'!E3</f>
        <v>0</v>
      </c>
      <c r="F3" s="16">
        <f>'1'!F3</f>
        <v>0</v>
      </c>
      <c r="G3" s="16">
        <f>'1'!G3</f>
        <v>0</v>
      </c>
      <c r="H3" s="16">
        <f>'1'!H3</f>
        <v>0</v>
      </c>
      <c r="I3" s="16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6">
        <f>'1'!N3</f>
        <v>0</v>
      </c>
      <c r="O3" s="7">
        <f>'1'!O3</f>
        <v>0</v>
      </c>
      <c r="P3" s="7">
        <f>'1'!P3</f>
        <v>0</v>
      </c>
      <c r="Q3" s="18">
        <f>'1'!Q3</f>
        <v>0</v>
      </c>
      <c r="R3" s="16">
        <f>'1'!R3</f>
        <v>0</v>
      </c>
      <c r="S3" s="16">
        <f>'1'!S3</f>
        <v>0</v>
      </c>
      <c r="T3" s="16">
        <f>'1'!T3</f>
        <v>0</v>
      </c>
      <c r="U3" s="16">
        <f>'1'!U3</f>
        <v>0</v>
      </c>
      <c r="V3" s="16">
        <f>'1'!V3</f>
        <v>0</v>
      </c>
      <c r="W3" s="17">
        <f>'1'!W3</f>
        <v>0</v>
      </c>
      <c r="X3" s="16">
        <f>'1'!X3</f>
        <v>0</v>
      </c>
      <c r="Y3" s="16">
        <f>'1'!Y3</f>
        <v>0</v>
      </c>
      <c r="Z3" s="17">
        <f>'1'!Z3</f>
        <v>0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>
        <f>'1'!D4</f>
        <v>0</v>
      </c>
      <c r="E4" s="58">
        <f>'1'!E4</f>
        <v>0</v>
      </c>
      <c r="F4" s="19">
        <f>'1'!F4</f>
        <v>0</v>
      </c>
      <c r="G4" s="19">
        <f>'1'!G4</f>
        <v>0</v>
      </c>
      <c r="H4" s="19">
        <f>'1'!H4</f>
        <v>0</v>
      </c>
      <c r="I4" s="19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19">
        <f>'1'!N4</f>
        <v>0</v>
      </c>
      <c r="O4" s="8">
        <f>'1'!O4</f>
        <v>0</v>
      </c>
      <c r="P4" s="8">
        <f>'1'!P4</f>
        <v>0</v>
      </c>
      <c r="Q4" s="19">
        <f>'1'!Q4</f>
        <v>0</v>
      </c>
      <c r="R4" s="19">
        <f>'1'!R4</f>
        <v>0</v>
      </c>
      <c r="S4" s="19">
        <f>'1'!S4</f>
        <v>0</v>
      </c>
      <c r="T4" s="19">
        <f>'1'!T4</f>
        <v>0</v>
      </c>
      <c r="U4" s="19">
        <f>'1'!U4</f>
        <v>0</v>
      </c>
      <c r="V4" s="24">
        <f>'1'!V4</f>
        <v>0</v>
      </c>
      <c r="W4" s="20">
        <f>'1'!W4</f>
        <v>0</v>
      </c>
      <c r="X4" s="39">
        <f>'1'!X4</f>
        <v>0</v>
      </c>
      <c r="Y4" s="39">
        <f>'1'!Y4</f>
        <v>0</v>
      </c>
      <c r="Z4" s="20">
        <f>'1'!Z4</f>
        <v>0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>
        <f>'1'!A5</f>
        <v>0</v>
      </c>
      <c r="B5" s="26" t="str">
        <f>'1'!B5</f>
        <v>Center</v>
      </c>
      <c r="C5" s="26" t="str">
        <f>'1'!C5</f>
        <v>Center</v>
      </c>
      <c r="D5" s="27">
        <f>'1'!D5</f>
        <v>0</v>
      </c>
      <c r="E5" s="59">
        <f>'1'!E5</f>
        <v>0</v>
      </c>
      <c r="F5" s="27">
        <f>'1'!F5</f>
        <v>0</v>
      </c>
      <c r="G5" s="27">
        <f>'1'!G5</f>
        <v>0</v>
      </c>
      <c r="H5" s="27">
        <f>'1'!H5</f>
        <v>0</v>
      </c>
      <c r="I5" s="27">
        <f>'1'!I5</f>
        <v>0</v>
      </c>
      <c r="J5" s="26">
        <f>'1'!J5</f>
        <v>0</v>
      </c>
      <c r="K5" s="26">
        <f>'1'!K5</f>
        <v>0</v>
      </c>
      <c r="L5" s="26">
        <f>'1'!L5</f>
        <v>0</v>
      </c>
      <c r="M5" s="26">
        <f>'1'!M5</f>
        <v>0</v>
      </c>
      <c r="N5" s="27">
        <f>'1'!N5</f>
        <v>0</v>
      </c>
      <c r="O5" s="26">
        <f>'1'!O5</f>
        <v>0</v>
      </c>
      <c r="P5" s="26">
        <f>'1'!P5</f>
        <v>0</v>
      </c>
      <c r="Q5" s="27">
        <f>'1'!Q5</f>
        <v>0</v>
      </c>
      <c r="R5" s="27">
        <f>'1'!R5</f>
        <v>0</v>
      </c>
      <c r="S5" s="27">
        <f>'1'!S5</f>
        <v>0</v>
      </c>
      <c r="T5" s="27">
        <f>'1'!T5</f>
        <v>0</v>
      </c>
      <c r="U5" s="27">
        <f>'1'!U5</f>
        <v>0</v>
      </c>
      <c r="V5" s="29">
        <f>'1'!V5</f>
        <v>0</v>
      </c>
      <c r="W5" s="28">
        <f>'1'!W5</f>
        <v>0</v>
      </c>
      <c r="X5" s="30">
        <f>'1'!X5</f>
        <v>0</v>
      </c>
      <c r="Y5" s="30">
        <f>'1'!Y5</f>
        <v>0</v>
      </c>
      <c r="Z5" s="28">
        <f>'1'!Z5</f>
        <v>0</v>
      </c>
      <c r="AA5" s="25">
        <f>'1'!AA5</f>
        <v>0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0.826384158739363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0.85780904451595097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0.89434046163812597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0.925737286423301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0.95387664813565898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0.97779169831253498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0.99375669945939804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0.99710559458998504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0.98369818761793704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0.96308759354501905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0.93462917131096701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0.89723322412752304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0.85479202798127396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0.808985257596325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0.75996497515941697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0.71140478343400604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0.66247273163824405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0.61299195641432702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0.56719364802446004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0.52455670998439397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0.48389477317037999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0.44913269008864198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0.42064569378639799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0.39825543753183901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0.38254937432312103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0.37297676101636901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0.37037649107939602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0.37422160698575302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0.38322959554427299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0.396259844973884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0.41225637554229599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0.51532046942787002</v>
      </c>
      <c r="I37" s="6">
        <f>'1'!I37</f>
        <v>0.30919228165672197</v>
      </c>
      <c r="J37" s="6">
        <f>'1'!J37</f>
        <v>0.46598578309956701</v>
      </c>
      <c r="K37" s="6">
        <f>'1'!K37</f>
        <v>1.0677789095412316</v>
      </c>
      <c r="L37" s="6">
        <f>'1'!L37</f>
        <v>0.41225637554229599</v>
      </c>
      <c r="M37" s="6">
        <f>'1'!M37</f>
        <v>2.7812946568084951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0.51532046942787002</v>
      </c>
      <c r="S37" s="6">
        <f>'1'!S37</f>
        <v>0.30919228165672197</v>
      </c>
      <c r="T37" s="6">
        <f>'1'!T37</f>
        <v>3.4766183210106187</v>
      </c>
      <c r="U37" s="6">
        <f>'1'!U37</f>
        <v>2.0859709926063714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0.431543491491647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0.53942936436455879</v>
      </c>
      <c r="I38" s="6">
        <f>'1'!I38</f>
        <v>0.32365761861873527</v>
      </c>
      <c r="J38" s="6">
        <f>'1'!J38</f>
        <v>0.46093098512243807</v>
      </c>
      <c r="K38" s="6">
        <f>'1'!K38</f>
        <v>1.0561961384187557</v>
      </c>
      <c r="L38" s="6">
        <f>'1'!L38</f>
        <v>0.431543491491647</v>
      </c>
      <c r="M38" s="6">
        <f>'1'!M38</f>
        <v>2.91141551294956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0.53942936436455879</v>
      </c>
      <c r="S38" s="6">
        <f>'1'!S38</f>
        <v>0.32365761861873527</v>
      </c>
      <c r="T38" s="6">
        <f>'1'!T38</f>
        <v>3.63926939118695</v>
      </c>
      <c r="U38" s="6">
        <f>'1'!U38</f>
        <v>2.18356163471217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0.45348423244170399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0.56685529055213002</v>
      </c>
      <c r="I39" s="6">
        <f>'1'!I39</f>
        <v>0.34011317433127797</v>
      </c>
      <c r="J39" s="6">
        <f>'1'!J39</f>
        <v>0.46325528976567915</v>
      </c>
      <c r="K39" s="6">
        <f>'1'!K39</f>
        <v>1.0615221452786501</v>
      </c>
      <c r="L39" s="6">
        <f>'1'!L39</f>
        <v>0.45348423244170399</v>
      </c>
      <c r="M39" s="6">
        <f>'1'!M39</f>
        <v>3.059439095339378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0.56685529055213002</v>
      </c>
      <c r="S39" s="6">
        <f>'1'!S39</f>
        <v>0.34011317433127797</v>
      </c>
      <c r="T39" s="6">
        <f>'1'!T39</f>
        <v>3.8242988691742226</v>
      </c>
      <c r="U39" s="6">
        <f>'1'!U39</f>
        <v>2.2945793215045334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0.47719988477103698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0.59649985596379618</v>
      </c>
      <c r="I40" s="6">
        <f>'1'!I40</f>
        <v>0.35789991357827772</v>
      </c>
      <c r="J40" s="6">
        <f>'1'!J40</f>
        <v>0.47247189527508138</v>
      </c>
      <c r="K40" s="6">
        <f>'1'!K40</f>
        <v>1.0826414526425798</v>
      </c>
      <c r="L40" s="6">
        <f>'1'!L40</f>
        <v>0.47719988477103698</v>
      </c>
      <c r="M40" s="6">
        <f>'1'!M40</f>
        <v>3.2194371475697054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0.59649985596379618</v>
      </c>
      <c r="S40" s="6">
        <f>'1'!S40</f>
        <v>0.35789991357827772</v>
      </c>
      <c r="T40" s="6">
        <f>'1'!T40</f>
        <v>4.0242964344621317</v>
      </c>
      <c r="U40" s="6">
        <f>'1'!U40</f>
        <v>2.4145778606772792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0.50021841539419498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0.6252730192427437</v>
      </c>
      <c r="I41" s="6">
        <f>'1'!I41</f>
        <v>0.37516381154564626</v>
      </c>
      <c r="J41" s="6">
        <f>'1'!J41</f>
        <v>0.48534482018588149</v>
      </c>
      <c r="K41" s="6">
        <f>'1'!K41</f>
        <v>1.1121390000407658</v>
      </c>
      <c r="L41" s="6">
        <f>'1'!L41</f>
        <v>0.50021841539419498</v>
      </c>
      <c r="M41" s="6">
        <f>'1'!M41</f>
        <v>3.3747320563399006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0.6252730192427437</v>
      </c>
      <c r="S41" s="6">
        <f>'1'!S41</f>
        <v>0.37516381154564626</v>
      </c>
      <c r="T41" s="6">
        <f>'1'!T41</f>
        <v>4.218415070424876</v>
      </c>
      <c r="U41" s="6">
        <f>'1'!U41</f>
        <v>2.5310490422549252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0.52326687706104302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0.65408359632630375</v>
      </c>
      <c r="I42" s="6">
        <f>'1'!I42</f>
        <v>0.3924501577957823</v>
      </c>
      <c r="J42" s="6">
        <f>'1'!J42</f>
        <v>0.50072004890799771</v>
      </c>
      <c r="K42" s="6">
        <f>'1'!K42</f>
        <v>1.1473704288831783</v>
      </c>
      <c r="L42" s="6">
        <f>'1'!L42</f>
        <v>0.52326687706104302</v>
      </c>
      <c r="M42" s="6">
        <f>'1'!M42</f>
        <v>3.530228895405966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0.65408359632630375</v>
      </c>
      <c r="S42" s="6">
        <f>'1'!S42</f>
        <v>0.3924501577957823</v>
      </c>
      <c r="T42" s="6">
        <f>'1'!T42</f>
        <v>4.4127861192574578</v>
      </c>
      <c r="U42" s="6">
        <f>'1'!U42</f>
        <v>2.6476716715544746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0.54661401433577905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0.68326751791972384</v>
      </c>
      <c r="I43" s="6">
        <f>'1'!I43</f>
        <v>0.40996051075183426</v>
      </c>
      <c r="J43" s="6">
        <f>'1'!J43</f>
        <v>0.51869364167132248</v>
      </c>
      <c r="K43" s="6">
        <f>'1'!K43</f>
        <v>1.1885558555150899</v>
      </c>
      <c r="L43" s="6">
        <f>'1'!L43</f>
        <v>0.54661401433577905</v>
      </c>
      <c r="M43" s="6">
        <f>'1'!M43</f>
        <v>3.687740754545997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0.68326751791972384</v>
      </c>
      <c r="S43" s="6">
        <f>'1'!S43</f>
        <v>0.40996051075183426</v>
      </c>
      <c r="T43" s="6">
        <f>'1'!T43</f>
        <v>4.6096759431824967</v>
      </c>
      <c r="U43" s="6">
        <f>'1'!U43</f>
        <v>2.7658055659094978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0.56943381652965097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0.71179227066206374</v>
      </c>
      <c r="I44" s="6">
        <f>'1'!I44</f>
        <v>0.4270753623972382</v>
      </c>
      <c r="J44" s="6">
        <f>'1'!J44</f>
        <v>0.53702157010454576</v>
      </c>
      <c r="K44" s="6">
        <f>'1'!K44</f>
        <v>1.2305532214141164</v>
      </c>
      <c r="L44" s="6">
        <f>'1'!L44</f>
        <v>0.56943381652965097</v>
      </c>
      <c r="M44" s="6">
        <f>'1'!M44</f>
        <v>3.8416949385843977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0.71179227066206374</v>
      </c>
      <c r="S44" s="6">
        <f>'1'!S44</f>
        <v>0.4270753623972382</v>
      </c>
      <c r="T44" s="6">
        <f>'1'!T44</f>
        <v>4.8021186732304972</v>
      </c>
      <c r="U44" s="6">
        <f>'1'!U44</f>
        <v>2.8812712039382982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0.59233380067730201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0.74041725084662757</v>
      </c>
      <c r="I45" s="6">
        <f>'1'!I45</f>
        <v>0.44425035050797651</v>
      </c>
      <c r="J45" s="6">
        <f>'1'!J45</f>
        <v>0.55641100556100986</v>
      </c>
      <c r="K45" s="6">
        <f>'1'!K45</f>
        <v>1.2749829679840876</v>
      </c>
      <c r="L45" s="6">
        <f>'1'!L45</f>
        <v>0.59233380067730201</v>
      </c>
      <c r="M45" s="6">
        <f>'1'!M45</f>
        <v>3.996190071539174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0.74041725084662757</v>
      </c>
      <c r="S45" s="6">
        <f>'1'!S45</f>
        <v>0.44425035050797651</v>
      </c>
      <c r="T45" s="6">
        <f>'1'!T45</f>
        <v>4.9952375894239678</v>
      </c>
      <c r="U45" s="6">
        <f>'1'!U45</f>
        <v>2.9971425536543803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0.61569628475760196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0.76962035594700251</v>
      </c>
      <c r="I46" s="6">
        <f>'1'!I46</f>
        <v>0.46177221356820147</v>
      </c>
      <c r="J46" s="6">
        <f>'1'!J46</f>
        <v>0.57598520126881314</v>
      </c>
      <c r="K46" s="6">
        <f>'1'!K46</f>
        <v>1.3198360817615074</v>
      </c>
      <c r="L46" s="6">
        <f>'1'!L46</f>
        <v>0.61569628475760196</v>
      </c>
      <c r="M46" s="6">
        <f>'1'!M46</f>
        <v>4.1538054681642418</v>
      </c>
      <c r="N46" s="3" t="e">
        <f>'1'!N46</f>
        <v>#N/A</v>
      </c>
      <c r="O46" s="3">
        <f>'1'!O46</f>
        <v>1.3198360817615074</v>
      </c>
      <c r="P46" s="3" t="e">
        <f>'1'!P46</f>
        <v>#N/A</v>
      </c>
      <c r="Q46" s="3">
        <f>'1'!Q46</f>
        <v>4.1538054681642418</v>
      </c>
      <c r="R46" s="6">
        <f>'1'!R46</f>
        <v>0.76962035594700251</v>
      </c>
      <c r="S46" s="6">
        <f>'1'!S46</f>
        <v>0.46177221356820147</v>
      </c>
      <c r="T46" s="6">
        <f>'1'!T46</f>
        <v>5.1922568352053027</v>
      </c>
      <c r="U46" s="6">
        <f>'1'!U46</f>
        <v>3.1153541011231813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0.63999598218318798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0.79999497772898498</v>
      </c>
      <c r="I47" s="4">
        <f>'1'!I47</f>
        <v>0.47999698663739099</v>
      </c>
      <c r="J47" s="6">
        <f>'1'!J47</f>
        <v>0.67252603593730809</v>
      </c>
      <c r="K47" s="6">
        <f>'1'!K47</f>
        <v>0.67252603593730809</v>
      </c>
      <c r="L47" s="6" t="e">
        <f>'1'!L47</f>
        <v>#N/A</v>
      </c>
      <c r="M47" s="6">
        <f>'1'!M47</f>
        <v>0.78777894174525465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 t="e">
        <f>'1'!R47</f>
        <v>#N/A</v>
      </c>
      <c r="S47" s="6" t="e">
        <f>'1'!S47</f>
        <v>#N/A</v>
      </c>
      <c r="T47" s="6">
        <f>'1'!T47</f>
        <v>0.98472367718156828</v>
      </c>
      <c r="U47" s="6">
        <f>'1'!U47</f>
        <v>0.59083420630894101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e">
        <f>'1'!Y47</f>
        <v>#N/A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0.66315643903139099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0.82894554878923876</v>
      </c>
      <c r="I48" s="4">
        <f>'1'!I48</f>
        <v>0.49736732927354321</v>
      </c>
      <c r="J48" s="6">
        <f>'1'!J48</f>
        <v>0.69371306262279753</v>
      </c>
      <c r="K48" s="6">
        <f>'1'!K48</f>
        <v>0.69371306262279753</v>
      </c>
      <c r="L48" s="6" t="e">
        <f>'1'!L48</f>
        <v>#N/A</v>
      </c>
      <c r="M48" s="6">
        <f>'1'!M48</f>
        <v>0.81628743350792887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 t="e">
        <f>'1'!R48</f>
        <v>#N/A</v>
      </c>
      <c r="S48" s="6" t="e">
        <f>'1'!S48</f>
        <v>#N/A</v>
      </c>
      <c r="T48" s="6">
        <f>'1'!T48</f>
        <v>1.0203592918849111</v>
      </c>
      <c r="U48" s="6">
        <f>'1'!U48</f>
        <v>0.6122155751309466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e">
        <f>'1'!Y48</f>
        <v>#N/A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0.68498418838786401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0.85623023548483002</v>
      </c>
      <c r="I49" s="4">
        <f>'1'!I49</f>
        <v>0.51373814129089801</v>
      </c>
      <c r="J49" s="6">
        <f>'1'!J49</f>
        <v>0.71498271367875477</v>
      </c>
      <c r="K49" s="6">
        <f>'1'!K49</f>
        <v>0.71498271367875477</v>
      </c>
      <c r="L49" s="6" t="e">
        <f>'1'!L49</f>
        <v>#N/A</v>
      </c>
      <c r="M49" s="6">
        <f>'1'!M49</f>
        <v>0.84315547919481737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 t="e">
        <f>'1'!R49</f>
        <v>#N/A</v>
      </c>
      <c r="S49" s="6" t="e">
        <f>'1'!S49</f>
        <v>#N/A</v>
      </c>
      <c r="T49" s="6">
        <f>'1'!T49</f>
        <v>1.0539443489935216</v>
      </c>
      <c r="U49" s="6">
        <f>'1'!U49</f>
        <v>0.632366609396113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e">
        <f>'1'!Y49</f>
        <v>#N/A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0.70775070992872902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0.88468838741091127</v>
      </c>
      <c r="I50" s="4">
        <f>'1'!I50</f>
        <v>0.53081303244654676</v>
      </c>
      <c r="J50" s="6">
        <f>'1'!J50</f>
        <v>0.73496603770420943</v>
      </c>
      <c r="K50" s="6">
        <f>'1'!K50</f>
        <v>0.73496603770420943</v>
      </c>
      <c r="L50" s="6" t="e">
        <f>'1'!L50</f>
        <v>#N/A</v>
      </c>
      <c r="M50" s="6">
        <f>'1'!M50</f>
        <v>0.87117907113285176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 t="e">
        <f>'1'!R50</f>
        <v>#N/A</v>
      </c>
      <c r="S50" s="6" t="e">
        <f>'1'!S50</f>
        <v>#N/A</v>
      </c>
      <c r="T50" s="6">
        <f>'1'!T50</f>
        <v>1.0889738389160648</v>
      </c>
      <c r="U50" s="6">
        <f>'1'!U50</f>
        <v>0.65338430334963882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e">
        <f>'1'!Y50</f>
        <v>#N/A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0.72939811418223799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0.91174764272779751</v>
      </c>
      <c r="I51" s="4">
        <f>'1'!I51</f>
        <v>0.54704858563667846</v>
      </c>
      <c r="J51" s="6">
        <f>'1'!J51</f>
        <v>0.75462431239815819</v>
      </c>
      <c r="K51" s="6">
        <f>'1'!K51</f>
        <v>0.75462431239815819</v>
      </c>
      <c r="L51" s="6" t="e">
        <f>'1'!L51</f>
        <v>#N/A</v>
      </c>
      <c r="M51" s="6">
        <f>'1'!M51</f>
        <v>0.89782512780993851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 t="e">
        <f>'1'!R51</f>
        <v>#N/A</v>
      </c>
      <c r="S51" s="6" t="e">
        <f>'1'!S51</f>
        <v>#N/A</v>
      </c>
      <c r="T51" s="6">
        <f>'1'!T51</f>
        <v>1.1222814097624232</v>
      </c>
      <c r="U51" s="6">
        <f>'1'!U51</f>
        <v>0.67336884585745382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e">
        <f>'1'!Y51</f>
        <v>#N/A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0.75028874938601597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0.93786093673251991</v>
      </c>
      <c r="I52" s="4">
        <f>'1'!I52</f>
        <v>0.56271656203951204</v>
      </c>
      <c r="J52" s="6">
        <f>'1'!J52</f>
        <v>0.77345527340433196</v>
      </c>
      <c r="K52" s="6">
        <f>'1'!K52</f>
        <v>0.77345527340433196</v>
      </c>
      <c r="L52" s="6" t="e">
        <f>'1'!L52</f>
        <v>#N/A</v>
      </c>
      <c r="M52" s="6">
        <f>'1'!M52</f>
        <v>0.92353966813733046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 t="e">
        <f>'1'!R52</f>
        <v>#N/A</v>
      </c>
      <c r="S52" s="6" t="e">
        <f>'1'!S52</f>
        <v>#N/A</v>
      </c>
      <c r="T52" s="6">
        <f>'1'!T52</f>
        <v>1.154424585171663</v>
      </c>
      <c r="U52" s="6">
        <f>'1'!U52</f>
        <v>0.6926547511029979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e">
        <f>'1'!Y52</f>
        <v>#N/A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0.771085202816152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0.96385650352019003</v>
      </c>
      <c r="I53" s="4">
        <f>'1'!I53</f>
        <v>0.57831390211211398</v>
      </c>
      <c r="J53" s="6">
        <f>'1'!J53</f>
        <v>0.79137399499518124</v>
      </c>
      <c r="K53" s="6">
        <f>'1'!K53</f>
        <v>0.79137399499518124</v>
      </c>
      <c r="L53" s="6" t="e">
        <f>'1'!L53</f>
        <v>#N/A</v>
      </c>
      <c r="M53" s="6">
        <f>'1'!M53</f>
        <v>0.94913827895885539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 t="e">
        <f>'1'!R53</f>
        <v>#N/A</v>
      </c>
      <c r="S53" s="6" t="e">
        <f>'1'!S53</f>
        <v>#N/A</v>
      </c>
      <c r="T53" s="6">
        <f>'1'!T53</f>
        <v>1.1864228486985693</v>
      </c>
      <c r="U53" s="6">
        <f>'1'!U53</f>
        <v>0.71185370921914148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e">
        <f>'1'!Y53</f>
        <v>#N/A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0.79048153141958299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0.98810191427447869</v>
      </c>
      <c r="I54" s="4">
        <f>'1'!I54</f>
        <v>0.5928611485646873</v>
      </c>
      <c r="J54" s="6">
        <f>'1'!J54</f>
        <v>0.80824532817879247</v>
      </c>
      <c r="K54" s="6">
        <f>'1'!K54</f>
        <v>0.80824532817879247</v>
      </c>
      <c r="L54" s="6" t="e">
        <f>'1'!L54</f>
        <v>#N/A</v>
      </c>
      <c r="M54" s="6">
        <f>'1'!M54</f>
        <v>0.97301345887612622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 t="e">
        <f>'1'!R54</f>
        <v>#N/A</v>
      </c>
      <c r="S54" s="6" t="e">
        <f>'1'!S54</f>
        <v>#N/A</v>
      </c>
      <c r="T54" s="6">
        <f>'1'!T54</f>
        <v>1.2162668235951577</v>
      </c>
      <c r="U54" s="6">
        <f>'1'!U54</f>
        <v>0.72976009415709464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e">
        <f>'1'!Y54</f>
        <v>#N/A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0.80929014978719505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1.0116126872339939</v>
      </c>
      <c r="I55" s="4">
        <f>'1'!I55</f>
        <v>0.60696761234039631</v>
      </c>
      <c r="J55" s="6">
        <f>'1'!J55</f>
        <v>0.82529270427981838</v>
      </c>
      <c r="K55" s="6">
        <f>'1'!K55</f>
        <v>0.82529270427981838</v>
      </c>
      <c r="L55" s="6" t="e">
        <f>'1'!L55</f>
        <v>#N/A</v>
      </c>
      <c r="M55" s="6">
        <f>'1'!M55</f>
        <v>0.99616521902121824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 t="e">
        <f>'1'!R55</f>
        <v>#N/A</v>
      </c>
      <c r="S55" s="6" t="e">
        <f>'1'!S55</f>
        <v>#N/A</v>
      </c>
      <c r="T55" s="6">
        <f>'1'!T55</f>
        <v>1.2452065237765229</v>
      </c>
      <c r="U55" s="6">
        <f>'1'!U55</f>
        <v>0.74712391426591362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e">
        <f>'1'!Y55</f>
        <v>#N/A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0.82644169433863301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1.0330521179232912</v>
      </c>
      <c r="I56" s="4">
        <f>'1'!I56</f>
        <v>0.61983127075397482</v>
      </c>
      <c r="J56" s="6">
        <f>'1'!J56</f>
        <v>0.84085030710361219</v>
      </c>
      <c r="K56" s="6">
        <f>'1'!K56</f>
        <v>0.84085030710361219</v>
      </c>
      <c r="L56" s="6" t="e">
        <f>'1'!L56</f>
        <v>#N/A</v>
      </c>
      <c r="M56" s="6">
        <f>'1'!M56</f>
        <v>1.0172772665842933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 t="e">
        <f>'1'!R56</f>
        <v>#N/A</v>
      </c>
      <c r="S56" s="6" t="e">
        <f>'1'!S56</f>
        <v>#N/A</v>
      </c>
      <c r="T56" s="6">
        <f>'1'!T56</f>
        <v>1.2715965832303666</v>
      </c>
      <c r="U56" s="6">
        <f>'1'!U56</f>
        <v>0.76295794993821997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e">
        <f>'1'!Y56</f>
        <v>#N/A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0.84053783763659196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1.0506722970457401</v>
      </c>
      <c r="I57" s="4">
        <f>'1'!I57</f>
        <v>0.63040337822744397</v>
      </c>
      <c r="J57" s="6">
        <f>'1'!J57</f>
        <v>0.85557875771350167</v>
      </c>
      <c r="K57" s="6">
        <f>'1'!K57</f>
        <v>0.85557875771350167</v>
      </c>
      <c r="L57" s="6" t="e">
        <f>'1'!L57</f>
        <v>#N/A</v>
      </c>
      <c r="M57" s="6">
        <f>'1'!M57</f>
        <v>1.0346283830898608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 t="e">
        <f>'1'!R57</f>
        <v>#N/A</v>
      </c>
      <c r="S57" s="6" t="e">
        <f>'1'!S57</f>
        <v>#N/A</v>
      </c>
      <c r="T57" s="6">
        <f>'1'!T57</f>
        <v>1.293285478862326</v>
      </c>
      <c r="U57" s="6">
        <f>'1'!U57</f>
        <v>0.77597128731739562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e">
        <f>'1'!Y57</f>
        <v>#N/A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0.85319835555326795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1.066497944441585</v>
      </c>
      <c r="I58" s="4">
        <f>'1'!I58</f>
        <v>0.63989876666495094</v>
      </c>
      <c r="J58" s="6">
        <f>'1'!J58</f>
        <v>0.87033020716602227</v>
      </c>
      <c r="K58" s="6">
        <f>'1'!K58</f>
        <v>0.87033020716602227</v>
      </c>
      <c r="L58" s="6" t="e">
        <f>'1'!L58</f>
        <v>#N/A</v>
      </c>
      <c r="M58" s="6">
        <f>'1'!M58</f>
        <v>1.0502123706210371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 t="e">
        <f>'1'!R58</f>
        <v>#N/A</v>
      </c>
      <c r="S58" s="6" t="e">
        <f>'1'!S58</f>
        <v>#N/A</v>
      </c>
      <c r="T58" s="6">
        <f>'1'!T58</f>
        <v>1.3127654632762964</v>
      </c>
      <c r="U58" s="6">
        <f>'1'!U58</f>
        <v>0.78765927796577784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e">
        <f>'1'!Y58</f>
        <v>#N/A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0.86425992411702501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1.0803249051462813</v>
      </c>
      <c r="I59" s="4">
        <f>'1'!I59</f>
        <v>0.6481949430877687</v>
      </c>
      <c r="J59" s="6">
        <f>'1'!J59</f>
        <v>0.88426905828224989</v>
      </c>
      <c r="K59" s="6">
        <f>'1'!K59</f>
        <v>0.88426905828224989</v>
      </c>
      <c r="L59" s="6" t="e">
        <f>'1'!L59</f>
        <v>#N/A</v>
      </c>
      <c r="M59" s="6">
        <f>'1'!M59</f>
        <v>1.0638281916883401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 t="e">
        <f>'1'!R59</f>
        <v>#N/A</v>
      </c>
      <c r="S59" s="6" t="e">
        <f>'1'!S59</f>
        <v>#N/A</v>
      </c>
      <c r="T59" s="6">
        <f>'1'!T59</f>
        <v>1.3297852396104251</v>
      </c>
      <c r="U59" s="6">
        <f>'1'!U59</f>
        <v>0.79787114376625512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e">
        <f>'1'!Y59</f>
        <v>#N/A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0.87367800514563598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1.0920975064320451</v>
      </c>
      <c r="I60" s="4">
        <f>'1'!I60</f>
        <v>0.65525850385922702</v>
      </c>
      <c r="J60" s="6">
        <f>'1'!J60</f>
        <v>0.89797417486184294</v>
      </c>
      <c r="K60" s="6">
        <f>'1'!K60</f>
        <v>0.89797417486184294</v>
      </c>
      <c r="L60" s="6" t="e">
        <f>'1'!L60</f>
        <v>#N/A</v>
      </c>
      <c r="M60" s="6">
        <f>'1'!M60</f>
        <v>1.0754210236943802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 t="e">
        <f>'1'!R60</f>
        <v>#N/A</v>
      </c>
      <c r="S60" s="6" t="e">
        <f>'1'!S60</f>
        <v>#N/A</v>
      </c>
      <c r="T60" s="6">
        <f>'1'!T60</f>
        <v>1.3442762796179752</v>
      </c>
      <c r="U60" s="6">
        <f>'1'!U60</f>
        <v>0.80656576777078515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e">
        <f>'1'!Y60</f>
        <v>#N/A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0.87956751620636697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1.0994593952579588</v>
      </c>
      <c r="I61" s="4">
        <f>'1'!I61</f>
        <v>0.65967563715477517</v>
      </c>
      <c r="J61" s="6">
        <f>'1'!J61</f>
        <v>0.91180001791019272</v>
      </c>
      <c r="K61" s="6">
        <f>'1'!K61</f>
        <v>0.91180001791019272</v>
      </c>
      <c r="L61" s="6" t="e">
        <f>'1'!L61</f>
        <v>#N/A</v>
      </c>
      <c r="M61" s="6">
        <f>'1'!M61</f>
        <v>1.0826704954410507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 t="e">
        <f>'1'!R61</f>
        <v>#N/A</v>
      </c>
      <c r="S61" s="6" t="e">
        <f>'1'!S61</f>
        <v>#N/A</v>
      </c>
      <c r="T61" s="6">
        <f>'1'!T61</f>
        <v>1.3533381193013132</v>
      </c>
      <c r="U61" s="6">
        <f>'1'!U61</f>
        <v>0.81200287158078799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e">
        <f>'1'!Y61</f>
        <v>#N/A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0.88312432558329301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1.1039054069791163</v>
      </c>
      <c r="I62" s="4">
        <f>'1'!I62</f>
        <v>0.6623432441874697</v>
      </c>
      <c r="J62" s="6">
        <f>'1'!J62</f>
        <v>0.92441565220431432</v>
      </c>
      <c r="K62" s="6">
        <f>'1'!K62</f>
        <v>0.92441565220431432</v>
      </c>
      <c r="L62" s="6" t="e">
        <f>'1'!L62</f>
        <v>#N/A</v>
      </c>
      <c r="M62" s="6">
        <f>'1'!M62</f>
        <v>1.0870486159370358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 t="e">
        <f>'1'!R62</f>
        <v>#N/A</v>
      </c>
      <c r="S62" s="6" t="e">
        <f>'1'!S62</f>
        <v>#N/A</v>
      </c>
      <c r="T62" s="6">
        <f>'1'!T62</f>
        <v>1.3588107699212948</v>
      </c>
      <c r="U62" s="6">
        <f>'1'!U62</f>
        <v>0.81528646195277688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e">
        <f>'1'!Y62</f>
        <v>#N/A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0.88513510346518598</v>
      </c>
      <c r="D63" s="3" t="e">
        <f>'1'!D63</f>
        <v>#N/A</v>
      </c>
      <c r="E63" s="54" t="e">
        <f>'1'!E63</f>
        <v>#N/A</v>
      </c>
      <c r="F63" s="3">
        <f>'1'!F63</f>
        <v>0.88513510346518598</v>
      </c>
      <c r="G63" s="54">
        <f>'1'!G63</f>
        <v>247</v>
      </c>
      <c r="H63" s="4">
        <f>'1'!H63</f>
        <v>1.1064188793314824</v>
      </c>
      <c r="I63" s="4">
        <f>'1'!I63</f>
        <v>0.66385132759888954</v>
      </c>
      <c r="J63" s="6">
        <f>'1'!J63</f>
        <v>0.93703244847057565</v>
      </c>
      <c r="K63" s="6">
        <f>'1'!K63</f>
        <v>0.93703244847057565</v>
      </c>
      <c r="L63" s="6" t="e">
        <f>'1'!L63</f>
        <v>#N/A</v>
      </c>
      <c r="M63" s="6">
        <f>'1'!M63</f>
        <v>1.0895237072125761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>
        <f>'1'!Q63</f>
        <v>1.0895237072125761</v>
      </c>
      <c r="R63" s="6" t="e">
        <f>'1'!R63</f>
        <v>#N/A</v>
      </c>
      <c r="S63" s="6" t="e">
        <f>'1'!S63</f>
        <v>#N/A</v>
      </c>
      <c r="T63" s="6">
        <f>'1'!T63</f>
        <v>1.3619046340157202</v>
      </c>
      <c r="U63" s="6">
        <f>'1'!U63</f>
        <v>0.817142780409432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e">
        <f>'1'!Y63</f>
        <v>#N/A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0.88487354934487095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1.1060919366810886</v>
      </c>
      <c r="I64" s="4">
        <f>'1'!I64</f>
        <v>0.66365516200865327</v>
      </c>
      <c r="J64" s="6">
        <f>'1'!J64</f>
        <v>0.94932243161503571</v>
      </c>
      <c r="K64" s="6">
        <f>'1'!K64</f>
        <v>0.94932243161503571</v>
      </c>
      <c r="L64" s="6" t="e">
        <f>'1'!L64</f>
        <v>#N/A</v>
      </c>
      <c r="M64" s="6">
        <f>'1'!M64</f>
        <v>1.0892017570225014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 t="e">
        <f>'1'!R64</f>
        <v>#N/A</v>
      </c>
      <c r="S64" s="6" t="e">
        <f>'1'!S64</f>
        <v>#N/A</v>
      </c>
      <c r="T64" s="6">
        <f>'1'!T64</f>
        <v>1.3615021962781269</v>
      </c>
      <c r="U64" s="6">
        <f>'1'!U64</f>
        <v>0.81690131776687602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e">
        <f>'1'!Y64</f>
        <v>#N/A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0.88298603055564195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1.1037325381945524</v>
      </c>
      <c r="I65" s="4">
        <f>'1'!I65</f>
        <v>0.66223952291673149</v>
      </c>
      <c r="J65" s="6">
        <f>'1'!J65</f>
        <v>0.96136119199022629</v>
      </c>
      <c r="K65" s="6">
        <f>'1'!K65</f>
        <v>0.96136119199022629</v>
      </c>
      <c r="L65" s="6" t="e">
        <f>'1'!L65</f>
        <v>#N/A</v>
      </c>
      <c r="M65" s="6">
        <f>'1'!M65</f>
        <v>1.0868783868831595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 t="e">
        <f>'1'!R65</f>
        <v>#N/A</v>
      </c>
      <c r="S65" s="6" t="e">
        <f>'1'!S65</f>
        <v>#N/A</v>
      </c>
      <c r="T65" s="6">
        <f>'1'!T65</f>
        <v>1.3585979836039495</v>
      </c>
      <c r="U65" s="6">
        <f>'1'!U65</f>
        <v>0.81515879016236958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e">
        <f>'1'!Y65</f>
        <v>#N/A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0.87950527592234895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1.0993815949029362</v>
      </c>
      <c r="I66" s="4">
        <f>'1'!I66</f>
        <v>0.65962895694176171</v>
      </c>
      <c r="J66" s="6">
        <f>'1'!J66</f>
        <v>0.97266601077715831</v>
      </c>
      <c r="K66" s="6">
        <f>'1'!K66</f>
        <v>0.97266601077715831</v>
      </c>
      <c r="L66" s="6" t="e">
        <f>'1'!L66</f>
        <v>#N/A</v>
      </c>
      <c r="M66" s="6">
        <f>'1'!M66</f>
        <v>1.082593883108407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 t="e">
        <f>'1'!R66</f>
        <v>#N/A</v>
      </c>
      <c r="S66" s="6" t="e">
        <f>'1'!S66</f>
        <v>#N/A</v>
      </c>
      <c r="T66" s="6">
        <f>'1'!T66</f>
        <v>1.3532423538855087</v>
      </c>
      <c r="U66" s="6">
        <f>'1'!U66</f>
        <v>0.81194541233130524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e">
        <f>'1'!Y66</f>
        <v>#N/A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0.87266491457806805</v>
      </c>
      <c r="D67" s="3" t="e">
        <f>'1'!D67</f>
        <v>#N/A</v>
      </c>
      <c r="E67" s="54" t="e">
        <f>'1'!E67</f>
        <v>#N/A</v>
      </c>
      <c r="F67" s="3">
        <f>'1'!F67</f>
        <v>0.87266491457806805</v>
      </c>
      <c r="G67" s="54">
        <f>'1'!G67</f>
        <v>251</v>
      </c>
      <c r="H67" s="4">
        <f>'1'!H67</f>
        <v>1.090831143222585</v>
      </c>
      <c r="I67" s="4">
        <f>'1'!I67</f>
        <v>0.65449868593355109</v>
      </c>
      <c r="J67" s="6">
        <f>'1'!J67</f>
        <v>0.98172146272311445</v>
      </c>
      <c r="K67" s="6">
        <f>'1'!K67</f>
        <v>0.98172146272311445</v>
      </c>
      <c r="L67" s="6">
        <f>'1'!L67</f>
        <v>1</v>
      </c>
      <c r="M67" s="6">
        <f>'1'!M67</f>
        <v>1.0741739980294873</v>
      </c>
      <c r="N67" s="3" t="e">
        <f>'1'!N67</f>
        <v>#N/A</v>
      </c>
      <c r="O67" s="3" t="e">
        <f>'1'!O67</f>
        <v>#N/A</v>
      </c>
      <c r="P67" s="3">
        <f>'1'!P67</f>
        <v>1</v>
      </c>
      <c r="Q67" s="3">
        <f>'1'!Q67</f>
        <v>1.0741739980294873</v>
      </c>
      <c r="R67" s="6">
        <f>'1'!R67</f>
        <v>1.25</v>
      </c>
      <c r="S67" s="6">
        <f>'1'!S67</f>
        <v>0.75</v>
      </c>
      <c r="T67" s="6">
        <f>'1'!T67</f>
        <v>1.3427174975368592</v>
      </c>
      <c r="U67" s="6">
        <f>'1'!U67</f>
        <v>0.80563049852211543</v>
      </c>
      <c r="V67" s="13">
        <f>'1'!V67</f>
        <v>251</v>
      </c>
      <c r="W67" s="6" t="str">
        <f>'1'!W67</f>
        <v>W/IN 98%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0.863754819944199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1.0796935249302488</v>
      </c>
      <c r="I68" s="4">
        <f>'1'!I68</f>
        <v>0.64781611495814928</v>
      </c>
      <c r="J68" s="6">
        <f>'1'!J68</f>
        <v>0.98869489803812671</v>
      </c>
      <c r="K68" s="6">
        <f>'1'!K68</f>
        <v>0.98869489803812671</v>
      </c>
      <c r="L68" s="6">
        <f>'1'!L68</f>
        <v>0.98978978702475162</v>
      </c>
      <c r="M68" s="6">
        <f>'1'!M68</f>
        <v>1.0632064527371321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1.2372372337809394</v>
      </c>
      <c r="S68" s="6">
        <f>'1'!S68</f>
        <v>0.74234234026856372</v>
      </c>
      <c r="T68" s="6">
        <f>'1'!T68</f>
        <v>1.3290080659214152</v>
      </c>
      <c r="U68" s="6">
        <f>'1'!U68</f>
        <v>0.79740483955284902</v>
      </c>
      <c r="V68" s="13">
        <f>'1'!V68</f>
        <v>251</v>
      </c>
      <c r="W68" s="6" t="str">
        <f>'1'!W68</f>
        <v>W/IN 98%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0.85324512118985096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1.0665564014873137</v>
      </c>
      <c r="I69" s="4">
        <f>'1'!I69</f>
        <v>0.63993384089238825</v>
      </c>
      <c r="J69" s="6">
        <f>'1'!J69</f>
        <v>0.99534873937486268</v>
      </c>
      <c r="K69" s="6">
        <f>'1'!K69</f>
        <v>0.99534873937486268</v>
      </c>
      <c r="L69" s="6">
        <f>'1'!L69</f>
        <v>0.97774656335575671</v>
      </c>
      <c r="M69" s="6">
        <f>'1'!M69</f>
        <v>1.0502699350194444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1.2221832041946958</v>
      </c>
      <c r="S69" s="6">
        <f>'1'!S69</f>
        <v>0.73330992251681759</v>
      </c>
      <c r="T69" s="6">
        <f>'1'!T69</f>
        <v>1.3128374187743055</v>
      </c>
      <c r="U69" s="6">
        <f>'1'!U69</f>
        <v>0.78770245126458338</v>
      </c>
      <c r="V69" s="13">
        <f>'1'!V69</f>
        <v>251</v>
      </c>
      <c r="W69" s="6" t="str">
        <f>'1'!W69</f>
        <v>W/IN 98%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0.84040886769088397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1.050511084613605</v>
      </c>
      <c r="I70" s="4">
        <f>'1'!I70</f>
        <v>0.63030665076816295</v>
      </c>
      <c r="J70" s="6">
        <f>'1'!J70</f>
        <v>0.99946010419294218</v>
      </c>
      <c r="K70" s="6">
        <f>'1'!K70</f>
        <v>0.99946010419294218</v>
      </c>
      <c r="L70" s="6">
        <f>'1'!L70</f>
        <v>0.96303730521493491</v>
      </c>
      <c r="M70" s="6">
        <f>'1'!M70</f>
        <v>1.0344696323942701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1.2037966315186686</v>
      </c>
      <c r="S70" s="6">
        <f>'1'!S70</f>
        <v>0.72227797891120116</v>
      </c>
      <c r="T70" s="6">
        <f>'1'!T70</f>
        <v>1.2930870404928376</v>
      </c>
      <c r="U70" s="6">
        <f>'1'!U70</f>
        <v>0.77585222429570266</v>
      </c>
      <c r="V70" s="13">
        <f>'1'!V70</f>
        <v>251</v>
      </c>
      <c r="W70" s="6" t="str">
        <f>'1'!W70</f>
        <v>W/IN 98%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0.82536732604406604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1.0317091575550825</v>
      </c>
      <c r="I71" s="4">
        <f>'1'!I71</f>
        <v>0.61902549453304956</v>
      </c>
      <c r="J71" s="6">
        <f>'1'!J71</f>
        <v>1</v>
      </c>
      <c r="K71" s="6">
        <f>'1'!K71</f>
        <v>1</v>
      </c>
      <c r="L71" s="6">
        <f>'1'!L71</f>
        <v>0.94580097384014772</v>
      </c>
      <c r="M71" s="6">
        <f>'1'!M71</f>
        <v>1.0159548134100538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1.1822512173001847</v>
      </c>
      <c r="S71" s="6">
        <f>'1'!S71</f>
        <v>0.70935073038011076</v>
      </c>
      <c r="T71" s="6">
        <f>'1'!T71</f>
        <v>1.2699435167625672</v>
      </c>
      <c r="U71" s="6">
        <f>'1'!U71</f>
        <v>0.76196611005754034</v>
      </c>
      <c r="V71" s="13">
        <f>'1'!V71</f>
        <v>251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0.80885784376882996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1.0110723047110375</v>
      </c>
      <c r="I72" s="4">
        <f>'1'!I72</f>
        <v>0.60664338282662245</v>
      </c>
      <c r="J72" s="6">
        <f>'1'!J72</f>
        <v>0.99896816189048543</v>
      </c>
      <c r="K72" s="6">
        <f>'1'!K72</f>
        <v>0.99896816189048543</v>
      </c>
      <c r="L72" s="6">
        <f>'1'!L72</f>
        <v>0.92688250696994201</v>
      </c>
      <c r="M72" s="6">
        <f>'1'!M72</f>
        <v>0.99563308821549656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1.1586031337124276</v>
      </c>
      <c r="S72" s="6">
        <f>'1'!S72</f>
        <v>0.69516188022745651</v>
      </c>
      <c r="T72" s="6">
        <f>'1'!T72</f>
        <v>1.2445413602693707</v>
      </c>
      <c r="U72" s="6">
        <f>'1'!U72</f>
        <v>0.74672481616162245</v>
      </c>
      <c r="V72" s="13">
        <f>'1'!V72</f>
        <v>251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0.78991351304510904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0.98739189130638627</v>
      </c>
      <c r="I73" s="4">
        <f>'1'!I73</f>
        <v>0.59243513478383181</v>
      </c>
      <c r="J73" s="6">
        <f>'1'!J73</f>
        <v>0.9931405142069627</v>
      </c>
      <c r="K73" s="6">
        <f>'1'!K73</f>
        <v>0.9931405142069627</v>
      </c>
      <c r="L73" s="6">
        <f>'1'!L73</f>
        <v>0.90517391022535942</v>
      </c>
      <c r="M73" s="6">
        <f>'1'!M73</f>
        <v>0.97231427805875836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1.1314673877816992</v>
      </c>
      <c r="S73" s="6">
        <f>'1'!S73</f>
        <v>0.67888043266901954</v>
      </c>
      <c r="T73" s="6">
        <f>'1'!T73</f>
        <v>1.2153928475734479</v>
      </c>
      <c r="U73" s="6">
        <f>'1'!U73</f>
        <v>0.72923570854406883</v>
      </c>
      <c r="V73" s="13">
        <f>'1'!V73</f>
        <v>251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0.76943215013263599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0.96179018766579505</v>
      </c>
      <c r="I74" s="4">
        <f>'1'!I74</f>
        <v>0.57707411259947694</v>
      </c>
      <c r="J74" s="6">
        <f>'1'!J74</f>
        <v>0.98250421078677341</v>
      </c>
      <c r="K74" s="6">
        <f>'1'!K74</f>
        <v>0.98250421078677341</v>
      </c>
      <c r="L74" s="6">
        <f>'1'!L74</f>
        <v>0.88170400491539769</v>
      </c>
      <c r="M74" s="6">
        <f>'1'!M74</f>
        <v>0.94710351603858334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1.1021300061442472</v>
      </c>
      <c r="S74" s="6">
        <f>'1'!S74</f>
        <v>0.66127800368654821</v>
      </c>
      <c r="T74" s="6">
        <f>'1'!T74</f>
        <v>1.1838793950482291</v>
      </c>
      <c r="U74" s="6">
        <f>'1'!U74</f>
        <v>0.71032763702893753</v>
      </c>
      <c r="V74" s="13">
        <f>'1'!V74</f>
        <v>251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0.74845194218982503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0.93556492773728128</v>
      </c>
      <c r="I75" s="4">
        <f>'1'!I75</f>
        <v>0.56133895664236877</v>
      </c>
      <c r="J75" s="6">
        <f>'1'!J75</f>
        <v>0.96862505497243467</v>
      </c>
      <c r="K75" s="6">
        <f>'1'!K75</f>
        <v>0.96862505497243467</v>
      </c>
      <c r="L75" s="6">
        <f>'1'!L75</f>
        <v>0.85766246549708058</v>
      </c>
      <c r="M75" s="6">
        <f>'1'!M75</f>
        <v>0.92127871952282614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1.0720780818713507</v>
      </c>
      <c r="S75" s="6">
        <f>'1'!S75</f>
        <v>0.64324684912281049</v>
      </c>
      <c r="T75" s="6">
        <f>'1'!T75</f>
        <v>1.1515983994035326</v>
      </c>
      <c r="U75" s="6">
        <f>'1'!U75</f>
        <v>0.69095903964211958</v>
      </c>
      <c r="V75" s="13">
        <f>'1'!V75</f>
        <v>251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0.72598573253429699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0.90748216566787121</v>
      </c>
      <c r="I76" s="4">
        <f>'1'!I76</f>
        <v>0.54448929940072277</v>
      </c>
      <c r="J76" s="6">
        <f>'1'!J76</f>
        <v>0.95190318205681823</v>
      </c>
      <c r="K76" s="6">
        <f>'1'!K76</f>
        <v>0.95190318205681823</v>
      </c>
      <c r="L76" s="6">
        <f>'1'!L76</f>
        <v>0.83191809411211393</v>
      </c>
      <c r="M76" s="6">
        <f>'1'!M76</f>
        <v>0.8936247851854805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1.0398976176401424</v>
      </c>
      <c r="S76" s="6">
        <f>'1'!S76</f>
        <v>0.62393857058408542</v>
      </c>
      <c r="T76" s="6">
        <f>'1'!T76</f>
        <v>1.1170309814818506</v>
      </c>
      <c r="U76" s="6">
        <f>'1'!U76</f>
        <v>0.67021858888911034</v>
      </c>
      <c r="V76" s="13">
        <f>'1'!V76</f>
        <v>251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0.70229449172863001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0.87786811466078751</v>
      </c>
      <c r="I77" s="4">
        <f>'1'!I77</f>
        <v>0.52672086879647251</v>
      </c>
      <c r="J77" s="6">
        <f>'1'!J77</f>
        <v>0.93182876697996109</v>
      </c>
      <c r="K77" s="6">
        <f>'1'!K77</f>
        <v>0.93182876697996109</v>
      </c>
      <c r="L77" s="6">
        <f>'1'!L77</f>
        <v>0.80476994089786247</v>
      </c>
      <c r="M77" s="6">
        <f>'1'!M77</f>
        <v>0.86446294490821107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1.0059624261223281</v>
      </c>
      <c r="S77" s="6">
        <f>'1'!S77</f>
        <v>0.60357745567339682</v>
      </c>
      <c r="T77" s="6">
        <f>'1'!T77</f>
        <v>1.0805786811352638</v>
      </c>
      <c r="U77" s="6">
        <f>'1'!U77</f>
        <v>0.64834720868115836</v>
      </c>
      <c r="V77" s="13">
        <f>'1'!V77</f>
        <v>251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0.67864315348124504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0.84830394185155633</v>
      </c>
      <c r="I78" s="4">
        <f>'1'!I78</f>
        <v>0.50898236511093375</v>
      </c>
      <c r="J78" s="6">
        <f>'1'!J78</f>
        <v>0.90922768467207682</v>
      </c>
      <c r="K78" s="6">
        <f>'1'!K78</f>
        <v>0.90922768467207682</v>
      </c>
      <c r="L78" s="6">
        <f>'1'!L78</f>
        <v>0.77766751263211709</v>
      </c>
      <c r="M78" s="6">
        <f>'1'!M78</f>
        <v>0.83535022118168789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0.97208439079014641</v>
      </c>
      <c r="S78" s="6">
        <f>'1'!S78</f>
        <v>0.58325063447408776</v>
      </c>
      <c r="T78" s="6">
        <f>'1'!T78</f>
        <v>1.0441877764771099</v>
      </c>
      <c r="U78" s="6">
        <f>'1'!U78</f>
        <v>0.62651266588626586</v>
      </c>
      <c r="V78" s="13">
        <f>'1'!V78</f>
        <v>251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0.65442386890205395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0.81802983612756741</v>
      </c>
      <c r="I79" s="4">
        <f>'1'!I79</f>
        <v>0.49081790167654049</v>
      </c>
      <c r="J79" s="6">
        <f>'1'!J79</f>
        <v>0.884009893332247</v>
      </c>
      <c r="K79" s="6">
        <f>'1'!K79</f>
        <v>0.884009893332247</v>
      </c>
      <c r="L79" s="6">
        <f>'1'!L79</f>
        <v>0.74991426602554179</v>
      </c>
      <c r="M79" s="6">
        <f>'1'!M79</f>
        <v>0.80553840531600462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0.93739283253192718</v>
      </c>
      <c r="S79" s="6">
        <f>'1'!S79</f>
        <v>0.5624356995191564</v>
      </c>
      <c r="T79" s="6">
        <f>'1'!T79</f>
        <v>1.0069230066450059</v>
      </c>
      <c r="U79" s="6">
        <f>'1'!U79</f>
        <v>0.60415380398700347</v>
      </c>
      <c r="V79" s="13">
        <f>'1'!V79</f>
        <v>251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>
        <v>0.87266491457806805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0.630594440578084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0.78824305072260503</v>
      </c>
      <c r="I80" s="4">
        <f>'1'!I80</f>
        <v>0.47294583043356297</v>
      </c>
      <c r="J80" s="6">
        <f>'1'!J80</f>
        <v>0.85725957123580965</v>
      </c>
      <c r="K80" s="6">
        <f>'1'!K80</f>
        <v>0.85725957123580965</v>
      </c>
      <c r="L80" s="6">
        <f>'1'!L80</f>
        <v>0.72260776163205243</v>
      </c>
      <c r="M80" s="6">
        <f>'1'!M80</f>
        <v>0.77620646831944051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0.90325970204006556</v>
      </c>
      <c r="S80" s="6">
        <f>'1'!S80</f>
        <v>0.54195582122403929</v>
      </c>
      <c r="T80" s="6">
        <f>'1'!T80</f>
        <v>0.97025808539930058</v>
      </c>
      <c r="U80" s="6">
        <f>'1'!U80</f>
        <v>0.58215485123958044</v>
      </c>
      <c r="V80" s="13">
        <f>'1'!V80</f>
        <v>251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 t="e">
        <v>#N/A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0.60704541248041499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0.75880676560051874</v>
      </c>
      <c r="I81" s="4">
        <f>'1'!I81</f>
        <v>0.45528405936031124</v>
      </c>
      <c r="J81" s="6">
        <f>'1'!J81</f>
        <v>0.82890510622319347</v>
      </c>
      <c r="K81" s="6">
        <f>'1'!K81</f>
        <v>0.82890510622319347</v>
      </c>
      <c r="L81" s="6">
        <f>'1'!L81</f>
        <v>0.69562257212313894</v>
      </c>
      <c r="M81" s="6">
        <f>'1'!M81</f>
        <v>0.74721967941706746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0.86952821515392364</v>
      </c>
      <c r="S81" s="6">
        <f>'1'!S81</f>
        <v>0.52171692909235423</v>
      </c>
      <c r="T81" s="6">
        <f>'1'!T81</f>
        <v>0.9340245992713343</v>
      </c>
      <c r="U81" s="6">
        <f>'1'!U81</f>
        <v>0.56041475956280062</v>
      </c>
      <c r="V81" s="13">
        <f>'1'!V81</f>
        <v>251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>
        <v>251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0.58556098497348996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0.73195123121686245</v>
      </c>
      <c r="I82" s="4">
        <f>'1'!I82</f>
        <v>0.43917073873011747</v>
      </c>
      <c r="J82" s="6">
        <f>'1'!J82</f>
        <v>0.80161786412102365</v>
      </c>
      <c r="K82" s="6">
        <f>'1'!K82</f>
        <v>0.80161786412102365</v>
      </c>
      <c r="L82" s="6">
        <f>'1'!L82</f>
        <v>0.67100323983645849</v>
      </c>
      <c r="M82" s="6">
        <f>'1'!M82</f>
        <v>0.7207742328258675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0.83875404979557311</v>
      </c>
      <c r="S82" s="6">
        <f>'1'!S82</f>
        <v>0.50325242987734387</v>
      </c>
      <c r="T82" s="6">
        <f>'1'!T82</f>
        <v>0.90096779103233438</v>
      </c>
      <c r="U82" s="6">
        <f>'1'!U82</f>
        <v>0.54058067461940063</v>
      </c>
      <c r="V82" s="13">
        <f>'1'!V82</f>
        <v>251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 t="e">
        <v>#N/A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0.56390649341834598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0.70488311677293247</v>
      </c>
      <c r="I83" s="4">
        <f>'1'!I83</f>
        <v>0.42292987006375948</v>
      </c>
      <c r="J83" s="6">
        <f>'1'!J83</f>
        <v>0.77418478625463116</v>
      </c>
      <c r="K83" s="6">
        <f>'1'!K83</f>
        <v>0.77418478625463116</v>
      </c>
      <c r="L83" s="6">
        <f>'1'!L83</f>
        <v>0.64618902857002547</v>
      </c>
      <c r="M83" s="6">
        <f>'1'!M83</f>
        <v>0.69411945230185468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0.80773628571253187</v>
      </c>
      <c r="S83" s="6">
        <f>'1'!S83</f>
        <v>0.48464177142751907</v>
      </c>
      <c r="T83" s="6">
        <f>'1'!T83</f>
        <v>0.86764931537731838</v>
      </c>
      <c r="U83" s="6">
        <f>'1'!U83</f>
        <v>0.52058958922639098</v>
      </c>
      <c r="V83" s="13">
        <f>'1'!V83</f>
        <v>251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0.54349512816468004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0.67936891020585</v>
      </c>
      <c r="I84" s="4">
        <f>'1'!I84</f>
        <v>0.40762134612351003</v>
      </c>
      <c r="J84" s="6">
        <f>'1'!J84</f>
        <v>0.74813768588638563</v>
      </c>
      <c r="K84" s="6">
        <f>'1'!K84</f>
        <v>0.74813768588638563</v>
      </c>
      <c r="L84" s="6">
        <f>'1'!L84</f>
        <v>0.62279933464204762</v>
      </c>
      <c r="M84" s="6">
        <f>'1'!M84</f>
        <v>0.66899485126255276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0.7784991683025595</v>
      </c>
      <c r="S84" s="6">
        <f>'1'!S84</f>
        <v>0.46709950098153574</v>
      </c>
      <c r="T84" s="6">
        <f>'1'!T84</f>
        <v>0.83624356407819089</v>
      </c>
      <c r="U84" s="6">
        <f>'1'!U84</f>
        <v>0.50174613844691462</v>
      </c>
      <c r="V84" s="13">
        <f>'1'!V84</f>
        <v>251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0.52456820098920698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0.65571025123650872</v>
      </c>
      <c r="I85" s="4">
        <f>'1'!I85</f>
        <v>0.39342615074190523</v>
      </c>
      <c r="J85" s="6">
        <f>'1'!J85</f>
        <v>0.72286071128242879</v>
      </c>
      <c r="K85" s="6">
        <f>'1'!K85</f>
        <v>0.72286071128242879</v>
      </c>
      <c r="L85" s="6">
        <f>'1'!L85</f>
        <v>0.60111068088813313</v>
      </c>
      <c r="M85" s="6">
        <f>'1'!M85</f>
        <v>0.64569746334783318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0.75138835111016644</v>
      </c>
      <c r="S85" s="6">
        <f>'1'!S85</f>
        <v>0.45083301066609982</v>
      </c>
      <c r="T85" s="6">
        <f>'1'!T85</f>
        <v>0.80712182918479147</v>
      </c>
      <c r="U85" s="6">
        <f>'1'!U85</f>
        <v>0.48427309751087488</v>
      </c>
      <c r="V85" s="13">
        <f>'1'!V85</f>
        <v>251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0.50724162346909096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0.63405202933636373</v>
      </c>
      <c r="I86" s="4">
        <f>'1'!I86</f>
        <v>0.38043121760181819</v>
      </c>
      <c r="J86" s="6">
        <f>'1'!J86</f>
        <v>0.69734091002484944</v>
      </c>
      <c r="K86" s="6">
        <f>'1'!K86</f>
        <v>0.69734091002484944</v>
      </c>
      <c r="L86" s="6">
        <f>'1'!L86</f>
        <v>0.58125589214772255</v>
      </c>
      <c r="M86" s="6">
        <f>'1'!M86</f>
        <v>0.62436996554651547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0.72656986518465316</v>
      </c>
      <c r="S86" s="6">
        <f>'1'!S86</f>
        <v>0.43594191911079194</v>
      </c>
      <c r="T86" s="6">
        <f>'1'!T86</f>
        <v>0.78046245693314431</v>
      </c>
      <c r="U86" s="6">
        <f>'1'!U86</f>
        <v>0.46827747415988663</v>
      </c>
      <c r="V86" s="13">
        <f>'1'!V86</f>
        <v>251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0.49144168195445598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0.61430210244306993</v>
      </c>
      <c r="I87" s="4">
        <f>'1'!I87</f>
        <v>0.36858126146584197</v>
      </c>
      <c r="J87" s="6">
        <f>'1'!J87</f>
        <v>0.67252933385972447</v>
      </c>
      <c r="K87" s="6">
        <f>'1'!K87</f>
        <v>0.67252933385972447</v>
      </c>
      <c r="L87" s="6">
        <f>'1'!L87</f>
        <v>0.56315049882814094</v>
      </c>
      <c r="M87" s="6">
        <f>'1'!M87</f>
        <v>0.60492162281852413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0.70393812353517615</v>
      </c>
      <c r="S87" s="6">
        <f>'1'!S87</f>
        <v>0.42236287412110574</v>
      </c>
      <c r="T87" s="6">
        <f>'1'!T87</f>
        <v>0.75615202852315511</v>
      </c>
      <c r="U87" s="6">
        <f>'1'!U87</f>
        <v>0.4536912171138931</v>
      </c>
      <c r="V87" s="13">
        <f>'1'!V87</f>
        <v>251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0.47646127500292801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0.59557659375366001</v>
      </c>
      <c r="I88" s="4">
        <f>'1'!I88</f>
        <v>0.35734595625219601</v>
      </c>
      <c r="J88" s="6">
        <f>'1'!J88</f>
        <v>0.64922012516049177</v>
      </c>
      <c r="K88" s="6">
        <f>'1'!K88</f>
        <v>0.64922012516049177</v>
      </c>
      <c r="L88" s="6">
        <f>'1'!L88</f>
        <v>0.54598422263062585</v>
      </c>
      <c r="M88" s="6">
        <f>'1'!M88</f>
        <v>0.58648205528416097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0.68248027828828228</v>
      </c>
      <c r="S88" s="6">
        <f>'1'!S88</f>
        <v>0.40948816697296941</v>
      </c>
      <c r="T88" s="6">
        <f>'1'!T88</f>
        <v>0.73310256910520122</v>
      </c>
      <c r="U88" s="6">
        <f>'1'!U88</f>
        <v>0.43986154146312073</v>
      </c>
      <c r="V88" s="13">
        <f>'1'!V88</f>
        <v>251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0.46270763778012902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0.57838454722516131</v>
      </c>
      <c r="I89" s="4">
        <f>'1'!I89</f>
        <v>0.34703072833509674</v>
      </c>
      <c r="J89" s="6">
        <f>'1'!J89</f>
        <v>0.62727743187892293</v>
      </c>
      <c r="K89" s="6">
        <f>'1'!K89</f>
        <v>0.62727743187892293</v>
      </c>
      <c r="L89" s="6">
        <f>'1'!L89</f>
        <v>0.53022372052604794</v>
      </c>
      <c r="M89" s="6">
        <f>'1'!M89</f>
        <v>0.56955253372753434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0.66277965065755995</v>
      </c>
      <c r="S89" s="6">
        <f>'1'!S89</f>
        <v>0.39766779039453592</v>
      </c>
      <c r="T89" s="6">
        <f>'1'!T89</f>
        <v>0.71194066715941795</v>
      </c>
      <c r="U89" s="6">
        <f>'1'!U89</f>
        <v>0.42716440029565073</v>
      </c>
      <c r="V89" s="13">
        <f>'1'!V89</f>
        <v>251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0.451592112719087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0.56449014089885874</v>
      </c>
      <c r="I90" s="4">
        <f>'1'!I90</f>
        <v>0.33869408453931527</v>
      </c>
      <c r="J90" s="6">
        <f>'1'!J90</f>
        <v>0.60652745051039991</v>
      </c>
      <c r="K90" s="6">
        <f>'1'!K90</f>
        <v>0.60652745051039991</v>
      </c>
      <c r="L90" s="6">
        <f>'1'!L90</f>
        <v>0.5174862712767947</v>
      </c>
      <c r="M90" s="6">
        <f>'1'!M90</f>
        <v>0.55587029694276635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0.64685783909599337</v>
      </c>
      <c r="S90" s="6">
        <f>'1'!S90</f>
        <v>0.38811470345759602</v>
      </c>
      <c r="T90" s="6">
        <f>'1'!T90</f>
        <v>0.69483787117845797</v>
      </c>
      <c r="U90" s="6">
        <f>'1'!U90</f>
        <v>0.41690272270707474</v>
      </c>
      <c r="V90" s="13">
        <f>'1'!V90</f>
        <v>251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0.44243686621803002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0.55304608277253753</v>
      </c>
      <c r="I91" s="4">
        <f>'1'!I91</f>
        <v>0.33182764966352252</v>
      </c>
      <c r="J91" s="6">
        <f>'1'!J91</f>
        <v>0.58675350329629983</v>
      </c>
      <c r="K91" s="6">
        <f>'1'!K91</f>
        <v>0.58675350329629983</v>
      </c>
      <c r="L91" s="6">
        <f>'1'!L91</f>
        <v>0.50699513504785221</v>
      </c>
      <c r="M91" s="6">
        <f>'1'!M91</f>
        <v>0.54460099119585126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0.63374391880981529</v>
      </c>
      <c r="S91" s="6">
        <f>'1'!S91</f>
        <v>0.38024635128588913</v>
      </c>
      <c r="T91" s="6">
        <f>'1'!T91</f>
        <v>0.68075123899481405</v>
      </c>
      <c r="U91" s="6">
        <f>'1'!U91</f>
        <v>0.40845074339688847</v>
      </c>
      <c r="V91" s="13">
        <f>'1'!V91</f>
        <v>251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0.43435013005658901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0.54293766257073628</v>
      </c>
      <c r="I92" s="4">
        <f>'1'!I92</f>
        <v>0.32576259754244175</v>
      </c>
      <c r="J92" s="6">
        <f>'1'!J92</f>
        <v>0.56899557735529704</v>
      </c>
      <c r="K92" s="6">
        <f>'1'!K92</f>
        <v>0.56899557735529704</v>
      </c>
      <c r="L92" s="6">
        <f>'1'!L92</f>
        <v>0.49772842107052806</v>
      </c>
      <c r="M92" s="6">
        <f>'1'!M92</f>
        <v>0.53464692799423319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0.6221605263381601</v>
      </c>
      <c r="S92" s="6">
        <f>'1'!S92</f>
        <v>0.37329631580289602</v>
      </c>
      <c r="T92" s="6">
        <f>'1'!T92</f>
        <v>0.66830865999279143</v>
      </c>
      <c r="U92" s="6">
        <f>'1'!U92</f>
        <v>0.40098519599567489</v>
      </c>
      <c r="V92" s="13">
        <f>'1'!V92</f>
        <v>251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0.42673838256522401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0.53342297820653006</v>
      </c>
      <c r="I93" s="4">
        <f>'1'!I93</f>
        <v>0.320053786923918</v>
      </c>
      <c r="J93" s="6">
        <f>'1'!J93</f>
        <v>0.55428473290319857</v>
      </c>
      <c r="K93" s="6">
        <f>'1'!K93</f>
        <v>0.55428473290319857</v>
      </c>
      <c r="L93" s="6">
        <f>'1'!L93</f>
        <v>0.48900600383544846</v>
      </c>
      <c r="M93" s="6">
        <f>'1'!M93</f>
        <v>0.5252775342003464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0.61125750479431051</v>
      </c>
      <c r="S93" s="6">
        <f>'1'!S93</f>
        <v>0.36675450287658634</v>
      </c>
      <c r="T93" s="6">
        <f>'1'!T93</f>
        <v>0.65659691775043294</v>
      </c>
      <c r="U93" s="6">
        <f>'1'!U93</f>
        <v>0.3939581506502598</v>
      </c>
      <c r="V93" s="13">
        <f>'1'!V93</f>
        <v>251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0.41949543452940102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0.52436929316175129</v>
      </c>
      <c r="I94" s="4">
        <f>'1'!I94</f>
        <v>0.31462157589705075</v>
      </c>
      <c r="J94" s="6">
        <f>'1'!J94</f>
        <v>0.54098576141662602</v>
      </c>
      <c r="K94" s="6">
        <f>'1'!K94</f>
        <v>0.54098576141662602</v>
      </c>
      <c r="L94" s="6">
        <f>'1'!L94</f>
        <v>0.48070619950640087</v>
      </c>
      <c r="M94" s="6">
        <f>'1'!M94</f>
        <v>0.51636210020135087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0.60088274938300112</v>
      </c>
      <c r="S94" s="6">
        <f>'1'!S94</f>
        <v>0.36052964962980066</v>
      </c>
      <c r="T94" s="6">
        <f>'1'!T94</f>
        <v>0.64545262525168856</v>
      </c>
      <c r="U94" s="6">
        <f>'1'!U94</f>
        <v>0.38727157515101318</v>
      </c>
      <c r="V94" s="13">
        <f>'1'!V94</f>
        <v>251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0.41303280379537399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0.51629100474421752</v>
      </c>
      <c r="I95" s="4">
        <f>'1'!I95</f>
        <v>0.30977460284653047</v>
      </c>
      <c r="J95" s="6">
        <f>'1'!J95</f>
        <v>0.52903509520557312</v>
      </c>
      <c r="K95" s="6">
        <f>'1'!K95</f>
        <v>0.52903509520557312</v>
      </c>
      <c r="L95" s="6">
        <f>'1'!L95</f>
        <v>0.47330057264313719</v>
      </c>
      <c r="M95" s="6">
        <f>'1'!M95</f>
        <v>0.50840716838572442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0.59162571580392154</v>
      </c>
      <c r="S95" s="6">
        <f>'1'!S95</f>
        <v>0.35497542948235289</v>
      </c>
      <c r="T95" s="6">
        <f>'1'!T95</f>
        <v>0.63550896048215555</v>
      </c>
      <c r="U95" s="6">
        <f>'1'!U95</f>
        <v>0.38130537628929329</v>
      </c>
      <c r="V95" s="13">
        <f>'1'!V95</f>
        <v>251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0.40685324746824902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0.50856655933531125</v>
      </c>
      <c r="I96" s="4">
        <f>'1'!I96</f>
        <v>0.3051399356011868</v>
      </c>
      <c r="J96" s="6">
        <f>'1'!J96</f>
        <v>0.51841016058166012</v>
      </c>
      <c r="K96" s="6">
        <f>'1'!K96</f>
        <v>0.51841016058166012</v>
      </c>
      <c r="L96" s="6">
        <f>'1'!L96</f>
        <v>0.46621932504867791</v>
      </c>
      <c r="M96" s="6">
        <f>'1'!M96</f>
        <v>0.50080067634614733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0.58277415631084739</v>
      </c>
      <c r="S96" s="6">
        <f>'1'!S96</f>
        <v>0.34966449378650843</v>
      </c>
      <c r="T96" s="6">
        <f>'1'!T96</f>
        <v>0.62600084543268419</v>
      </c>
      <c r="U96" s="6">
        <f>'1'!U96</f>
        <v>0.37560050725961047</v>
      </c>
      <c r="V96" s="13">
        <f>'1'!V96</f>
        <v>251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0.40123811779240798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0.50154764724050993</v>
      </c>
      <c r="I97" s="4">
        <f>'1'!I97</f>
        <v>0.30092858834430597</v>
      </c>
      <c r="J97" s="6">
        <f>'1'!J97</f>
        <v>0.50909457460160557</v>
      </c>
      <c r="K97" s="6">
        <f>'1'!K97</f>
        <v>0.50909457460160557</v>
      </c>
      <c r="L97" s="6">
        <f>'1'!L97</f>
        <v>0.4597848625395991</v>
      </c>
      <c r="M97" s="6">
        <f>'1'!M97</f>
        <v>0.49388894402759936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0.57473107817449887</v>
      </c>
      <c r="S97" s="6">
        <f>'1'!S97</f>
        <v>0.34483864690469934</v>
      </c>
      <c r="T97" s="6">
        <f>'1'!T97</f>
        <v>0.61736118003449925</v>
      </c>
      <c r="U97" s="6">
        <f>'1'!U97</f>
        <v>0.37041670802069954</v>
      </c>
      <c r="V97" s="13">
        <f>'1'!V97</f>
        <v>251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0.39427483044115302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0.49284353805144127</v>
      </c>
      <c r="I98" s="4">
        <f>'1'!I98</f>
        <v>0.29570612283086478</v>
      </c>
      <c r="J98" s="6">
        <f>'1'!J98</f>
        <v>0.5014660629660419</v>
      </c>
      <c r="K98" s="6">
        <f>'1'!K98</f>
        <v>0.5014660629660419</v>
      </c>
      <c r="L98" s="6">
        <f>'1'!L98</f>
        <v>0.45180552564300608</v>
      </c>
      <c r="M98" s="6">
        <f>'1'!M98</f>
        <v>0.48531774781176185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0.56475690705375758</v>
      </c>
      <c r="S98" s="6">
        <f>'1'!S98</f>
        <v>0.33885414423225457</v>
      </c>
      <c r="T98" s="6">
        <f>'1'!T98</f>
        <v>0.60664718476470236</v>
      </c>
      <c r="U98" s="6">
        <f>'1'!U98</f>
        <v>0.36398831085882138</v>
      </c>
      <c r="V98" s="13">
        <f>'1'!V98</f>
        <v>251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0.38759717048661801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0.48449646310827255</v>
      </c>
      <c r="I99" s="4">
        <f>'1'!I99</f>
        <v>0.29069787786496348</v>
      </c>
      <c r="J99" s="6">
        <f>'1'!J99</f>
        <v>0.49588692223017994</v>
      </c>
      <c r="K99" s="6">
        <f>'1'!K99</f>
        <v>0.49588692223017994</v>
      </c>
      <c r="L99" s="6">
        <f>'1'!L99</f>
        <v>0.4441534935250841</v>
      </c>
      <c r="M99" s="6">
        <f>'1'!M99</f>
        <v>0.47709813387860356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0.55519186690635514</v>
      </c>
      <c r="S99" s="6">
        <f>'1'!S99</f>
        <v>0.33311512014381306</v>
      </c>
      <c r="T99" s="6">
        <f>'1'!T99</f>
        <v>0.59637266734825445</v>
      </c>
      <c r="U99" s="6">
        <f>'1'!U99</f>
        <v>0.35782360040895267</v>
      </c>
      <c r="V99" s="13">
        <f>'1'!V99</f>
        <v>251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0.37995022978723397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0.47493778723404245</v>
      </c>
      <c r="I100" s="4">
        <f>'1'!I100</f>
        <v>0.28496267234042549</v>
      </c>
      <c r="J100" s="6">
        <f>'1'!J100</f>
        <v>0.49065175576410153</v>
      </c>
      <c r="K100" s="6">
        <f>'1'!K100</f>
        <v>0.49065175576410153</v>
      </c>
      <c r="L100" s="6">
        <f>'1'!L100</f>
        <v>0.43539074785760035</v>
      </c>
      <c r="M100" s="6">
        <f>'1'!M100</f>
        <v>0.46768542033124694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0.54423843482200041</v>
      </c>
      <c r="S100" s="6">
        <f>'1'!S100</f>
        <v>0.32654306089320029</v>
      </c>
      <c r="T100" s="6">
        <f>'1'!T100</f>
        <v>0.5846067754140587</v>
      </c>
      <c r="U100" s="6">
        <f>'1'!U100</f>
        <v>0.35076406524843518</v>
      </c>
      <c r="V100" s="13">
        <f>'1'!V100</f>
        <v>251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0.37045874843391902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0.46307343554239877</v>
      </c>
      <c r="I101" s="4">
        <f>'1'!I101</f>
        <v>0.27784406132543926</v>
      </c>
      <c r="J101" s="6">
        <f>'1'!J101</f>
        <v>0.48638362635643684</v>
      </c>
      <c r="K101" s="6">
        <f>'1'!K101</f>
        <v>0.48638362635643684</v>
      </c>
      <c r="L101" s="6">
        <f>'1'!L101</f>
        <v>0.42451431499687964</v>
      </c>
      <c r="M101" s="6">
        <f>'1'!M101</f>
        <v>0.45600223896094727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0.53064289374609952</v>
      </c>
      <c r="S101" s="6">
        <f>'1'!S101</f>
        <v>0.31838573624765976</v>
      </c>
      <c r="T101" s="6">
        <f>'1'!T101</f>
        <v>0.57000279870118409</v>
      </c>
      <c r="U101" s="6">
        <f>'1'!U101</f>
        <v>0.34200167922071045</v>
      </c>
      <c r="V101" s="13">
        <f>'1'!V101</f>
        <v>251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0.36050663839034902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0.45063329798793628</v>
      </c>
      <c r="I102" s="4">
        <f>'1'!I102</f>
        <v>0.27037997879276177</v>
      </c>
      <c r="J102" s="6">
        <f>'1'!J102</f>
        <v>0.48363363808592907</v>
      </c>
      <c r="K102" s="6">
        <f>'1'!K102</f>
        <v>0.48363363808592907</v>
      </c>
      <c r="L102" s="6">
        <f>'1'!L102</f>
        <v>0.41311004071322538</v>
      </c>
      <c r="M102" s="6">
        <f>'1'!M102</f>
        <v>0.44375206405904954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0.51638755089153177</v>
      </c>
      <c r="S102" s="6">
        <f>'1'!S102</f>
        <v>0.30983253053491905</v>
      </c>
      <c r="T102" s="6">
        <f>'1'!T102</f>
        <v>0.55469008007381193</v>
      </c>
      <c r="U102" s="6">
        <f>'1'!U102</f>
        <v>0.33281404804428716</v>
      </c>
      <c r="V102" s="13">
        <f>'1'!V102</f>
        <v>251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0.34958234574182701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0.43697793217728376</v>
      </c>
      <c r="I103" s="4">
        <f>'1'!I103</f>
        <v>0.26218675930637025</v>
      </c>
      <c r="J103" s="6">
        <f>'1'!J103</f>
        <v>0.48199773364670045</v>
      </c>
      <c r="K103" s="6">
        <f>'1'!K103</f>
        <v>0.48199773364670045</v>
      </c>
      <c r="L103" s="6">
        <f>'1'!L103</f>
        <v>0.40059172759437622</v>
      </c>
      <c r="M103" s="6">
        <f>'1'!M103</f>
        <v>0.43030521760759033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0.50073965949297028</v>
      </c>
      <c r="S103" s="6">
        <f>'1'!S103</f>
        <v>0.30044379569578217</v>
      </c>
      <c r="T103" s="6">
        <f>'1'!T103</f>
        <v>0.53788152200948791</v>
      </c>
      <c r="U103" s="6">
        <f>'1'!U103</f>
        <v>0.32272891320569275</v>
      </c>
      <c r="V103" s="13">
        <f>'1'!V103</f>
        <v>251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0.338379799897506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0.42297474987188249</v>
      </c>
      <c r="I104" s="4">
        <f>'1'!I104</f>
        <v>0.2537848499231295</v>
      </c>
      <c r="J104" s="6">
        <f>'1'!J104</f>
        <v>0.48044856434302724</v>
      </c>
      <c r="K104" s="6">
        <f>'1'!K104</f>
        <v>0.48044856434302724</v>
      </c>
      <c r="L104" s="6">
        <f>'1'!L104</f>
        <v>0.38775455990586266</v>
      </c>
      <c r="M104" s="6">
        <f>'1'!M104</f>
        <v>0.41651586586824479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0.48469319988232834</v>
      </c>
      <c r="S104" s="6">
        <f>'1'!S104</f>
        <v>0.29081591992939698</v>
      </c>
      <c r="T104" s="6">
        <f>'1'!T104</f>
        <v>0.52064483233530601</v>
      </c>
      <c r="U104" s="6">
        <f>'1'!U104</f>
        <v>0.31238689940118358</v>
      </c>
      <c r="V104" s="13">
        <f>'1'!V104</f>
        <v>251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0.32573167753925503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0.40716459692406881</v>
      </c>
      <c r="I105" s="4">
        <f>'1'!I105</f>
        <v>0.24429875815444127</v>
      </c>
      <c r="J105" s="6">
        <f>'1'!J105</f>
        <v>0.47898707786191846</v>
      </c>
      <c r="K105" s="6">
        <f>'1'!K105</f>
        <v>0.47898707786191846</v>
      </c>
      <c r="L105" s="6">
        <f>'1'!L105</f>
        <v>0.3732608841009103</v>
      </c>
      <c r="M105" s="6">
        <f>'1'!M105</f>
        <v>0.40094713618269584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0.4665761051261379</v>
      </c>
      <c r="S105" s="6">
        <f>'1'!S105</f>
        <v>0.27994566307568269</v>
      </c>
      <c r="T105" s="6">
        <f>'1'!T105</f>
        <v>0.50118392022836977</v>
      </c>
      <c r="U105" s="6">
        <f>'1'!U105</f>
        <v>0.30071035213702191</v>
      </c>
      <c r="V105" s="13">
        <f>'1'!V105</f>
        <v>251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0.31244534836429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0.39055668545536248</v>
      </c>
      <c r="I106" s="4">
        <f>'1'!I106</f>
        <v>0.23433401127321751</v>
      </c>
      <c r="J106" s="6">
        <f>'1'!J106</f>
        <v>0.47806106366806284</v>
      </c>
      <c r="K106" s="6">
        <f>'1'!K106</f>
        <v>0.47806106366806284</v>
      </c>
      <c r="L106" s="6">
        <f>'1'!L106</f>
        <v>0.35803587739671738</v>
      </c>
      <c r="M106" s="6">
        <f>'1'!M106</f>
        <v>0.38459282986122723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0.44754484674589673</v>
      </c>
      <c r="S106" s="6">
        <f>'1'!S106</f>
        <v>0.26852690804753804</v>
      </c>
      <c r="T106" s="6">
        <f>'1'!T106</f>
        <v>0.48074103732653406</v>
      </c>
      <c r="U106" s="6">
        <f>'1'!U106</f>
        <v>0.28844462239592039</v>
      </c>
      <c r="V106" s="13">
        <f>'1'!V106</f>
        <v>251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0.29857767549755698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0.3732220943719462</v>
      </c>
      <c r="I107" s="4">
        <f>'1'!I107</f>
        <v>0.22393325662316774</v>
      </c>
      <c r="J107" s="6">
        <f>'1'!J107</f>
        <v>0.47648676534253448</v>
      </c>
      <c r="K107" s="6">
        <f>'1'!K107</f>
        <v>0.47648676534253448</v>
      </c>
      <c r="L107" s="6">
        <f>'1'!L107</f>
        <v>0.34214470011312276</v>
      </c>
      <c r="M107" s="6">
        <f>'1'!M107</f>
        <v>0.36752294042511302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0.42768087514140346</v>
      </c>
      <c r="S107" s="6">
        <f>'1'!S107</f>
        <v>0.25660852508484205</v>
      </c>
      <c r="T107" s="6">
        <f>'1'!T107</f>
        <v>0.45940367553139128</v>
      </c>
      <c r="U107" s="6">
        <f>'1'!U107</f>
        <v>0.27564220531883477</v>
      </c>
      <c r="V107" s="13">
        <f>'1'!V107</f>
        <v>251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0.28470958627425602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0.35588698284282005</v>
      </c>
      <c r="I108" s="4">
        <f>'1'!I108</f>
        <v>0.21353218970569202</v>
      </c>
      <c r="J108" s="6">
        <f>'1'!J108</f>
        <v>0.47412368123354531</v>
      </c>
      <c r="K108" s="6">
        <f>'1'!K108</f>
        <v>0.47412368123354531</v>
      </c>
      <c r="L108" s="6">
        <f>'1'!L108</f>
        <v>0.32625304572020364</v>
      </c>
      <c r="M108" s="6">
        <f>'1'!M108</f>
        <v>0.35045253849056823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0.40781630715025452</v>
      </c>
      <c r="S108" s="6">
        <f>'1'!S108</f>
        <v>0.24468978429015273</v>
      </c>
      <c r="T108" s="6">
        <f>'1'!T108</f>
        <v>0.43806567311321032</v>
      </c>
      <c r="U108" s="6">
        <f>'1'!U108</f>
        <v>0.26283940386792615</v>
      </c>
      <c r="V108" s="13">
        <f>'1'!V108</f>
        <v>251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0.26874422305708301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0.33593027882135373</v>
      </c>
      <c r="I109" s="4">
        <f>'1'!I109</f>
        <v>0.20155816729281226</v>
      </c>
      <c r="J109" s="6">
        <f>'1'!J109</f>
        <v>0.47038492278432892</v>
      </c>
      <c r="K109" s="6">
        <f>'1'!K109</f>
        <v>0.47038492278432892</v>
      </c>
      <c r="L109" s="6">
        <f>'1'!L109</f>
        <v>0.30795809315540135</v>
      </c>
      <c r="M109" s="6">
        <f>'1'!M109</f>
        <v>0.33080057615027469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0.38494761644425168</v>
      </c>
      <c r="S109" s="6">
        <f>'1'!S109</f>
        <v>0.23096856986655101</v>
      </c>
      <c r="T109" s="6">
        <f>'1'!T109</f>
        <v>0.41350072018784334</v>
      </c>
      <c r="U109" s="6">
        <f>'1'!U109</f>
        <v>0.24810043211270602</v>
      </c>
      <c r="V109" s="13">
        <f>'1'!V109</f>
        <v>251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0.25254001799584302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0.31567502249480378</v>
      </c>
      <c r="I110" s="4">
        <f>'1'!I110</f>
        <v>0.18940501349688227</v>
      </c>
      <c r="J110" s="6">
        <f>'1'!J110</f>
        <v>0.46751044784648521</v>
      </c>
      <c r="K110" s="6">
        <f>'1'!K110</f>
        <v>0.46751044784648521</v>
      </c>
      <c r="L110" s="6">
        <f>'1'!L110</f>
        <v>0.28938944808838302</v>
      </c>
      <c r="M110" s="6">
        <f>'1'!M110</f>
        <v>0.31085462044064516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0.36173681011047876</v>
      </c>
      <c r="S110" s="6">
        <f>'1'!S110</f>
        <v>0.21704208606628728</v>
      </c>
      <c r="T110" s="6">
        <f>'1'!T110</f>
        <v>0.38856827555080642</v>
      </c>
      <c r="U110" s="6">
        <f>'1'!U110</f>
        <v>0.23314096533048387</v>
      </c>
      <c r="V110" s="13">
        <f>'1'!V110</f>
        <v>251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0.23576075604159299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0.29470094505199124</v>
      </c>
      <c r="I111" s="4">
        <f>'1'!I111</f>
        <v>0.17682056703119475</v>
      </c>
      <c r="J111" s="6">
        <f>'1'!J111</f>
        <v>0.46450772014147784</v>
      </c>
      <c r="K111" s="6">
        <f>'1'!K111</f>
        <v>0.46450772014147784</v>
      </c>
      <c r="L111" s="6">
        <f>'1'!L111</f>
        <v>0.2701618365802903</v>
      </c>
      <c r="M111" s="6">
        <f>'1'!M111</f>
        <v>0.29020082011443937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0.33770229572536287</v>
      </c>
      <c r="S111" s="6">
        <f>'1'!S111</f>
        <v>0.20262137743521774</v>
      </c>
      <c r="T111" s="6">
        <f>'1'!T111</f>
        <v>0.36275102514304924</v>
      </c>
      <c r="U111" s="6">
        <f>'1'!U111</f>
        <v>0.21765061508582953</v>
      </c>
      <c r="V111" s="13">
        <f>'1'!V111</f>
        <v>251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0.21848825011914899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0.27311031264893626</v>
      </c>
      <c r="I112" s="4">
        <f>'1'!I112</f>
        <v>0.16386618758936175</v>
      </c>
      <c r="J112" s="6">
        <f>'1'!J112</f>
        <v>0.45928384971400171</v>
      </c>
      <c r="K112" s="6">
        <f>'1'!K112</f>
        <v>0.45928384971400171</v>
      </c>
      <c r="L112" s="6">
        <f>'1'!L112</f>
        <v>0.25036900930615241</v>
      </c>
      <c r="M112" s="6">
        <f>'1'!M112</f>
        <v>0.26893987970907157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0.3129612616326905</v>
      </c>
      <c r="S112" s="6">
        <f>'1'!S112</f>
        <v>0.18777675697961432</v>
      </c>
      <c r="T112" s="6">
        <f>'1'!T112</f>
        <v>0.33617484963633948</v>
      </c>
      <c r="U112" s="6">
        <f>'1'!U112</f>
        <v>0.20170490978180367</v>
      </c>
      <c r="V112" s="13">
        <f>'1'!V112</f>
        <v>251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0.20121623256201099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0.25152029070251375</v>
      </c>
      <c r="I113" s="4">
        <f>'1'!I113</f>
        <v>0.15091217442150823</v>
      </c>
      <c r="J113" s="6">
        <f>'1'!J113</f>
        <v>0.45492850625408493</v>
      </c>
      <c r="K113" s="6">
        <f>'1'!K113</f>
        <v>0.45492850625408493</v>
      </c>
      <c r="L113" s="6">
        <f>'1'!L113</f>
        <v>0.23057674165724731</v>
      </c>
      <c r="M113" s="6">
        <f>'1'!M113</f>
        <v>0.24767954043857757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0.28822092707155916</v>
      </c>
      <c r="S113" s="6">
        <f>'1'!S113</f>
        <v>0.17293255624293549</v>
      </c>
      <c r="T113" s="6">
        <f>'1'!T113</f>
        <v>0.30959942554822195</v>
      </c>
      <c r="U113" s="6">
        <f>'1'!U113</f>
        <v>0.18575965532893318</v>
      </c>
      <c r="V113" s="13">
        <f>'1'!V113</f>
        <v>251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0.18290717468149501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0.22863396835186875</v>
      </c>
      <c r="I114" s="4">
        <f>'1'!I114</f>
        <v>0.13718038101112126</v>
      </c>
      <c r="J114" s="6">
        <f>'1'!J114</f>
        <v>0.44981459687393666</v>
      </c>
      <c r="K114" s="6">
        <f>'1'!K114</f>
        <v>0.44981459687393666</v>
      </c>
      <c r="L114" s="6">
        <f>'1'!L114</f>
        <v>0.20959611372703155</v>
      </c>
      <c r="M114" s="6">
        <f>'1'!M114</f>
        <v>0.22514269545360854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0.26199514215878944</v>
      </c>
      <c r="S114" s="6">
        <f>'1'!S114</f>
        <v>0.15719708529527365</v>
      </c>
      <c r="T114" s="6">
        <f>'1'!T114</f>
        <v>0.28142836931701065</v>
      </c>
      <c r="U114" s="6">
        <f>'1'!U114</f>
        <v>0.16885702159020641</v>
      </c>
      <c r="V114" s="13">
        <f>'1'!V114</f>
        <v>251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0.164783217458149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0.20597902182268624</v>
      </c>
      <c r="I115" s="4">
        <f>'1'!I115</f>
        <v>0.12358741309361175</v>
      </c>
      <c r="J115" s="6">
        <f>'1'!J115</f>
        <v>0.4453301097264255</v>
      </c>
      <c r="K115" s="6">
        <f>'1'!K115</f>
        <v>0.4453301097264255</v>
      </c>
      <c r="L115" s="6">
        <f>'1'!L115</f>
        <v>0.1888275954554921</v>
      </c>
      <c r="M115" s="6">
        <f>'1'!M115</f>
        <v>0.20283369314872057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0.23603449431936513</v>
      </c>
      <c r="S115" s="6">
        <f>'1'!S115</f>
        <v>0.14162069659161908</v>
      </c>
      <c r="T115" s="6">
        <f>'1'!T115</f>
        <v>0.25354211643590074</v>
      </c>
      <c r="U115" s="6">
        <f>'1'!U115</f>
        <v>0.15212526986154043</v>
      </c>
      <c r="V115" s="13">
        <f>'1'!V115</f>
        <v>251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0.14747148929489701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0.18433936161862124</v>
      </c>
      <c r="I116" s="4">
        <f>'1'!I116</f>
        <v>0.11060361697117276</v>
      </c>
      <c r="J116" s="6">
        <f>'1'!J116</f>
        <v>0.44123250310278783</v>
      </c>
      <c r="K116" s="6">
        <f>'1'!K116</f>
        <v>0.44123250310278783</v>
      </c>
      <c r="L116" s="6">
        <f>'1'!L116</f>
        <v>0.16898982281899028</v>
      </c>
      <c r="M116" s="6">
        <f>'1'!M116</f>
        <v>0.18152447360376947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0.21123727852373786</v>
      </c>
      <c r="S116" s="6">
        <f>'1'!S116</f>
        <v>0.12674236711424269</v>
      </c>
      <c r="T116" s="6">
        <f>'1'!T116</f>
        <v>0.22690559200471183</v>
      </c>
      <c r="U116" s="6">
        <f>'1'!U116</f>
        <v>0.13614335520282711</v>
      </c>
      <c r="V116" s="13">
        <f>'1'!V116</f>
        <v>251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0.13119882452100001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0.16399853065125003</v>
      </c>
      <c r="I117" s="4">
        <f>'1'!I117</f>
        <v>9.8399118390750009E-2</v>
      </c>
      <c r="J117" s="6">
        <f>'1'!J117</f>
        <v>0.43640661838861056</v>
      </c>
      <c r="K117" s="6">
        <f>'1'!K117</f>
        <v>0.43640661838861056</v>
      </c>
      <c r="L117" s="6">
        <f>'1'!L117</f>
        <v>0.15034272872587576</v>
      </c>
      <c r="M117" s="6">
        <f>'1'!M117</f>
        <v>0.16149424999013659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0.18792841090734469</v>
      </c>
      <c r="S117" s="6">
        <f>'1'!S117</f>
        <v>0.11275704654440682</v>
      </c>
      <c r="T117" s="6">
        <f>'1'!T117</f>
        <v>0.20186781248767074</v>
      </c>
      <c r="U117" s="6">
        <f>'1'!U117</f>
        <v>0.12112068749260244</v>
      </c>
      <c r="V117" s="13">
        <f>'1'!V117</f>
        <v>251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0.116035013145387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0.14504376643173375</v>
      </c>
      <c r="I118" s="4">
        <f>'1'!I118</f>
        <v>8.702625985904025E-2</v>
      </c>
      <c r="J118" s="6">
        <f>'1'!J118</f>
        <v>0.43013071438321865</v>
      </c>
      <c r="K118" s="6">
        <f>'1'!K118</f>
        <v>0.43013071438321865</v>
      </c>
      <c r="L118" s="6">
        <f>'1'!L118</f>
        <v>0.13296628660897836</v>
      </c>
      <c r="M118" s="6">
        <f>'1'!M118</f>
        <v>0.14282892768990094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0.16620785826122295</v>
      </c>
      <c r="S118" s="6">
        <f>'1'!S118</f>
        <v>9.9724714956733768E-2</v>
      </c>
      <c r="T118" s="6">
        <f>'1'!T118</f>
        <v>0.17853615961237618</v>
      </c>
      <c r="U118" s="6">
        <f>'1'!U118</f>
        <v>0.1071216957674257</v>
      </c>
      <c r="V118" s="13">
        <f>'1'!V118</f>
        <v>251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0.102636406612308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0.12829550826538499</v>
      </c>
      <c r="I119" s="4">
        <f>'1'!I119</f>
        <v>7.6977304959230997E-2</v>
      </c>
      <c r="J119" s="6">
        <f>'1'!J119</f>
        <v>0.42407883330781254</v>
      </c>
      <c r="K119" s="6">
        <f>'1'!K119</f>
        <v>0.42407883330781254</v>
      </c>
      <c r="L119" s="6">
        <f>'1'!L119</f>
        <v>0.11761261957223584</v>
      </c>
      <c r="M119" s="6">
        <f>'1'!M119</f>
        <v>0.12633641778462967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0.14701577446529479</v>
      </c>
      <c r="S119" s="6">
        <f>'1'!S119</f>
        <v>8.8209464679176883E-2</v>
      </c>
      <c r="T119" s="6">
        <f>'1'!T119</f>
        <v>0.15792052223078709</v>
      </c>
      <c r="U119" s="6">
        <f>'1'!U119</f>
        <v>9.4752313338472255E-2</v>
      </c>
      <c r="V119" s="13">
        <f>'1'!V119</f>
        <v>251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9.0496372821595103E-2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0.11312046602699388</v>
      </c>
      <c r="I120" s="4">
        <f>'1'!I120</f>
        <v>6.7872279616196324E-2</v>
      </c>
      <c r="J120" s="6">
        <f>'1'!J120</f>
        <v>0.41713647726026248</v>
      </c>
      <c r="K120" s="6">
        <f>'1'!K120</f>
        <v>0.41713647726026248</v>
      </c>
      <c r="L120" s="6">
        <f>'1'!L120</f>
        <v>0.10370117018552298</v>
      </c>
      <c r="M120" s="6">
        <f>'1'!M120</f>
        <v>0.11139310057851948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0.12962646273190373</v>
      </c>
      <c r="S120" s="6">
        <f>'1'!S120</f>
        <v>7.7775877639142232E-2</v>
      </c>
      <c r="T120" s="6">
        <f>'1'!T120</f>
        <v>0.13924137572314935</v>
      </c>
      <c r="U120" s="6">
        <f>'1'!U120</f>
        <v>8.3544825433889608E-2</v>
      </c>
      <c r="V120" s="13">
        <f>'1'!V120</f>
        <v>251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8.1045942200737298E-2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0.10130742775092162</v>
      </c>
      <c r="I121" s="4">
        <f>'1'!I121</f>
        <v>6.0784456650552973E-2</v>
      </c>
      <c r="J121" s="6">
        <f>'1'!J121</f>
        <v>0.40901436754377191</v>
      </c>
      <c r="K121" s="6">
        <f>'1'!K121</f>
        <v>0.40901436754377191</v>
      </c>
      <c r="L121" s="6">
        <f>'1'!L121</f>
        <v>9.2871777983560708E-2</v>
      </c>
      <c r="M121" s="6">
        <f>'1'!M121</f>
        <v>9.9760449060708301E-2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0.11608972247945089</v>
      </c>
      <c r="S121" s="6">
        <f>'1'!S121</f>
        <v>6.9653833487670527E-2</v>
      </c>
      <c r="T121" s="6">
        <f>'1'!T121</f>
        <v>0.12470056132588538</v>
      </c>
      <c r="U121" s="6">
        <f>'1'!U121</f>
        <v>7.4820336795531225E-2</v>
      </c>
      <c r="V121" s="13">
        <f>'1'!V121</f>
        <v>251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7.3359595108714898E-2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9.1699493885893629E-2</v>
      </c>
      <c r="I122" s="4">
        <f>'1'!I122</f>
        <v>5.5019696331536173E-2</v>
      </c>
      <c r="J122" s="6">
        <f>'1'!J122</f>
        <v>0.40044399793095836</v>
      </c>
      <c r="K122" s="6">
        <f>'1'!K122</f>
        <v>0.40044399793095836</v>
      </c>
      <c r="L122" s="6">
        <f>'1'!L122</f>
        <v>8.4063875931329426E-2</v>
      </c>
      <c r="M122" s="6">
        <f>'1'!M122</f>
        <v>9.0299229699010899E-2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0.10507984491416178</v>
      </c>
      <c r="S122" s="6">
        <f>'1'!S122</f>
        <v>6.3047906948497073E-2</v>
      </c>
      <c r="T122" s="6">
        <f>'1'!T122</f>
        <v>0.11287403712376362</v>
      </c>
      <c r="U122" s="6">
        <f>'1'!U122</f>
        <v>6.7724422274258178E-2</v>
      </c>
      <c r="V122" s="13">
        <f>'1'!V122</f>
        <v>251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6.8461249862940707E-2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8.5576562328675887E-2</v>
      </c>
      <c r="I123" s="4">
        <f>'1'!I123</f>
        <v>5.1345937397205527E-2</v>
      </c>
      <c r="J123" s="6">
        <f>'1'!J123</f>
        <v>0.390970365886814</v>
      </c>
      <c r="K123" s="6">
        <f>'1'!K123</f>
        <v>0.390970365886814</v>
      </c>
      <c r="L123" s="6">
        <f>'1'!L123</f>
        <v>7.8450787603901326E-2</v>
      </c>
      <c r="M123" s="6">
        <f>'1'!M123</f>
        <v>8.4269796169044814E-2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9.8063484504876661E-2</v>
      </c>
      <c r="S123" s="6">
        <f>'1'!S123</f>
        <v>5.8838090702925991E-2</v>
      </c>
      <c r="T123" s="6">
        <f>'1'!T123</f>
        <v>0.10533724521130602</v>
      </c>
      <c r="U123" s="6">
        <f>'1'!U123</f>
        <v>6.3202347126783603E-2</v>
      </c>
      <c r="V123" s="13">
        <f>'1'!V123</f>
        <v>251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6.3962212822059494E-2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7.9952766027574368E-2</v>
      </c>
      <c r="I124" s="4">
        <f>'1'!I124</f>
        <v>4.7971659616544621E-2</v>
      </c>
      <c r="J124" s="6">
        <f>'1'!J124</f>
        <v>0.38137543634928406</v>
      </c>
      <c r="K124" s="6">
        <f>'1'!K124</f>
        <v>0.38137543634928406</v>
      </c>
      <c r="L124" s="6">
        <f>'1'!L124</f>
        <v>7.3295272622464852E-2</v>
      </c>
      <c r="M124" s="6">
        <f>'1'!M124</f>
        <v>7.8731876029534284E-2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9.1619090778081058E-2</v>
      </c>
      <c r="S124" s="6">
        <f>'1'!S124</f>
        <v>5.4971454466848639E-2</v>
      </c>
      <c r="T124" s="6">
        <f>'1'!T124</f>
        <v>9.8414845036917858E-2</v>
      </c>
      <c r="U124" s="6">
        <f>'1'!U124</f>
        <v>5.904890702215071E-2</v>
      </c>
      <c r="V124" s="13">
        <f>'1'!V124</f>
        <v>251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5.9825475248581297E-2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7.4781844060726618E-2</v>
      </c>
      <c r="I125" s="4">
        <f>'1'!I125</f>
        <v>4.4869106436435977E-2</v>
      </c>
      <c r="J125" s="6">
        <f>'1'!J125</f>
        <v>0.37027712585304429</v>
      </c>
      <c r="K125" s="6">
        <f>'1'!K125</f>
        <v>0.37027712585304429</v>
      </c>
      <c r="L125" s="6">
        <f>'1'!L125</f>
        <v>6.8554922111778507E-2</v>
      </c>
      <c r="M125" s="6">
        <f>'1'!M125</f>
        <v>7.3639914769409218E-2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8.5693652639723131E-2</v>
      </c>
      <c r="S125" s="6">
        <f>'1'!S125</f>
        <v>5.1416191583833884E-2</v>
      </c>
      <c r="T125" s="6">
        <f>'1'!T125</f>
        <v>9.2049893461761526E-2</v>
      </c>
      <c r="U125" s="6">
        <f>'1'!U125</f>
        <v>5.522993607705691E-2</v>
      </c>
      <c r="V125" s="13">
        <f>'1'!V125</f>
        <v>251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5.7446646706334099E-2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7.1808308382917629E-2</v>
      </c>
      <c r="I126" s="4">
        <f>'1'!I126</f>
        <v>4.3084985029750576E-2</v>
      </c>
      <c r="J126" s="6">
        <f>'1'!J126</f>
        <v>0.35875618841184781</v>
      </c>
      <c r="K126" s="6">
        <f>'1'!K126</f>
        <v>0.35875618841184781</v>
      </c>
      <c r="L126" s="6">
        <f>'1'!L126</f>
        <v>6.5828986300096023E-2</v>
      </c>
      <c r="M126" s="6">
        <f>'1'!M126</f>
        <v>7.0711785400202481E-2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8.2286232875120033E-2</v>
      </c>
      <c r="S126" s="6">
        <f>'1'!S126</f>
        <v>4.9371739725072014E-2</v>
      </c>
      <c r="T126" s="6">
        <f>'1'!T126</f>
        <v>8.8389731750253109E-2</v>
      </c>
      <c r="U126" s="6">
        <f>'1'!U126</f>
        <v>5.3033839050151861E-2</v>
      </c>
      <c r="V126" s="13">
        <f>'1'!V126</f>
        <v>251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5.6473032955482803E-2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7.0591291194353506E-2</v>
      </c>
      <c r="I127" s="4">
        <f>'1'!I127</f>
        <v>4.2354774716612101E-2</v>
      </c>
      <c r="J127" s="6">
        <f>'1'!J127</f>
        <v>0.34555727557724836</v>
      </c>
      <c r="K127" s="6">
        <f>'1'!K127</f>
        <v>0.34555727557724836</v>
      </c>
      <c r="L127" s="6">
        <f>'1'!L127</f>
        <v>6.4713307493045505E-2</v>
      </c>
      <c r="M127" s="6">
        <f>'1'!M127</f>
        <v>6.951335223551626E-2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8.0891634366306878E-2</v>
      </c>
      <c r="S127" s="6">
        <f>'1'!S127</f>
        <v>4.8534980619784132E-2</v>
      </c>
      <c r="T127" s="6">
        <f>'1'!T127</f>
        <v>8.6891690294395321E-2</v>
      </c>
      <c r="U127" s="6">
        <f>'1'!U127</f>
        <v>5.2135014176637198E-2</v>
      </c>
      <c r="V127" s="13">
        <f>'1'!V127</f>
        <v>251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5.59488682814775E-2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6.993608535184688E-2</v>
      </c>
      <c r="I128" s="4">
        <f>'1'!I128</f>
        <v>4.1961651211108127E-2</v>
      </c>
      <c r="J128" s="6">
        <f>'1'!J128</f>
        <v>0.33178328487205772</v>
      </c>
      <c r="K128" s="6">
        <f>'1'!K128</f>
        <v>0.33178328487205772</v>
      </c>
      <c r="L128" s="6">
        <f>'1'!L128</f>
        <v>6.4112659219866405E-2</v>
      </c>
      <c r="M128" s="6">
        <f>'1'!M128</f>
        <v>6.886815147850596E-2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8.014082402483301E-2</v>
      </c>
      <c r="S128" s="6">
        <f>'1'!S128</f>
        <v>4.80844944148998E-2</v>
      </c>
      <c r="T128" s="6">
        <f>'1'!T128</f>
        <v>8.6085189348132446E-2</v>
      </c>
      <c r="U128" s="6">
        <f>'1'!U128</f>
        <v>5.1651113608879473E-2</v>
      </c>
      <c r="V128" s="13">
        <f>'1'!V128</f>
        <v>251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5.46342269840785E-2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6.8292783730098131E-2</v>
      </c>
      <c r="I129" s="4">
        <f>'1'!I129</f>
        <v>4.0975670238058877E-2</v>
      </c>
      <c r="J129" s="6">
        <f>'1'!J129</f>
        <v>0.31806190060786704</v>
      </c>
      <c r="K129" s="6">
        <f>'1'!K129</f>
        <v>0.31806190060786704</v>
      </c>
      <c r="L129" s="6">
        <f>'1'!L129</f>
        <v>6.2606191759747853E-2</v>
      </c>
      <c r="M129" s="6">
        <f>'1'!M129</f>
        <v>6.7249943303969079E-2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7.8257739699684817E-2</v>
      </c>
      <c r="S129" s="6">
        <f>'1'!S129</f>
        <v>4.695464381981089E-2</v>
      </c>
      <c r="T129" s="6">
        <f>'1'!T129</f>
        <v>8.4062429129961341E-2</v>
      </c>
      <c r="U129" s="6">
        <f>'1'!U129</f>
        <v>5.0437457477976809E-2</v>
      </c>
      <c r="V129" s="13">
        <f>'1'!V129</f>
        <v>251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5.3269351554011697E-2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6.6586689442514627E-2</v>
      </c>
      <c r="I130" s="4">
        <f>'1'!I130</f>
        <v>3.9952013665508775E-2</v>
      </c>
      <c r="J130" s="6">
        <f>'1'!J130</f>
        <v>0.30384069139407788</v>
      </c>
      <c r="K130" s="6">
        <f>'1'!K130</f>
        <v>0.30384069139407788</v>
      </c>
      <c r="L130" s="6">
        <f>'1'!L130</f>
        <v>6.1042160242877806E-2</v>
      </c>
      <c r="M130" s="6">
        <f>'1'!M130</f>
        <v>6.5569901316448659E-2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7.630270030359726E-2</v>
      </c>
      <c r="S130" s="6">
        <f>'1'!S130</f>
        <v>4.5781620182158353E-2</v>
      </c>
      <c r="T130" s="6">
        <f>'1'!T130</f>
        <v>8.196237664556083E-2</v>
      </c>
      <c r="U130" s="6">
        <f>'1'!U130</f>
        <v>4.9177425987336494E-2</v>
      </c>
      <c r="V130" s="13">
        <f>'1'!V130</f>
        <v>251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5.25693746903921E-2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6.5711718362990126E-2</v>
      </c>
      <c r="I131" s="4">
        <f>'1'!I131</f>
        <v>3.9427031017794073E-2</v>
      </c>
      <c r="J131" s="6">
        <f>'1'!J131</f>
        <v>0.28843531392170668</v>
      </c>
      <c r="K131" s="6">
        <f>'1'!K131</f>
        <v>0.28843531392170668</v>
      </c>
      <c r="L131" s="6">
        <f>'1'!L131</f>
        <v>6.0240046107284263E-2</v>
      </c>
      <c r="M131" s="6">
        <f>'1'!M131</f>
        <v>6.4708291168542181E-2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7.5300057634105327E-2</v>
      </c>
      <c r="S131" s="6">
        <f>'1'!S131</f>
        <v>4.5180034580463199E-2</v>
      </c>
      <c r="T131" s="6">
        <f>'1'!T131</f>
        <v>8.088536396067772E-2</v>
      </c>
      <c r="U131" s="6">
        <f>'1'!U131</f>
        <v>4.8531218376406636E-2</v>
      </c>
      <c r="V131" s="13">
        <f>'1'!V131</f>
        <v>251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5.3328603398881999E-2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6.6660754248602502E-2</v>
      </c>
      <c r="I132" s="4">
        <f>'1'!I132</f>
        <v>3.9996452549161496E-2</v>
      </c>
      <c r="J132" s="6">
        <f>'1'!J132</f>
        <v>0.27245036303370529</v>
      </c>
      <c r="K132" s="6">
        <f>'1'!K132</f>
        <v>0.27245036303370529</v>
      </c>
      <c r="L132" s="6">
        <f>'1'!L132</f>
        <v>6.1110057833213438E-2</v>
      </c>
      <c r="M132" s="6">
        <f>'1'!M132</f>
        <v>6.5642835142516051E-2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7.6387572291516798E-2</v>
      </c>
      <c r="S132" s="6">
        <f>'1'!S132</f>
        <v>4.5832543374910079E-2</v>
      </c>
      <c r="T132" s="6">
        <f>'1'!T132</f>
        <v>8.2053543928145067E-2</v>
      </c>
      <c r="U132" s="6">
        <f>'1'!U132</f>
        <v>4.9232126356887035E-2</v>
      </c>
      <c r="V132" s="13">
        <f>'1'!V132</f>
        <v>251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5.3458097068116599E-2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6.6822621335145743E-2</v>
      </c>
      <c r="I133" s="4">
        <f>'1'!I133</f>
        <v>4.0093572801087447E-2</v>
      </c>
      <c r="J133" s="6">
        <f>'1'!J133</f>
        <v>0.2572726635841544</v>
      </c>
      <c r="K133" s="6">
        <f>'1'!K133</f>
        <v>0.2572726635841544</v>
      </c>
      <c r="L133" s="6">
        <f>'1'!L133</f>
        <v>6.125844659855896E-2</v>
      </c>
      <c r="M133" s="6">
        <f>'1'!M133</f>
        <v>6.580223049584992E-2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7.6573058248198697E-2</v>
      </c>
      <c r="S133" s="6">
        <f>'1'!S133</f>
        <v>4.5943834948919224E-2</v>
      </c>
      <c r="T133" s="6">
        <f>'1'!T133</f>
        <v>8.2252788119812403E-2</v>
      </c>
      <c r="U133" s="6">
        <f>'1'!U133</f>
        <v>4.9351672871887436E-2</v>
      </c>
      <c r="V133" s="13">
        <f>'1'!V133</f>
        <v>251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5.2421426370071501E-2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6.5526782962589375E-2</v>
      </c>
      <c r="I134" s="4">
        <f>'1'!I134</f>
        <v>3.9316069777553628E-2</v>
      </c>
      <c r="J134" s="6">
        <f>'1'!J134</f>
        <v>0.24216590918064843</v>
      </c>
      <c r="K134" s="6">
        <f>'1'!K134</f>
        <v>0.24216590918064843</v>
      </c>
      <c r="L134" s="6">
        <f>'1'!L134</f>
        <v>6.0070509876539696E-2</v>
      </c>
      <c r="M134" s="6">
        <f>'1'!M134</f>
        <v>6.4526179757752433E-2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7.5088137345674627E-2</v>
      </c>
      <c r="S134" s="6">
        <f>'1'!S134</f>
        <v>4.5052882407404772E-2</v>
      </c>
      <c r="T134" s="6">
        <f>'1'!T134</f>
        <v>8.0657724697190541E-2</v>
      </c>
      <c r="U134" s="6">
        <f>'1'!U134</f>
        <v>4.8394634818314325E-2</v>
      </c>
      <c r="V134" s="13">
        <f>'1'!V134</f>
        <v>251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5.2331852561527899E-2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6.5414815701909879E-2</v>
      </c>
      <c r="I135" s="4">
        <f>'1'!I135</f>
        <v>3.9248889421145926E-2</v>
      </c>
      <c r="J135" s="6">
        <f>'1'!J135</f>
        <v>0.22639662709220373</v>
      </c>
      <c r="K135" s="6">
        <f>'1'!K135</f>
        <v>0.22639662709220373</v>
      </c>
      <c r="L135" s="6">
        <f>'1'!L135</f>
        <v>5.9967865886793745E-2</v>
      </c>
      <c r="M135" s="6">
        <f>'1'!M135</f>
        <v>6.441592225291333E-2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7.4959832358492184E-2</v>
      </c>
      <c r="S135" s="6">
        <f>'1'!S135</f>
        <v>4.4975899415095305E-2</v>
      </c>
      <c r="T135" s="6">
        <f>'1'!T135</f>
        <v>8.0519902816141659E-2</v>
      </c>
      <c r="U135" s="6">
        <f>'1'!U135</f>
        <v>4.8311941689685001E-2</v>
      </c>
      <c r="V135" s="13">
        <f>'1'!V135</f>
        <v>251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5.1495574695045197E-2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6.4369468368806498E-2</v>
      </c>
      <c r="I136" s="4">
        <f>'1'!I136</f>
        <v>3.8621681021283896E-2</v>
      </c>
      <c r="J136" s="6">
        <f>'1'!J136</f>
        <v>0.21230574140038888</v>
      </c>
      <c r="K136" s="6">
        <f>'1'!K136</f>
        <v>0.21230574140038888</v>
      </c>
      <c r="L136" s="6">
        <f>'1'!L136</f>
        <v>5.9009562358701244E-2</v>
      </c>
      <c r="M136" s="6">
        <f>'1'!M136</f>
        <v>6.3386537520816452E-2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7.376195294837655E-2</v>
      </c>
      <c r="S136" s="6">
        <f>'1'!S136</f>
        <v>4.4257171769025931E-2</v>
      </c>
      <c r="T136" s="6">
        <f>'1'!T136</f>
        <v>7.9233171901020569E-2</v>
      </c>
      <c r="U136" s="6">
        <f>'1'!U136</f>
        <v>4.7539903140612336E-2</v>
      </c>
      <c r="V136" s="13">
        <f>'1'!V136</f>
        <v>251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5.1080562714534303E-2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6.3850703393167882E-2</v>
      </c>
      <c r="I137" s="4">
        <f>'1'!I137</f>
        <v>3.8310422035900724E-2</v>
      </c>
      <c r="J137" s="6">
        <f>'1'!J137</f>
        <v>0.19952030317634109</v>
      </c>
      <c r="K137" s="6">
        <f>'1'!K137</f>
        <v>0.19952030317634109</v>
      </c>
      <c r="L137" s="6">
        <f>'1'!L137</f>
        <v>5.8533993817353899E-2</v>
      </c>
      <c r="M137" s="6">
        <f>'1'!M137</f>
        <v>6.287569415942032E-2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7.3167492271692378E-2</v>
      </c>
      <c r="S137" s="6">
        <f>'1'!S137</f>
        <v>4.3900495363015421E-2</v>
      </c>
      <c r="T137" s="6">
        <f>'1'!T137</f>
        <v>7.8594617699275393E-2</v>
      </c>
      <c r="U137" s="6">
        <f>'1'!U137</f>
        <v>4.715677061956524E-2</v>
      </c>
      <c r="V137" s="13">
        <f>'1'!V137</f>
        <v>251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5.13334425323577E-2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6.4166803165447123E-2</v>
      </c>
      <c r="I138" s="4">
        <f>'1'!I138</f>
        <v>3.8500081899268276E-2</v>
      </c>
      <c r="J138" s="6">
        <f>'1'!J138</f>
        <v>0.18575273153580529</v>
      </c>
      <c r="K138" s="6">
        <f>'1'!K138</f>
        <v>0.18575273153580529</v>
      </c>
      <c r="L138" s="6">
        <f>'1'!L138</f>
        <v>5.8823772647233478E-2</v>
      </c>
      <c r="M138" s="6">
        <f>'1'!M138</f>
        <v>6.3186967043656381E-2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7.3529715809041843E-2</v>
      </c>
      <c r="S138" s="6">
        <f>'1'!S138</f>
        <v>4.4117829485425107E-2</v>
      </c>
      <c r="T138" s="6">
        <f>'1'!T138</f>
        <v>7.8983708804570479E-2</v>
      </c>
      <c r="U138" s="6">
        <f>'1'!U138</f>
        <v>4.7390225282742282E-2</v>
      </c>
      <c r="V138" s="13">
        <f>'1'!V138</f>
        <v>251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5.1892503107147402E-2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6.4865628883934254E-2</v>
      </c>
      <c r="I139" s="4">
        <f>'1'!I139</f>
        <v>3.8919377330360549E-2</v>
      </c>
      <c r="J139" s="6">
        <f>'1'!J139</f>
        <v>0.17291242429603043</v>
      </c>
      <c r="K139" s="6">
        <f>'1'!K139</f>
        <v>0.17291242429603043</v>
      </c>
      <c r="L139" s="6">
        <f>'1'!L139</f>
        <v>5.9464408663934126E-2</v>
      </c>
      <c r="M139" s="6">
        <f>'1'!M139</f>
        <v>6.3875121594997392E-2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7.4330510829917651E-2</v>
      </c>
      <c r="S139" s="6">
        <f>'1'!S139</f>
        <v>4.4598306497950595E-2</v>
      </c>
      <c r="T139" s="6">
        <f>'1'!T139</f>
        <v>7.9843901993746746E-2</v>
      </c>
      <c r="U139" s="6">
        <f>'1'!U139</f>
        <v>4.7906341196248044E-2</v>
      </c>
      <c r="V139" s="13">
        <f>'1'!V139</f>
        <v>251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5.1769125074117101E-2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6.4711406342646383E-2</v>
      </c>
      <c r="I140" s="4">
        <f>'1'!I140</f>
        <v>3.8826843805587825E-2</v>
      </c>
      <c r="J140" s="6">
        <f>'1'!J140</f>
        <v>0.16075992163735983</v>
      </c>
      <c r="K140" s="6">
        <f>'1'!K140</f>
        <v>0.16075992163735983</v>
      </c>
      <c r="L140" s="6">
        <f>'1'!L140</f>
        <v>5.9323027899142004E-2</v>
      </c>
      <c r="M140" s="6">
        <f>'1'!M140</f>
        <v>6.3723254053636172E-2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7.41537848739275E-2</v>
      </c>
      <c r="S140" s="6">
        <f>'1'!S140</f>
        <v>4.4492270924356501E-2</v>
      </c>
      <c r="T140" s="6">
        <f>'1'!T140</f>
        <v>7.9654067567045211E-2</v>
      </c>
      <c r="U140" s="6">
        <f>'1'!U140</f>
        <v>4.7792440540227132E-2</v>
      </c>
      <c r="V140" s="13">
        <f>'1'!V140</f>
        <v>251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5.2639936176259797E-2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6.5799920220324742E-2</v>
      </c>
      <c r="I141" s="4">
        <f>'1'!I141</f>
        <v>3.9479952132194851E-2</v>
      </c>
      <c r="J141" s="6">
        <f>'1'!J141</f>
        <v>0.14911856290557871</v>
      </c>
      <c r="K141" s="6">
        <f>'1'!K141</f>
        <v>0.14911856290557871</v>
      </c>
      <c r="L141" s="6">
        <f>'1'!L141</f>
        <v>6.0320903587273378E-2</v>
      </c>
      <c r="M141" s="6">
        <f>'1'!M141</f>
        <v>6.479514617109268E-2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7.5401129484091722E-2</v>
      </c>
      <c r="S141" s="6">
        <f>'1'!S141</f>
        <v>4.5240677690455033E-2</v>
      </c>
      <c r="T141" s="6">
        <f>'1'!T141</f>
        <v>8.0993932713865846E-2</v>
      </c>
      <c r="U141" s="6">
        <f>'1'!U141</f>
        <v>4.8596359628319513E-2</v>
      </c>
      <c r="V141" s="13">
        <f>'1'!V141</f>
        <v>251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5.2179817539481803E-2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6.5224771924352248E-2</v>
      </c>
      <c r="I142" s="4">
        <f>'1'!I142</f>
        <v>3.913486315461135E-2</v>
      </c>
      <c r="J142" s="6">
        <f>'1'!J142</f>
        <v>0.13841179400080292</v>
      </c>
      <c r="K142" s="6">
        <f>'1'!K142</f>
        <v>0.13841179400080292</v>
      </c>
      <c r="L142" s="6">
        <f>'1'!L142</f>
        <v>5.9793646642377796E-2</v>
      </c>
      <c r="M142" s="6">
        <f>'1'!M142</f>
        <v>6.4228780470605373E-2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7.4742058302972245E-2</v>
      </c>
      <c r="S142" s="6">
        <f>'1'!S142</f>
        <v>4.4845234981783347E-2</v>
      </c>
      <c r="T142" s="6">
        <f>'1'!T142</f>
        <v>8.0285975588256717E-2</v>
      </c>
      <c r="U142" s="6">
        <f>'1'!U142</f>
        <v>4.817158535295403E-2</v>
      </c>
      <c r="V142" s="13">
        <f>'1'!V142</f>
        <v>251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5.2369576880316897E-2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6.5461971100396116E-2</v>
      </c>
      <c r="I143" s="4">
        <f>'1'!I143</f>
        <v>3.9277182660237671E-2</v>
      </c>
      <c r="J143" s="6">
        <f>'1'!J143</f>
        <v>0.12947737854219585</v>
      </c>
      <c r="K143" s="6">
        <f>'1'!K143</f>
        <v>0.12947737854219585</v>
      </c>
      <c r="L143" s="6">
        <f>'1'!L143</f>
        <v>6.0011094757530727E-2</v>
      </c>
      <c r="M143" s="6">
        <f>'1'!M143</f>
        <v>6.4462357581823185E-2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7.5013868446913406E-2</v>
      </c>
      <c r="S143" s="6">
        <f>'1'!S143</f>
        <v>4.5008321068148047E-2</v>
      </c>
      <c r="T143" s="6">
        <f>'1'!T143</f>
        <v>8.0577946977278977E-2</v>
      </c>
      <c r="U143" s="6">
        <f>'1'!U143</f>
        <v>4.8346768186367392E-2</v>
      </c>
      <c r="V143" s="13">
        <f>'1'!V143</f>
        <v>251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5.2096323089851702E-2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6.512040386231463E-2</v>
      </c>
      <c r="I144" s="4">
        <f>'1'!I144</f>
        <v>3.9072242317388775E-2</v>
      </c>
      <c r="J144" s="6">
        <f>'1'!J144</f>
        <v>0.12015512935443158</v>
      </c>
      <c r="K144" s="6">
        <f>'1'!K144</f>
        <v>0.12015512935443158</v>
      </c>
      <c r="L144" s="6">
        <f>'1'!L144</f>
        <v>5.9697969082485897E-2</v>
      </c>
      <c r="M144" s="6">
        <f>'1'!M144</f>
        <v>6.4126006123574594E-2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7.4622461353107378E-2</v>
      </c>
      <c r="S144" s="6">
        <f>'1'!S144</f>
        <v>4.4773476811864422E-2</v>
      </c>
      <c r="T144" s="6">
        <f>'1'!T144</f>
        <v>8.0157507654468246E-2</v>
      </c>
      <c r="U144" s="6">
        <f>'1'!U144</f>
        <v>4.8094504592680942E-2</v>
      </c>
      <c r="V144" s="13">
        <f>'1'!V144</f>
        <v>251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5.1986256118844297E-2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6.4982820148555373E-2</v>
      </c>
      <c r="I145" s="4">
        <f>'1'!I145</f>
        <v>3.8989692089133221E-2</v>
      </c>
      <c r="J145" s="6">
        <f>'1'!J145</f>
        <v>0.11121911113635985</v>
      </c>
      <c r="K145" s="6">
        <f>'1'!K145</f>
        <v>0.11121911113635985</v>
      </c>
      <c r="L145" s="6">
        <f>'1'!L145</f>
        <v>5.9571841666144633E-2</v>
      </c>
      <c r="M145" s="6">
        <f>'1'!M145</f>
        <v>6.3990523332502158E-2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7.4464802082680789E-2</v>
      </c>
      <c r="S145" s="6">
        <f>'1'!S145</f>
        <v>4.4678881249608476E-2</v>
      </c>
      <c r="T145" s="6">
        <f>'1'!T145</f>
        <v>7.9988154165627698E-2</v>
      </c>
      <c r="U145" s="6">
        <f>'1'!U145</f>
        <v>4.7992892499376619E-2</v>
      </c>
      <c r="V145" s="13">
        <f>'1'!V145</f>
        <v>251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5.18204085826914E-2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6.4775510728364252E-2</v>
      </c>
      <c r="I146" s="4">
        <f>'1'!I146</f>
        <v>3.8865306437018549E-2</v>
      </c>
      <c r="J146" s="6">
        <f>'1'!J146</f>
        <v>0.10376177980901921</v>
      </c>
      <c r="K146" s="6">
        <f>'1'!K146</f>
        <v>0.10376177980901921</v>
      </c>
      <c r="L146" s="6">
        <f>'1'!L146</f>
        <v>5.9381794451707139E-2</v>
      </c>
      <c r="M146" s="6">
        <f>'1'!M146</f>
        <v>6.378637955635548E-2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7.4227243064633922E-2</v>
      </c>
      <c r="S146" s="6">
        <f>'1'!S146</f>
        <v>4.4536345838780356E-2</v>
      </c>
      <c r="T146" s="6">
        <f>'1'!T146</f>
        <v>7.9732974445444346E-2</v>
      </c>
      <c r="U146" s="6">
        <f>'1'!U146</f>
        <v>4.7839784667266613E-2</v>
      </c>
      <c r="V146" s="13">
        <f>'1'!V146</f>
        <v>251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5.1967381805227697E-2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6.4959227256534621E-2</v>
      </c>
      <c r="I147" s="4">
        <f>'1'!I147</f>
        <v>3.8975536353920773E-2</v>
      </c>
      <c r="J147" s="6">
        <f>'1'!J147</f>
        <v>9.5546157575069637E-2</v>
      </c>
      <c r="K147" s="6">
        <f>'1'!K147</f>
        <v>9.5546157575069637E-2</v>
      </c>
      <c r="L147" s="6">
        <f>'1'!L147</f>
        <v>5.9550213303068152E-2</v>
      </c>
      <c r="M147" s="6">
        <f>'1'!M147</f>
        <v>6.3967290707265465E-2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7.4437766628835195E-2</v>
      </c>
      <c r="S147" s="6">
        <f>'1'!S147</f>
        <v>4.4662659977301115E-2</v>
      </c>
      <c r="T147" s="6">
        <f>'1'!T147</f>
        <v>7.9959113384081834E-2</v>
      </c>
      <c r="U147" s="6">
        <f>'1'!U147</f>
        <v>4.7975468030449095E-2</v>
      </c>
      <c r="V147" s="13">
        <f>'1'!V147</f>
        <v>251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5.0865871719912102E-2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6.3582339649890129E-2</v>
      </c>
      <c r="I148" s="4">
        <f>'1'!I148</f>
        <v>3.8149403789934075E-2</v>
      </c>
      <c r="J148" s="6">
        <f>'1'!J148</f>
        <v>8.8349496693372137E-2</v>
      </c>
      <c r="K148" s="6">
        <f>'1'!K148</f>
        <v>8.8349496693372137E-2</v>
      </c>
      <c r="L148" s="6">
        <f>'1'!L148</f>
        <v>5.828797614088297E-2</v>
      </c>
      <c r="M148" s="6">
        <f>'1'!M148</f>
        <v>6.2611428368299624E-2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7.2859970176103711E-2</v>
      </c>
      <c r="S148" s="6">
        <f>'1'!S148</f>
        <v>4.3715982105662229E-2</v>
      </c>
      <c r="T148" s="6">
        <f>'1'!T148</f>
        <v>7.8264285460374533E-2</v>
      </c>
      <c r="U148" s="6">
        <f>'1'!U148</f>
        <v>4.6958571276224714E-2</v>
      </c>
      <c r="V148" s="13">
        <f>'1'!V148</f>
        <v>251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4.99525077237125E-2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6.2440634654640628E-2</v>
      </c>
      <c r="I149" s="4">
        <f>'1'!I149</f>
        <v>3.7464380792784371E-2</v>
      </c>
      <c r="J149" s="6">
        <f>'1'!J149</f>
        <v>8.1290329304234896E-2</v>
      </c>
      <c r="K149" s="6">
        <f>'1'!K149</f>
        <v>8.1290329304234896E-2</v>
      </c>
      <c r="L149" s="6">
        <f>'1'!L149</f>
        <v>5.7241338444166109E-2</v>
      </c>
      <c r="M149" s="6">
        <f>'1'!M149</f>
        <v>6.1487157369128895E-2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7.155167305520764E-2</v>
      </c>
      <c r="S149" s="6">
        <f>'1'!S149</f>
        <v>4.2931003833124579E-2</v>
      </c>
      <c r="T149" s="6">
        <f>'1'!T149</f>
        <v>7.6858946711411122E-2</v>
      </c>
      <c r="U149" s="6">
        <f>'1'!U149</f>
        <v>4.6115368026846668E-2</v>
      </c>
      <c r="V149" s="13">
        <f>'1'!V149</f>
        <v>251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5.0141282710870899E-2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6.2676603388588631E-2</v>
      </c>
      <c r="I150" s="4">
        <f>'1'!I150</f>
        <v>3.7605962033153174E-2</v>
      </c>
      <c r="J150" s="6">
        <f>'1'!J150</f>
        <v>7.510488652651548E-2</v>
      </c>
      <c r="K150" s="6">
        <f>'1'!K150</f>
        <v>7.510488652651548E-2</v>
      </c>
      <c r="L150" s="6">
        <f>'1'!L150</f>
        <v>5.7457658573467602E-2</v>
      </c>
      <c r="M150" s="6">
        <f>'1'!M150</f>
        <v>6.1719522827274928E-2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7.1822073216834509E-2</v>
      </c>
      <c r="S150" s="6">
        <f>'1'!S150</f>
        <v>4.3093243930100701E-2</v>
      </c>
      <c r="T150" s="6">
        <f>'1'!T150</f>
        <v>7.7149403534093663E-2</v>
      </c>
      <c r="U150" s="6">
        <f>'1'!U150</f>
        <v>4.6289642120456193E-2</v>
      </c>
      <c r="V150" s="13">
        <f>'1'!V150</f>
        <v>251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5.0316632811484303E-2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6.2895791014355384E-2</v>
      </c>
      <c r="I151" s="4">
        <f>'1'!I151</f>
        <v>3.7737474608613229E-2</v>
      </c>
      <c r="J151" s="6">
        <f>'1'!J151</f>
        <v>6.9026729138344317E-2</v>
      </c>
      <c r="K151" s="6">
        <f>'1'!K151</f>
        <v>6.9026729138344317E-2</v>
      </c>
      <c r="L151" s="6">
        <f>'1'!L151</f>
        <v>5.7658594921066939E-2</v>
      </c>
      <c r="M151" s="6">
        <f>'1'!M151</f>
        <v>6.1935363427125155E-2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7.2073243651333677E-2</v>
      </c>
      <c r="S151" s="6">
        <f>'1'!S151</f>
        <v>4.32439461908002E-2</v>
      </c>
      <c r="T151" s="6">
        <f>'1'!T151</f>
        <v>7.7419204283906445E-2</v>
      </c>
      <c r="U151" s="6">
        <f>'1'!U151</f>
        <v>4.6451522570343864E-2</v>
      </c>
      <c r="V151" s="13">
        <f>'1'!V151</f>
        <v>251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4.9977978871910897E-2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6.2472473589888625E-2</v>
      </c>
      <c r="I152" s="4">
        <f>'1'!I152</f>
        <v>3.7483484153933169E-2</v>
      </c>
      <c r="J152" s="6">
        <f>'1'!J152</f>
        <v>6.3552751794310441E-2</v>
      </c>
      <c r="K152" s="6">
        <f>'1'!K152</f>
        <v>6.3552751794310441E-2</v>
      </c>
      <c r="L152" s="6">
        <f>'1'!L152</f>
        <v>5.7270526220336432E-2</v>
      </c>
      <c r="M152" s="6">
        <f>'1'!M152</f>
        <v>6.1518510119351361E-2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7.1588157775420547E-2</v>
      </c>
      <c r="S152" s="6">
        <f>'1'!S152</f>
        <v>4.2952894665252324E-2</v>
      </c>
      <c r="T152" s="6">
        <f>'1'!T152</f>
        <v>7.6898137649189208E-2</v>
      </c>
      <c r="U152" s="6">
        <f>'1'!U152</f>
        <v>4.613888258951352E-2</v>
      </c>
      <c r="V152" s="13">
        <f>'1'!V152</f>
        <v>251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5.0179912396637799E-2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6.2724890495797242E-2</v>
      </c>
      <c r="I153" s="4">
        <f>'1'!I153</f>
        <v>3.7634934297478349E-2</v>
      </c>
      <c r="J153" s="6">
        <f>'1'!J153</f>
        <v>5.8656750564194914E-2</v>
      </c>
      <c r="K153" s="6">
        <f>'1'!K153</f>
        <v>5.8656750564194914E-2</v>
      </c>
      <c r="L153" s="6">
        <f>'1'!L153</f>
        <v>5.750192491799639E-2</v>
      </c>
      <c r="M153" s="6">
        <f>'1'!M153</f>
        <v>6.1767072583555571E-2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7.1877406147495493E-2</v>
      </c>
      <c r="S153" s="6">
        <f>'1'!S153</f>
        <v>4.3126443688497294E-2</v>
      </c>
      <c r="T153" s="6">
        <f>'1'!T153</f>
        <v>7.7208840729444464E-2</v>
      </c>
      <c r="U153" s="6">
        <f>'1'!U153</f>
        <v>4.6325304437666678E-2</v>
      </c>
      <c r="V153" s="13">
        <f>'1'!V153</f>
        <v>251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4.98127421693281E-2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6.2265927711660125E-2</v>
      </c>
      <c r="I154" s="4">
        <f>'1'!I154</f>
        <v>3.7359556626996075E-2</v>
      </c>
      <c r="J154" s="6">
        <f>'1'!J154</f>
        <v>5.4626142647375572E-2</v>
      </c>
      <c r="K154" s="6">
        <f>'1'!K154</f>
        <v>5.4626142647375572E-2</v>
      </c>
      <c r="L154" s="6">
        <f>'1'!L154</f>
        <v>5.7081178969378497E-2</v>
      </c>
      <c r="M154" s="6">
        <f>'1'!M154</f>
        <v>6.1315118225773985E-2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7.1351473711723123E-2</v>
      </c>
      <c r="S154" s="6">
        <f>'1'!S154</f>
        <v>4.2810884227033871E-2</v>
      </c>
      <c r="T154" s="6">
        <f>'1'!T154</f>
        <v>7.6643897782217474E-2</v>
      </c>
      <c r="U154" s="6">
        <f>'1'!U154</f>
        <v>4.5986338669330488E-2</v>
      </c>
      <c r="V154" s="13">
        <f>'1'!V154</f>
        <v>251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4.9618560961985199E-2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6.2023201202481497E-2</v>
      </c>
      <c r="I155" s="4">
        <f>'1'!I155</f>
        <v>3.7213920721488901E-2</v>
      </c>
      <c r="J155" s="6">
        <f>'1'!J155</f>
        <v>5.0782542536695174E-2</v>
      </c>
      <c r="K155" s="6">
        <f>'1'!K155</f>
        <v>5.0782542536695174E-2</v>
      </c>
      <c r="L155" s="6">
        <f>'1'!L155</f>
        <v>5.6858663770131851E-2</v>
      </c>
      <c r="M155" s="6">
        <f>'1'!M155</f>
        <v>6.1076098184576884E-2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7.1073329712664807E-2</v>
      </c>
      <c r="S155" s="6">
        <f>'1'!S155</f>
        <v>4.2643997827598888E-2</v>
      </c>
      <c r="T155" s="6">
        <f>'1'!T155</f>
        <v>7.634512273072111E-2</v>
      </c>
      <c r="U155" s="6">
        <f>'1'!U155</f>
        <v>4.5807073638432665E-2</v>
      </c>
      <c r="V155" s="13">
        <f>'1'!V155</f>
        <v>251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4.8735100345802203E-2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6.0918875432252752E-2</v>
      </c>
      <c r="I156" s="4">
        <f>'1'!I156</f>
        <v>3.6551325259351654E-2</v>
      </c>
      <c r="J156" s="6">
        <f>'1'!J156</f>
        <v>4.7009563334113727E-2</v>
      </c>
      <c r="K156" s="6">
        <f>'1'!K156</f>
        <v>4.7009563334113727E-2</v>
      </c>
      <c r="L156" s="6">
        <f>'1'!L156</f>
        <v>5.5846292811445895E-2</v>
      </c>
      <c r="M156" s="6">
        <f>'1'!M156</f>
        <v>5.9988635624396242E-2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6.9807866014307371E-2</v>
      </c>
      <c r="S156" s="6">
        <f>'1'!S156</f>
        <v>4.188471960858442E-2</v>
      </c>
      <c r="T156" s="6">
        <f>'1'!T156</f>
        <v>7.4985794530495309E-2</v>
      </c>
      <c r="U156" s="6">
        <f>'1'!U156</f>
        <v>4.4991476718297181E-2</v>
      </c>
      <c r="V156" s="13">
        <f>'1'!V156</f>
        <v>251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4.7850337126449198E-2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5.9812921408061499E-2</v>
      </c>
      <c r="I157" s="4">
        <f>'1'!I157</f>
        <v>3.5887752844836897E-2</v>
      </c>
      <c r="J157" s="6">
        <f>'1'!J157</f>
        <v>4.3086383544787374E-2</v>
      </c>
      <c r="K157" s="6">
        <f>'1'!K157</f>
        <v>4.3086383544787374E-2</v>
      </c>
      <c r="L157" s="6">
        <f>'1'!L157</f>
        <v>5.4832429179973108E-2</v>
      </c>
      <c r="M157" s="6">
        <f>'1'!M157</f>
        <v>5.8899569673920432E-2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6.8540536474966385E-2</v>
      </c>
      <c r="S157" s="6">
        <f>'1'!S157</f>
        <v>4.1124321884979831E-2</v>
      </c>
      <c r="T157" s="6">
        <f>'1'!T157</f>
        <v>7.3624462092400533E-2</v>
      </c>
      <c r="U157" s="6">
        <f>'1'!U157</f>
        <v>4.4174677255440324E-2</v>
      </c>
      <c r="V157" s="13">
        <f>'1'!V157</f>
        <v>251</v>
      </c>
      <c r="W157" s="6" t="str">
        <f>'1'!W157</f>
        <v>FAIL</v>
      </c>
      <c r="X157" s="4" t="b">
        <f>'1'!X157</f>
        <v>0</v>
      </c>
      <c r="Y157" s="4" t="b">
        <f>'1'!Y157</f>
        <v>1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4.8132853403387001E-2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6.0166066754233749E-2</v>
      </c>
      <c r="I158" s="4">
        <f>'1'!I158</f>
        <v>3.6099640052540252E-2</v>
      </c>
      <c r="J158" s="6">
        <f>'1'!J158</f>
        <v>4.0021390208738343E-2</v>
      </c>
      <c r="K158" s="6">
        <f>'1'!K158</f>
        <v>4.0021390208738343E-2</v>
      </c>
      <c r="L158" s="6">
        <f>'1'!L158</f>
        <v>5.5156168879161541E-2</v>
      </c>
      <c r="M158" s="6">
        <f>'1'!M158</f>
        <v>5.9247322440918529E-2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6.8945211098951922E-2</v>
      </c>
      <c r="S158" s="6">
        <f>'1'!S158</f>
        <v>4.1367126659371159E-2</v>
      </c>
      <c r="T158" s="6">
        <f>'1'!T158</f>
        <v>7.4059153051148158E-2</v>
      </c>
      <c r="U158" s="6">
        <f>'1'!U158</f>
        <v>4.44354918306889E-2</v>
      </c>
      <c r="V158" s="13">
        <f>'1'!V158</f>
        <v>251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4.79236910097076E-2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5.9904613762134504E-2</v>
      </c>
      <c r="I159" s="4">
        <f>'1'!I159</f>
        <v>3.5942768257280697E-2</v>
      </c>
      <c r="J159" s="6">
        <f>'1'!J159</f>
        <v>3.7040742999365543E-2</v>
      </c>
      <c r="K159" s="6">
        <f>'1'!K159</f>
        <v>3.7040742999365543E-2</v>
      </c>
      <c r="L159" s="6">
        <f>'1'!L159</f>
        <v>5.4916486510608285E-2</v>
      </c>
      <c r="M159" s="6">
        <f>'1'!M159</f>
        <v>5.8989861872832498E-2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6.8645608138260358E-2</v>
      </c>
      <c r="S159" s="6">
        <f>'1'!S159</f>
        <v>4.1187364882956212E-2</v>
      </c>
      <c r="T159" s="6">
        <f>'1'!T159</f>
        <v>7.3737327341040618E-2</v>
      </c>
      <c r="U159" s="6">
        <f>'1'!U159</f>
        <v>4.4242396404624372E-2</v>
      </c>
      <c r="V159" s="13">
        <f>'1'!V159</f>
        <v>251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4.7176398815384997E-2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5.8970498519231244E-2</v>
      </c>
      <c r="I160" s="4">
        <f>'1'!I160</f>
        <v>3.5382299111538749E-2</v>
      </c>
      <c r="J160" s="6">
        <f>'1'!J160</f>
        <v>3.4586310047843578E-2</v>
      </c>
      <c r="K160" s="6">
        <f>'1'!K160</f>
        <v>3.4586310047843578E-2</v>
      </c>
      <c r="L160" s="6">
        <f>'1'!L160</f>
        <v>5.4060153017833547E-2</v>
      </c>
      <c r="M160" s="6">
        <f>'1'!M160</f>
        <v>5.8070010701252103E-2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6.7575191272291932E-2</v>
      </c>
      <c r="S160" s="6">
        <f>'1'!S160</f>
        <v>4.0545114763375162E-2</v>
      </c>
      <c r="T160" s="6">
        <f>'1'!T160</f>
        <v>7.2587513376565133E-2</v>
      </c>
      <c r="U160" s="6">
        <f>'1'!U160</f>
        <v>4.3552508025939074E-2</v>
      </c>
      <c r="V160" s="13">
        <f>'1'!V160</f>
        <v>251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4.70029006247146E-2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5.875362578089325E-2</v>
      </c>
      <c r="I161" s="4">
        <f>'1'!I161</f>
        <v>3.525217546853595E-2</v>
      </c>
      <c r="J161" s="6">
        <f>'1'!J161</f>
        <v>3.2236462569032426E-2</v>
      </c>
      <c r="K161" s="6">
        <f>'1'!K161</f>
        <v>3.2236462569032426E-2</v>
      </c>
      <c r="L161" s="6">
        <f>'1'!L161</f>
        <v>5.3861338802007892E-2</v>
      </c>
      <c r="M161" s="6">
        <f>'1'!M161</f>
        <v>5.7856449640173571E-2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6.7326673502509871E-2</v>
      </c>
      <c r="S161" s="6">
        <f>'1'!S161</f>
        <v>4.0396004101505921E-2</v>
      </c>
      <c r="T161" s="6">
        <f>'1'!T161</f>
        <v>7.232056205021696E-2</v>
      </c>
      <c r="U161" s="6">
        <f>'1'!U161</f>
        <v>4.3392337230130182E-2</v>
      </c>
      <c r="V161" s="13">
        <f>'1'!V161</f>
        <v>251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4.6789453236858201E-2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5.8486816546072753E-2</v>
      </c>
      <c r="I162" s="4">
        <f>'1'!I162</f>
        <v>3.5092089927643649E-2</v>
      </c>
      <c r="J162" s="6">
        <f>'1'!J162</f>
        <v>3.0240910124094456E-2</v>
      </c>
      <c r="K162" s="6">
        <f>'1'!K162</f>
        <v>3.0240910124094456E-2</v>
      </c>
      <c r="L162" s="6">
        <f>'1'!L162</f>
        <v>5.3616746193446793E-2</v>
      </c>
      <c r="M162" s="6">
        <f>'1'!M162</f>
        <v>5.7593714619947035E-2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6.7020932741808495E-2</v>
      </c>
      <c r="S162" s="6">
        <f>'1'!S162</f>
        <v>4.0212559645085091E-2</v>
      </c>
      <c r="T162" s="6">
        <f>'1'!T162</f>
        <v>7.1992143274933793E-2</v>
      </c>
      <c r="U162" s="6">
        <f>'1'!U162</f>
        <v>4.3195285964960278E-2</v>
      </c>
      <c r="V162" s="13">
        <f>'1'!V162</f>
        <v>251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4.5776473165466097E-2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5.7220591456832622E-2</v>
      </c>
      <c r="I163" s="4">
        <f>'1'!I163</f>
        <v>3.4332354874099573E-2</v>
      </c>
      <c r="J163" s="6">
        <f>'1'!J163</f>
        <v>2.8935791693159161E-2</v>
      </c>
      <c r="K163" s="6">
        <f>'1'!K163</f>
        <v>2.8935791693159161E-2</v>
      </c>
      <c r="L163" s="6">
        <f>'1'!L163</f>
        <v>5.2455956920874888E-2</v>
      </c>
      <c r="M163" s="6">
        <f>'1'!M163</f>
        <v>5.6346824966158726E-2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6.5569946151093614E-2</v>
      </c>
      <c r="S163" s="6">
        <f>'1'!S163</f>
        <v>3.9341967690656163E-2</v>
      </c>
      <c r="T163" s="6">
        <f>'1'!T163</f>
        <v>7.0433531207698408E-2</v>
      </c>
      <c r="U163" s="6">
        <f>'1'!U163</f>
        <v>4.2260118724619045E-2</v>
      </c>
      <c r="V163" s="13">
        <f>'1'!V163</f>
        <v>251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4.4529733010119997E-2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5.5662166262649998E-2</v>
      </c>
      <c r="I164" s="4">
        <f>'1'!I164</f>
        <v>3.3397299757589996E-2</v>
      </c>
      <c r="J164" s="6">
        <f>'1'!J164</f>
        <v>2.8453223323288448E-2</v>
      </c>
      <c r="K164" s="6">
        <f>'1'!K164</f>
        <v>2.8453223323288448E-2</v>
      </c>
      <c r="L164" s="6">
        <f>'1'!L164</f>
        <v>5.1027298412300727E-2</v>
      </c>
      <c r="M164" s="6">
        <f>'1'!M164</f>
        <v>5.4812197144184775E-2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6.3784123015375907E-2</v>
      </c>
      <c r="S164" s="6">
        <f>'1'!S164</f>
        <v>3.8270473809225547E-2</v>
      </c>
      <c r="T164" s="6">
        <f>'1'!T164</f>
        <v>6.8515246430230964E-2</v>
      </c>
      <c r="U164" s="6">
        <f>'1'!U164</f>
        <v>4.110914785813858E-2</v>
      </c>
      <c r="V164" s="13">
        <f>'1'!V164</f>
        <v>251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4.4203409238138099E-2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5.5254261547672621E-2</v>
      </c>
      <c r="I165" s="4">
        <f>'1'!I165</f>
        <v>3.3152556928603576E-2</v>
      </c>
      <c r="J165" s="6">
        <f>'1'!J165</f>
        <v>2.713626403613063E-2</v>
      </c>
      <c r="K165" s="6">
        <f>'1'!K165</f>
        <v>2.713626403613063E-2</v>
      </c>
      <c r="L165" s="6">
        <f>'1'!L165</f>
        <v>5.0653359038171454E-2</v>
      </c>
      <c r="M165" s="6">
        <f>'1'!M165</f>
        <v>5.4410521191655688E-2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6.3316698797714316E-2</v>
      </c>
      <c r="S165" s="6">
        <f>'1'!S165</f>
        <v>3.7990019278628592E-2</v>
      </c>
      <c r="T165" s="6">
        <f>'1'!T165</f>
        <v>6.8013151489569615E-2</v>
      </c>
      <c r="U165" s="6">
        <f>'1'!U165</f>
        <v>4.0807890893741768E-2</v>
      </c>
      <c r="V165" s="13">
        <f>'1'!V165</f>
        <v>251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4.4491055294072698E-2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5.5613819117590876E-2</v>
      </c>
      <c r="I166" s="4">
        <f>'1'!I166</f>
        <v>3.336829147055452E-2</v>
      </c>
      <c r="J166" s="6">
        <f>'1'!J166</f>
        <v>2.6288998760289981E-2</v>
      </c>
      <c r="K166" s="6">
        <f>'1'!K166</f>
        <v>2.6288998760289981E-2</v>
      </c>
      <c r="L166" s="6">
        <f>'1'!L166</f>
        <v>5.098297702914302E-2</v>
      </c>
      <c r="M166" s="6">
        <f>'1'!M166</f>
        <v>5.4764588266840067E-2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6.3728721286428772E-2</v>
      </c>
      <c r="S166" s="6">
        <f>'1'!S166</f>
        <v>3.8237232771857269E-2</v>
      </c>
      <c r="T166" s="6">
        <f>'1'!T166</f>
        <v>6.845573533355008E-2</v>
      </c>
      <c r="U166" s="6">
        <f>'1'!U166</f>
        <v>4.1073441200130054E-2</v>
      </c>
      <c r="V166" s="13">
        <f>'1'!V166</f>
        <v>251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4.4296498236128003E-2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5.5370622795160002E-2</v>
      </c>
      <c r="I167" s="4">
        <f>'1'!I167</f>
        <v>3.3222373677096004E-2</v>
      </c>
      <c r="J167" s="6">
        <f>'1'!J167</f>
        <v>2.5989411242393404E-2</v>
      </c>
      <c r="K167" s="6">
        <f>'1'!K167</f>
        <v>2.5989411242393404E-2</v>
      </c>
      <c r="L167" s="6">
        <f>'1'!L167</f>
        <v>5.0760031136974589E-2</v>
      </c>
      <c r="M167" s="6">
        <f>'1'!M167</f>
        <v>5.4525105586505251E-2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6.3450038921218241E-2</v>
      </c>
      <c r="S167" s="6">
        <f>'1'!S167</f>
        <v>3.8070023352730943E-2</v>
      </c>
      <c r="T167" s="6">
        <f>'1'!T167</f>
        <v>6.8156381983131564E-2</v>
      </c>
      <c r="U167" s="6">
        <f>'1'!U167</f>
        <v>4.0893829189878939E-2</v>
      </c>
      <c r="V167" s="13">
        <f>'1'!V167</f>
        <v>251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4.3536420277297302E-2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5.4420525346621632E-2</v>
      </c>
      <c r="I168" s="4">
        <f>'1'!I168</f>
        <v>3.2652315207972973E-2</v>
      </c>
      <c r="J168" s="6">
        <f>'1'!J168</f>
        <v>2.5340805109961208E-2</v>
      </c>
      <c r="K168" s="6">
        <f>'1'!K168</f>
        <v>2.5340805109961208E-2</v>
      </c>
      <c r="L168" s="6">
        <f>'1'!L168</f>
        <v>4.9889046242161672E-2</v>
      </c>
      <c r="M168" s="6">
        <f>'1'!M168</f>
        <v>5.3589516259820766E-2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6.236130780270209E-2</v>
      </c>
      <c r="S168" s="6">
        <f>'1'!S168</f>
        <v>3.7416784681621254E-2</v>
      </c>
      <c r="T168" s="6">
        <f>'1'!T168</f>
        <v>6.6986895324775961E-2</v>
      </c>
      <c r="U168" s="6">
        <f>'1'!U168</f>
        <v>4.0192137194865571E-2</v>
      </c>
      <c r="V168" s="13">
        <f>'1'!V168</f>
        <v>251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4.3164166106150897E-2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5.3955207632688622E-2</v>
      </c>
      <c r="I169" s="4">
        <f>'1'!I169</f>
        <v>3.2373124579613173E-2</v>
      </c>
      <c r="J169" s="6">
        <f>'1'!J169</f>
        <v>2.4627658826816889E-2</v>
      </c>
      <c r="K169" s="6">
        <f>'1'!K169</f>
        <v>2.4627658826816889E-2</v>
      </c>
      <c r="L169" s="6">
        <f>'1'!L169</f>
        <v>4.9462474524967812E-2</v>
      </c>
      <c r="M169" s="6">
        <f>'1'!M169</f>
        <v>5.3131304012916332E-2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6.1828093156209768E-2</v>
      </c>
      <c r="S169" s="6">
        <f>'1'!S169</f>
        <v>3.7096855893725855E-2</v>
      </c>
      <c r="T169" s="6">
        <f>'1'!T169</f>
        <v>6.641413001614542E-2</v>
      </c>
      <c r="U169" s="6">
        <f>'1'!U169</f>
        <v>3.9848478009687251E-2</v>
      </c>
      <c r="V169" s="13">
        <f>'1'!V169</f>
        <v>251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4.3168426393499097E-2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5.3960532991873873E-2</v>
      </c>
      <c r="I170" s="4">
        <f>'1'!I170</f>
        <v>3.2376319795124321E-2</v>
      </c>
      <c r="J170" s="6">
        <f>'1'!J170</f>
        <v>2.4373882831817274E-2</v>
      </c>
      <c r="K170" s="6">
        <f>'1'!K170</f>
        <v>2.4373882831817274E-2</v>
      </c>
      <c r="L170" s="6">
        <f>'1'!L170</f>
        <v>4.9467356453044703E-2</v>
      </c>
      <c r="M170" s="6">
        <f>'1'!M170</f>
        <v>5.3136548053116781E-2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6.1834195566305879E-2</v>
      </c>
      <c r="S170" s="6">
        <f>'1'!S170</f>
        <v>3.7100517339783527E-2</v>
      </c>
      <c r="T170" s="6">
        <f>'1'!T170</f>
        <v>6.6420685066395979E-2</v>
      </c>
      <c r="U170" s="6">
        <f>'1'!U170</f>
        <v>3.9852411039837582E-2</v>
      </c>
      <c r="V170" s="13">
        <f>'1'!V170</f>
        <v>251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4.2799200418123198E-2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5.3499000522653994E-2</v>
      </c>
      <c r="I171" s="4">
        <f>'1'!I171</f>
        <v>3.2099400313592402E-2</v>
      </c>
      <c r="J171" s="6">
        <f>'1'!J171</f>
        <v>2.2856021690290156E-2</v>
      </c>
      <c r="K171" s="6">
        <f>'1'!K171</f>
        <v>2.2856021690290156E-2</v>
      </c>
      <c r="L171" s="6">
        <f>'1'!L171</f>
        <v>4.9044254791447112E-2</v>
      </c>
      <c r="M171" s="6">
        <f>'1'!M171</f>
        <v>5.2682063249705577E-2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6.130531848930889E-2</v>
      </c>
      <c r="S171" s="6">
        <f>'1'!S171</f>
        <v>3.6783191093585334E-2</v>
      </c>
      <c r="T171" s="6">
        <f>'1'!T171</f>
        <v>6.5852579062131975E-2</v>
      </c>
      <c r="U171" s="6">
        <f>'1'!U171</f>
        <v>3.9511547437279179E-2</v>
      </c>
      <c r="V171" s="13">
        <f>'1'!V171</f>
        <v>251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4.3101917499794702E-2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5.3877396874743376E-2</v>
      </c>
      <c r="I172" s="4">
        <f>'1'!I172</f>
        <v>3.2326438124846028E-2</v>
      </c>
      <c r="J172" s="6">
        <f>'1'!J172</f>
        <v>2.1871079002217356E-2</v>
      </c>
      <c r="K172" s="6">
        <f>'1'!K172</f>
        <v>2.1871079002217356E-2</v>
      </c>
      <c r="L172" s="6">
        <f>'1'!L172</f>
        <v>4.9391142900060796E-2</v>
      </c>
      <c r="M172" s="6">
        <f>'1'!M172</f>
        <v>5.3054681436204024E-2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6.1738928625075996E-2</v>
      </c>
      <c r="S172" s="6">
        <f>'1'!S172</f>
        <v>3.7043357175045595E-2</v>
      </c>
      <c r="T172" s="6">
        <f>'1'!T172</f>
        <v>6.6318351795255026E-2</v>
      </c>
      <c r="U172" s="6">
        <f>'1'!U172</f>
        <v>3.9791011077153021E-2</v>
      </c>
      <c r="V172" s="13">
        <f>'1'!V172</f>
        <v>251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4.28989250942617E-2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5.3623656367827122E-2</v>
      </c>
      <c r="I173" s="4">
        <f>'1'!I173</f>
        <v>3.2174193820696279E-2</v>
      </c>
      <c r="J173" s="6">
        <f>'1'!J173</f>
        <v>2.1730250273115634E-2</v>
      </c>
      <c r="K173" s="6">
        <f>'1'!K173</f>
        <v>2.1730250273115634E-2</v>
      </c>
      <c r="L173" s="6">
        <f>'1'!L173</f>
        <v>4.9158530814778154E-2</v>
      </c>
      <c r="M173" s="6">
        <f>'1'!M173</f>
        <v>5.2804815582565993E-2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6.1448163518472695E-2</v>
      </c>
      <c r="S173" s="6">
        <f>'1'!S173</f>
        <v>3.6868898111083612E-2</v>
      </c>
      <c r="T173" s="6">
        <f>'1'!T173</f>
        <v>6.6006019478207487E-2</v>
      </c>
      <c r="U173" s="6">
        <f>'1'!U173</f>
        <v>3.9603611686924493E-2</v>
      </c>
      <c r="V173" s="13">
        <f>'1'!V173</f>
        <v>251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4.2263474970092703E-2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5.2829343712615877E-2</v>
      </c>
      <c r="I174" s="4">
        <f>'1'!I174</f>
        <v>3.1697606227569529E-2</v>
      </c>
      <c r="J174" s="6">
        <f>'1'!J174</f>
        <v>2.2043060870020961E-2</v>
      </c>
      <c r="K174" s="6">
        <f>'1'!K174</f>
        <v>2.2043060870020961E-2</v>
      </c>
      <c r="L174" s="6">
        <f>'1'!L174</f>
        <v>4.8430358851457918E-2</v>
      </c>
      <c r="M174" s="6">
        <f>'1'!M174</f>
        <v>5.2022632193473313E-2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6.0537948564322396E-2</v>
      </c>
      <c r="S174" s="6">
        <f>'1'!S174</f>
        <v>3.632276913859344E-2</v>
      </c>
      <c r="T174" s="6">
        <f>'1'!T174</f>
        <v>6.5028290241841646E-2</v>
      </c>
      <c r="U174" s="6">
        <f>'1'!U174</f>
        <v>3.9016974145104986E-2</v>
      </c>
      <c r="V174" s="13">
        <f>'1'!V174</f>
        <v>251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4.3033850565235898E-2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5.3792313206544873E-2</v>
      </c>
      <c r="I175" s="4">
        <f>'1'!I175</f>
        <v>3.2275387923926924E-2</v>
      </c>
      <c r="J175" s="6">
        <f>'1'!J175</f>
        <v>2.247311588088249E-2</v>
      </c>
      <c r="K175" s="6">
        <f>'1'!K175</f>
        <v>2.247311588088249E-2</v>
      </c>
      <c r="L175" s="6">
        <f>'1'!L175</f>
        <v>4.9313143964361955E-2</v>
      </c>
      <c r="M175" s="6">
        <f>'1'!M175</f>
        <v>5.2970897007602359E-2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6.1641429955452444E-2</v>
      </c>
      <c r="S175" s="6">
        <f>'1'!S175</f>
        <v>3.6984857973271466E-2</v>
      </c>
      <c r="T175" s="6">
        <f>'1'!T175</f>
        <v>6.6213621259502947E-2</v>
      </c>
      <c r="U175" s="6">
        <f>'1'!U175</f>
        <v>3.9728172755701771E-2</v>
      </c>
      <c r="V175" s="13">
        <f>'1'!V175</f>
        <v>251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4.2792152343199698E-2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5.3490190428999621E-2</v>
      </c>
      <c r="I176" s="4">
        <f>'1'!I176</f>
        <v>3.2094114257399775E-2</v>
      </c>
      <c r="J176" s="6">
        <f>'1'!J176</f>
        <v>2.1559739981723992E-2</v>
      </c>
      <c r="K176" s="6">
        <f>'1'!K176</f>
        <v>2.1559739981723992E-2</v>
      </c>
      <c r="L176" s="6">
        <f>'1'!L176</f>
        <v>4.9036178295181754E-2</v>
      </c>
      <c r="M176" s="6">
        <f>'1'!M176</f>
        <v>5.2673387687422149E-2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6.1295222868977192E-2</v>
      </c>
      <c r="S176" s="6">
        <f>'1'!S176</f>
        <v>3.6777133721386315E-2</v>
      </c>
      <c r="T176" s="6">
        <f>'1'!T176</f>
        <v>6.5841734609277683E-2</v>
      </c>
      <c r="U176" s="6">
        <f>'1'!U176</f>
        <v>3.9505040765566615E-2</v>
      </c>
      <c r="V176" s="13">
        <f>'1'!V176</f>
        <v>251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4.1789631241271101E-2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5.2237039051588878E-2</v>
      </c>
      <c r="I177" s="4">
        <f>'1'!I177</f>
        <v>3.1342223430953324E-2</v>
      </c>
      <c r="J177" s="6">
        <f>'1'!J177</f>
        <v>2.0389000640989471E-2</v>
      </c>
      <c r="K177" s="6">
        <f>'1'!K177</f>
        <v>2.0389000640989471E-2</v>
      </c>
      <c r="L177" s="6">
        <f>'1'!L177</f>
        <v>4.7887374114812802E-2</v>
      </c>
      <c r="M177" s="6">
        <f>'1'!M177</f>
        <v>5.1439372108042246E-2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5.9859217643516004E-2</v>
      </c>
      <c r="S177" s="6">
        <f>'1'!S177</f>
        <v>3.5915530586109599E-2</v>
      </c>
      <c r="T177" s="6">
        <f>'1'!T177</f>
        <v>6.4299215135052809E-2</v>
      </c>
      <c r="U177" s="6">
        <f>'1'!U177</f>
        <v>3.8579529081031683E-2</v>
      </c>
      <c r="V177" s="13">
        <f>'1'!V177</f>
        <v>251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4.0980216249731499E-2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5.1225270312164374E-2</v>
      </c>
      <c r="I178" s="4">
        <f>'1'!I178</f>
        <v>3.0735162187298624E-2</v>
      </c>
      <c r="J178" s="6">
        <f>'1'!J178</f>
        <v>2.0148424165667225E-2</v>
      </c>
      <c r="K178" s="6">
        <f>'1'!K178</f>
        <v>2.0148424165667225E-2</v>
      </c>
      <c r="L178" s="6">
        <f>'1'!L178</f>
        <v>4.6959853163737381E-2</v>
      </c>
      <c r="M178" s="6">
        <f>'1'!M178</f>
        <v>5.0443053219769447E-2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5.8699816454671726E-2</v>
      </c>
      <c r="S178" s="6">
        <f>'1'!S178</f>
        <v>3.5219889872803035E-2</v>
      </c>
      <c r="T178" s="6">
        <f>'1'!T178</f>
        <v>6.3053816524711814E-2</v>
      </c>
      <c r="U178" s="6">
        <f>'1'!U178</f>
        <v>3.7832289914827087E-2</v>
      </c>
      <c r="V178" s="13">
        <f>'1'!V178</f>
        <v>251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4.02914729765287E-2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5.0364341220660871E-2</v>
      </c>
      <c r="I179" s="4">
        <f>'1'!I179</f>
        <v>3.0218604732396525E-2</v>
      </c>
      <c r="J179" s="6">
        <f>'1'!J179</f>
        <v>1.9881188861014722E-2</v>
      </c>
      <c r="K179" s="6">
        <f>'1'!K179</f>
        <v>1.9881188861014722E-2</v>
      </c>
      <c r="L179" s="6">
        <f>'1'!L179</f>
        <v>4.6170611770280187E-2</v>
      </c>
      <c r="M179" s="6">
        <f>'1'!M179</f>
        <v>4.9595270636749164E-2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5.7713264712850237E-2</v>
      </c>
      <c r="S179" s="6">
        <f>'1'!S179</f>
        <v>3.4627958827710137E-2</v>
      </c>
      <c r="T179" s="6">
        <f>'1'!T179</f>
        <v>6.1994088295936459E-2</v>
      </c>
      <c r="U179" s="6">
        <f>'1'!U179</f>
        <v>3.719645297756187E-2</v>
      </c>
      <c r="V179" s="13">
        <f>'1'!V179</f>
        <v>251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3.9880577815445101E-2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4.9850722269306376E-2</v>
      </c>
      <c r="I180" s="4">
        <f>'1'!I180</f>
        <v>2.9910433361583826E-2</v>
      </c>
      <c r="J180" s="6">
        <f>'1'!J180</f>
        <v>2.0276512220257545E-2</v>
      </c>
      <c r="K180" s="6">
        <f>'1'!K180</f>
        <v>2.0276512220257545E-2</v>
      </c>
      <c r="L180" s="6">
        <f>'1'!L180</f>
        <v>4.5699760754936841E-2</v>
      </c>
      <c r="M180" s="6">
        <f>'1'!M180</f>
        <v>4.9089494719121558E-2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5.7124700943671052E-2</v>
      </c>
      <c r="S180" s="6">
        <f>'1'!S180</f>
        <v>3.4274820566202631E-2</v>
      </c>
      <c r="T180" s="6">
        <f>'1'!T180</f>
        <v>6.1361868398901946E-2</v>
      </c>
      <c r="U180" s="6">
        <f>'1'!U180</f>
        <v>3.681712103934117E-2</v>
      </c>
      <c r="V180" s="13">
        <f>'1'!V180</f>
        <v>251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4.00669687687406E-2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5.0083710960925752E-2</v>
      </c>
      <c r="I181" s="4">
        <f>'1'!I181</f>
        <v>3.0050226576555449E-2</v>
      </c>
      <c r="J181" s="6">
        <f>'1'!J181</f>
        <v>1.9499158473168757E-2</v>
      </c>
      <c r="K181" s="6">
        <f>'1'!K181</f>
        <v>1.9499158473168757E-2</v>
      </c>
      <c r="L181" s="6">
        <f>'1'!L181</f>
        <v>4.591334898357053E-2</v>
      </c>
      <c r="M181" s="6">
        <f>'1'!M181</f>
        <v>4.9318925640605048E-2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5.7391686229463161E-2</v>
      </c>
      <c r="S181" s="6">
        <f>'1'!S181</f>
        <v>3.4435011737677899E-2</v>
      </c>
      <c r="T181" s="6">
        <f>'1'!T181</f>
        <v>6.1648657050756311E-2</v>
      </c>
      <c r="U181" s="6">
        <f>'1'!U181</f>
        <v>3.6989194230453784E-2</v>
      </c>
      <c r="V181" s="13">
        <f>'1'!V181</f>
        <v>251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4.0232812982463402E-2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5.0291016228079251E-2</v>
      </c>
      <c r="I182" s="4">
        <f>'1'!I182</f>
        <v>3.0174609736847553E-2</v>
      </c>
      <c r="J182" s="6">
        <f>'1'!J182</f>
        <v>1.8764359619418514E-2</v>
      </c>
      <c r="K182" s="6">
        <f>'1'!K182</f>
        <v>1.8764359619418514E-2</v>
      </c>
      <c r="L182" s="6">
        <f>'1'!L182</f>
        <v>4.6103392390784842E-2</v>
      </c>
      <c r="M182" s="6">
        <f>'1'!M182</f>
        <v>4.9523065327131591E-2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5.7629240488481052E-2</v>
      </c>
      <c r="S182" s="6">
        <f>'1'!S182</f>
        <v>3.4577544293088631E-2</v>
      </c>
      <c r="T182" s="6">
        <f>'1'!T182</f>
        <v>6.1903831658914485E-2</v>
      </c>
      <c r="U182" s="6">
        <f>'1'!U182</f>
        <v>3.7142298995348696E-2</v>
      </c>
      <c r="V182" s="13">
        <f>'1'!V182</f>
        <v>251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3.9784774541356802E-2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4.9730968176696005E-2</v>
      </c>
      <c r="I183" s="4">
        <f>'1'!I183</f>
        <v>2.9838580906017601E-2</v>
      </c>
      <c r="J183" s="6">
        <f>'1'!J183</f>
        <v>1.9103852284350058E-2</v>
      </c>
      <c r="K183" s="6">
        <f>'1'!K183</f>
        <v>1.9103852284350058E-2</v>
      </c>
      <c r="L183" s="6">
        <f>'1'!L183</f>
        <v>4.5589978325864824E-2</v>
      </c>
      <c r="M183" s="6">
        <f>'1'!M183</f>
        <v>4.8971569288371888E-2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5.6987472907331027E-2</v>
      </c>
      <c r="S183" s="6">
        <f>'1'!S183</f>
        <v>3.4192483744398622E-2</v>
      </c>
      <c r="T183" s="6">
        <f>'1'!T183</f>
        <v>6.1214461610464857E-2</v>
      </c>
      <c r="U183" s="6">
        <f>'1'!U183</f>
        <v>3.672867696627892E-2</v>
      </c>
      <c r="V183" s="13">
        <f>'1'!V183</f>
        <v>251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3.9073807691393098E-2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4.8842259614241372E-2</v>
      </c>
      <c r="I184" s="4">
        <f>'1'!I184</f>
        <v>2.9305355768544823E-2</v>
      </c>
      <c r="J184" s="6">
        <f>'1'!J184</f>
        <v>1.9423545972296525E-2</v>
      </c>
      <c r="K184" s="6">
        <f>'1'!K184</f>
        <v>1.9423545972296525E-2</v>
      </c>
      <c r="L184" s="6">
        <f>'1'!L184</f>
        <v>4.4775270597747378E-2</v>
      </c>
      <c r="M184" s="6">
        <f>'1'!M184</f>
        <v>4.8096431430834446E-2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5.5969088247184225E-2</v>
      </c>
      <c r="S184" s="6">
        <f>'1'!S184</f>
        <v>3.3581452948310532E-2</v>
      </c>
      <c r="T184" s="6">
        <f>'1'!T184</f>
        <v>6.0120539288543058E-2</v>
      </c>
      <c r="U184" s="6">
        <f>'1'!U184</f>
        <v>3.6072323573125835E-2</v>
      </c>
      <c r="V184" s="13">
        <f>'1'!V184</f>
        <v>251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3.7274582972961198E-2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4.6593228716201501E-2</v>
      </c>
      <c r="I185" s="4">
        <f>'1'!I185</f>
        <v>2.7955937229720899E-2</v>
      </c>
      <c r="J185" s="6">
        <f>'1'!J185</f>
        <v>1.8183182344792697E-2</v>
      </c>
      <c r="K185" s="6">
        <f>'1'!K185</f>
        <v>1.8183182344792697E-2</v>
      </c>
      <c r="L185" s="6">
        <f>'1'!L185</f>
        <v>4.2713511624313895E-2</v>
      </c>
      <c r="M185" s="6">
        <f>'1'!M185</f>
        <v>4.5881743551368231E-2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5.3391889530392367E-2</v>
      </c>
      <c r="S185" s="6">
        <f>'1'!S185</f>
        <v>3.2035133718235423E-2</v>
      </c>
      <c r="T185" s="6">
        <f>'1'!T185</f>
        <v>5.7352179439210289E-2</v>
      </c>
      <c r="U185" s="6">
        <f>'1'!U185</f>
        <v>3.4411307663526174E-2</v>
      </c>
      <c r="V185" s="13">
        <f>'1'!V185</f>
        <v>251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3.6519892428854603E-2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4.5649865536068257E-2</v>
      </c>
      <c r="I186" s="4">
        <f>'1'!I186</f>
        <v>2.7389919321640952E-2</v>
      </c>
      <c r="J186" s="6">
        <f>'1'!J186</f>
        <v>1.7076289639847125E-2</v>
      </c>
      <c r="K186" s="6">
        <f>'1'!K186</f>
        <v>1.7076289639847125E-2</v>
      </c>
      <c r="L186" s="6">
        <f>'1'!L186</f>
        <v>4.1848700249983016E-2</v>
      </c>
      <c r="M186" s="6">
        <f>'1'!M186</f>
        <v>4.4952785659861855E-2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5.2310875312478772E-2</v>
      </c>
      <c r="S186" s="6">
        <f>'1'!S186</f>
        <v>3.138652518748726E-2</v>
      </c>
      <c r="T186" s="6">
        <f>'1'!T186</f>
        <v>5.6190982074827318E-2</v>
      </c>
      <c r="U186" s="6">
        <f>'1'!U186</f>
        <v>3.3714589244896391E-2</v>
      </c>
      <c r="V186" s="13">
        <f>'1'!V186</f>
        <v>251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3.6109142236319697E-2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4.5136427795399621E-2</v>
      </c>
      <c r="I187" s="4">
        <f>'1'!I187</f>
        <v>2.7081856677239773E-2</v>
      </c>
      <c r="J187" s="6">
        <f>'1'!J187</f>
        <v>1.6366167859189634E-2</v>
      </c>
      <c r="K187" s="6">
        <f>'1'!K187</f>
        <v>1.6366167859189634E-2</v>
      </c>
      <c r="L187" s="6">
        <f>'1'!L187</f>
        <v>4.1378015356304781E-2</v>
      </c>
      <c r="M187" s="6">
        <f>'1'!M187</f>
        <v>4.4447188185807417E-2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5.1722519195380977E-2</v>
      </c>
      <c r="S187" s="6">
        <f>'1'!S187</f>
        <v>3.1033511517228586E-2</v>
      </c>
      <c r="T187" s="6">
        <f>'1'!T187</f>
        <v>5.5558985232259273E-2</v>
      </c>
      <c r="U187" s="6">
        <f>'1'!U187</f>
        <v>3.3335391139355561E-2</v>
      </c>
      <c r="V187" s="13">
        <f>'1'!V187</f>
        <v>251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3.3721918256864603E-2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4.2152397821080753E-2</v>
      </c>
      <c r="I188" s="4">
        <f>'1'!I188</f>
        <v>2.5291438692648452E-2</v>
      </c>
      <c r="J188" s="6">
        <f>'1'!J188</f>
        <v>1.6374643043973458E-2</v>
      </c>
      <c r="K188" s="6">
        <f>'1'!K188</f>
        <v>1.6374643043973458E-2</v>
      </c>
      <c r="L188" s="6">
        <f>'1'!L188</f>
        <v>3.8642459085420078E-2</v>
      </c>
      <c r="M188" s="6">
        <f>'1'!M188</f>
        <v>4.150872476947657E-2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4.8303073856775097E-2</v>
      </c>
      <c r="S188" s="6">
        <f>'1'!S188</f>
        <v>2.8981844314065058E-2</v>
      </c>
      <c r="T188" s="6">
        <f>'1'!T188</f>
        <v>5.188590596184571E-2</v>
      </c>
      <c r="U188" s="6">
        <f>'1'!U188</f>
        <v>3.1131543577107429E-2</v>
      </c>
      <c r="V188" s="13">
        <f>'1'!V188</f>
        <v>251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3.1784376148666103E-2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3.9730470185832631E-2</v>
      </c>
      <c r="I189" s="4">
        <f>'1'!I189</f>
        <v>2.3838282111499576E-2</v>
      </c>
      <c r="J189" s="6">
        <f>'1'!J189</f>
        <v>1.698159885858682E-2</v>
      </c>
      <c r="K189" s="6">
        <f>'1'!K189</f>
        <v>1.698159885858682E-2</v>
      </c>
      <c r="L189" s="6">
        <f>'1'!L189</f>
        <v>3.6422200111063015E-2</v>
      </c>
      <c r="M189" s="6">
        <f>'1'!M189</f>
        <v>3.9123780310330591E-2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4.5527750138828767E-2</v>
      </c>
      <c r="S189" s="6">
        <f>'1'!S189</f>
        <v>2.7316650083297263E-2</v>
      </c>
      <c r="T189" s="6">
        <f>'1'!T189</f>
        <v>4.8904725387913239E-2</v>
      </c>
      <c r="U189" s="6">
        <f>'1'!U189</f>
        <v>2.9342835232747944E-2</v>
      </c>
      <c r="V189" s="13">
        <f>'1'!V189</f>
        <v>251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3.2592146132208601E-2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4.0740182665260749E-2</v>
      </c>
      <c r="I190" s="4">
        <f>'1'!I190</f>
        <v>2.4444109599156452E-2</v>
      </c>
      <c r="J190" s="6">
        <f>'1'!J190</f>
        <v>1.7534914721232545E-2</v>
      </c>
      <c r="K190" s="6">
        <f>'1'!K190</f>
        <v>1.7534914721232545E-2</v>
      </c>
      <c r="L190" s="6">
        <f>'1'!L190</f>
        <v>3.7347836022451814E-2</v>
      </c>
      <c r="M190" s="6">
        <f>'1'!M190</f>
        <v>4.011807433798676E-2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4.6684795028064767E-2</v>
      </c>
      <c r="S190" s="6">
        <f>'1'!S190</f>
        <v>2.801087701683886E-2</v>
      </c>
      <c r="T190" s="6">
        <f>'1'!T190</f>
        <v>5.0147592922483449E-2</v>
      </c>
      <c r="U190" s="6">
        <f>'1'!U190</f>
        <v>3.0088555753490072E-2</v>
      </c>
      <c r="V190" s="13">
        <f>'1'!V190</f>
        <v>251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3.5410171454916997E-2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4.4262714318646243E-2</v>
      </c>
      <c r="I191" s="4">
        <f>'1'!I191</f>
        <v>2.6557628591187748E-2</v>
      </c>
      <c r="J191" s="6">
        <f>'1'!J191</f>
        <v>1.8062354525472883E-2</v>
      </c>
      <c r="K191" s="6">
        <f>'1'!K191</f>
        <v>1.8062354525472883E-2</v>
      </c>
      <c r="L191" s="6">
        <f>'1'!L191</f>
        <v>4.0577054105627418E-2</v>
      </c>
      <c r="M191" s="6">
        <f>'1'!M191</f>
        <v>4.358681643690062E-2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5.0721317632034274E-2</v>
      </c>
      <c r="S191" s="6">
        <f>'1'!S191</f>
        <v>3.0432790579220562E-2</v>
      </c>
      <c r="T191" s="6">
        <f>'1'!T191</f>
        <v>5.4483520546125777E-2</v>
      </c>
      <c r="U191" s="6">
        <f>'1'!U191</f>
        <v>3.2690112327675463E-2</v>
      </c>
      <c r="V191" s="13">
        <f>'1'!V191</f>
        <v>251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3.7213279385144599E-2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4.6516599231430748E-2</v>
      </c>
      <c r="I192" s="4">
        <f>'1'!I192</f>
        <v>2.7909959538858449E-2</v>
      </c>
      <c r="J192" s="6">
        <f>'1'!J192</f>
        <v>2.0522974206821077E-2</v>
      </c>
      <c r="K192" s="6">
        <f>'1'!K192</f>
        <v>2.0522974206821077E-2</v>
      </c>
      <c r="L192" s="6">
        <f>'1'!L192</f>
        <v>4.2643262910526378E-2</v>
      </c>
      <c r="M192" s="6">
        <f>'1'!M192</f>
        <v>4.5806284209622669E-2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5.3304078638157976E-2</v>
      </c>
      <c r="S192" s="6">
        <f>'1'!S192</f>
        <v>3.198244718289478E-2</v>
      </c>
      <c r="T192" s="6">
        <f>'1'!T192</f>
        <v>5.725785526202834E-2</v>
      </c>
      <c r="U192" s="6">
        <f>'1'!U192</f>
        <v>3.4354713157216998E-2</v>
      </c>
      <c r="V192" s="13">
        <f>'1'!V192</f>
        <v>251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3.8465098462382698E-2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4.808137307797837E-2</v>
      </c>
      <c r="I193" s="4">
        <f>'1'!I193</f>
        <v>2.8848823846787025E-2</v>
      </c>
      <c r="J193" s="6">
        <f>'1'!J193</f>
        <v>2.278369915154823E-2</v>
      </c>
      <c r="K193" s="6">
        <f>'1'!K193</f>
        <v>2.278369915154823E-2</v>
      </c>
      <c r="L193" s="6">
        <f>'1'!L193</f>
        <v>4.4077741432953683E-2</v>
      </c>
      <c r="M193" s="6">
        <f>'1'!M193</f>
        <v>4.7347163739145839E-2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5.5097176791192103E-2</v>
      </c>
      <c r="S193" s="6">
        <f>'1'!S193</f>
        <v>3.3058306074715264E-2</v>
      </c>
      <c r="T193" s="6">
        <f>'1'!T193</f>
        <v>5.9183954673932296E-2</v>
      </c>
      <c r="U193" s="6">
        <f>'1'!U193</f>
        <v>3.5510372804359383E-2</v>
      </c>
      <c r="V193" s="13">
        <f>'1'!V193</f>
        <v>251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4.13091153707369E-2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5.1636394213421123E-2</v>
      </c>
      <c r="I194" s="4">
        <f>'1'!I194</f>
        <v>3.0981836528052677E-2</v>
      </c>
      <c r="J194" s="6">
        <f>'1'!J194</f>
        <v>2.3754997752354012E-2</v>
      </c>
      <c r="K194" s="6">
        <f>'1'!K194</f>
        <v>2.3754997752354012E-2</v>
      </c>
      <c r="L194" s="6">
        <f>'1'!L194</f>
        <v>4.7336743669487147E-2</v>
      </c>
      <c r="M194" s="6">
        <f>'1'!M194</f>
        <v>5.0847899201150022E-2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5.9170929586858934E-2</v>
      </c>
      <c r="S194" s="6">
        <f>'1'!S194</f>
        <v>3.550255775211536E-2</v>
      </c>
      <c r="T194" s="6">
        <f>'1'!T194</f>
        <v>6.3559874001437533E-2</v>
      </c>
      <c r="U194" s="6">
        <f>'1'!U194</f>
        <v>3.8135924400862518E-2</v>
      </c>
      <c r="V194" s="13">
        <f>'1'!V194</f>
        <v>251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4.4469381911866002E-2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5.5586727389832502E-2</v>
      </c>
      <c r="I195" s="4">
        <f>'1'!I195</f>
        <v>3.3352036433899501E-2</v>
      </c>
      <c r="J195" s="6">
        <f>'1'!J195</f>
        <v>2.609676378692919E-2</v>
      </c>
      <c r="K195" s="6">
        <f>'1'!K195</f>
        <v>2.609676378692919E-2</v>
      </c>
      <c r="L195" s="6">
        <f>'1'!L195</f>
        <v>5.0958141170791622E-2</v>
      </c>
      <c r="M195" s="6">
        <f>'1'!M195</f>
        <v>5.4737910233580246E-2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6.3697676463489533E-2</v>
      </c>
      <c r="S195" s="6">
        <f>'1'!S195</f>
        <v>3.8218605878093719E-2</v>
      </c>
      <c r="T195" s="6">
        <f>'1'!T195</f>
        <v>6.8422387791975306E-2</v>
      </c>
      <c r="U195" s="6">
        <f>'1'!U195</f>
        <v>4.1053432675185186E-2</v>
      </c>
      <c r="V195" s="13">
        <f>'1'!V195</f>
        <v>251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4.7918343017222399E-2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5.9897928771527997E-2</v>
      </c>
      <c r="I196" s="4">
        <f>'1'!I196</f>
        <v>3.5938757262916801E-2</v>
      </c>
      <c r="J196" s="6">
        <f>'1'!J196</f>
        <v>2.8229271805711106E-2</v>
      </c>
      <c r="K196" s="6">
        <f>'1'!K196</f>
        <v>2.8229271805711106E-2</v>
      </c>
      <c r="L196" s="6">
        <f>'1'!L196</f>
        <v>5.4910358164669465E-2</v>
      </c>
      <c r="M196" s="6">
        <f>'1'!M196</f>
        <v>5.8983278962974096E-2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6.8637947705836838E-2</v>
      </c>
      <c r="S196" s="6">
        <f>'1'!S196</f>
        <v>4.1182768623502099E-2</v>
      </c>
      <c r="T196" s="6">
        <f>'1'!T196</f>
        <v>7.3729098703717619E-2</v>
      </c>
      <c r="U196" s="6">
        <f>'1'!U196</f>
        <v>4.4237459222230574E-2</v>
      </c>
      <c r="V196" s="13">
        <f>'1'!V196</f>
        <v>251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5.0819966312725798E-2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6.3524957890907244E-2</v>
      </c>
      <c r="I197" s="4">
        <f>'1'!I197</f>
        <v>3.8114974734544352E-2</v>
      </c>
      <c r="J197" s="6">
        <f>'1'!J197</f>
        <v>2.9491051232494424E-2</v>
      </c>
      <c r="K197" s="6">
        <f>'1'!K197</f>
        <v>2.9491051232494424E-2</v>
      </c>
      <c r="L197" s="6">
        <f>'1'!L197</f>
        <v>5.8235372436506359E-2</v>
      </c>
      <c r="M197" s="6">
        <f>'1'!M197</f>
        <v>6.2554922836858234E-2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7.2794215545632951E-2</v>
      </c>
      <c r="S197" s="6">
        <f>'1'!S197</f>
        <v>4.3676529327379768E-2</v>
      </c>
      <c r="T197" s="6">
        <f>'1'!T197</f>
        <v>7.81936535460728E-2</v>
      </c>
      <c r="U197" s="6">
        <f>'1'!U197</f>
        <v>4.6916192127643676E-2</v>
      </c>
      <c r="V197" s="13">
        <f>'1'!V197</f>
        <v>251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5.4802476954836497E-2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6.8503096193545623E-2</v>
      </c>
      <c r="I198" s="4">
        <f>'1'!I198</f>
        <v>4.1101857716127371E-2</v>
      </c>
      <c r="J198" s="6">
        <f>'1'!J198</f>
        <v>3.1422281374815751E-2</v>
      </c>
      <c r="K198" s="6">
        <f>'1'!K198</f>
        <v>3.1422281374815751E-2</v>
      </c>
      <c r="L198" s="6">
        <f>'1'!L198</f>
        <v>6.2798991960543532E-2</v>
      </c>
      <c r="M198" s="6">
        <f>'1'!M198</f>
        <v>6.7457044266478666E-2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7.8498739950679408E-2</v>
      </c>
      <c r="S198" s="6">
        <f>'1'!S198</f>
        <v>4.7099243970407649E-2</v>
      </c>
      <c r="T198" s="6">
        <f>'1'!T198</f>
        <v>8.432130533309834E-2</v>
      </c>
      <c r="U198" s="6">
        <f>'1'!U198</f>
        <v>5.0592783199859E-2</v>
      </c>
      <c r="V198" s="13">
        <f>'1'!V198</f>
        <v>251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5.6931192071579803E-2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7.1163990089474757E-2</v>
      </c>
      <c r="I199" s="4">
        <f>'1'!I199</f>
        <v>4.2698394053684849E-2</v>
      </c>
      <c r="J199" s="6">
        <f>'1'!J199</f>
        <v>3.3636956009101611E-2</v>
      </c>
      <c r="K199" s="6">
        <f>'1'!K199</f>
        <v>3.3636956009101611E-2</v>
      </c>
      <c r="L199" s="6">
        <f>'1'!L199</f>
        <v>6.5238318993385835E-2</v>
      </c>
      <c r="M199" s="6">
        <f>'1'!M199</f>
        <v>7.0077305937848292E-2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8.1547898741732294E-2</v>
      </c>
      <c r="S199" s="6">
        <f>'1'!S199</f>
        <v>4.8928739245039377E-2</v>
      </c>
      <c r="T199" s="6">
        <f>'1'!T199</f>
        <v>8.7596632422310361E-2</v>
      </c>
      <c r="U199" s="6">
        <f>'1'!U199</f>
        <v>5.2557979453386222E-2</v>
      </c>
      <c r="V199" s="13">
        <f>'1'!V199</f>
        <v>251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6.0142978122285501E-2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7.5178722652856883E-2</v>
      </c>
      <c r="I200" s="4">
        <f>'1'!I200</f>
        <v>4.5107233591714126E-2</v>
      </c>
      <c r="J200" s="6">
        <f>'1'!J200</f>
        <v>3.7349602997503971E-2</v>
      </c>
      <c r="K200" s="6">
        <f>'1'!K200</f>
        <v>3.7349602997503971E-2</v>
      </c>
      <c r="L200" s="6">
        <f>'1'!L200</f>
        <v>6.8918753484393872E-2</v>
      </c>
      <c r="M200" s="6">
        <f>'1'!M200</f>
        <v>7.4030732969540006E-2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8.6148441855492336E-2</v>
      </c>
      <c r="S200" s="6">
        <f>'1'!S200</f>
        <v>5.1689065113295407E-2</v>
      </c>
      <c r="T200" s="6">
        <f>'1'!T200</f>
        <v>9.2538416211925004E-2</v>
      </c>
      <c r="U200" s="6">
        <f>'1'!U200</f>
        <v>5.5523049727155008E-2</v>
      </c>
      <c r="V200" s="13">
        <f>'1'!V200</f>
        <v>251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6.4471074002966797E-2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8.0588842503708499E-2</v>
      </c>
      <c r="I201" s="4">
        <f>'1'!I201</f>
        <v>4.8353305502225094E-2</v>
      </c>
      <c r="J201" s="6">
        <f>'1'!J201</f>
        <v>3.9634753726096816E-2</v>
      </c>
      <c r="K201" s="6">
        <f>'1'!K201</f>
        <v>3.9634753726096816E-2</v>
      </c>
      <c r="L201" s="6">
        <f>'1'!L201</f>
        <v>7.3878384390116625E-2</v>
      </c>
      <c r="M201" s="6">
        <f>'1'!M201</f>
        <v>7.9358239528290825E-2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9.2347980487645781E-2</v>
      </c>
      <c r="S201" s="6">
        <f>'1'!S201</f>
        <v>5.5408788292587469E-2</v>
      </c>
      <c r="T201" s="6">
        <f>'1'!T201</f>
        <v>9.9197799410363524E-2</v>
      </c>
      <c r="U201" s="6">
        <f>'1'!U201</f>
        <v>5.9518679646218119E-2</v>
      </c>
      <c r="V201" s="13">
        <f>'1'!V201</f>
        <v>251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6.8645743869519299E-2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8.5807179836899117E-2</v>
      </c>
      <c r="I202" s="4">
        <f>'1'!I202</f>
        <v>5.1484307902139474E-2</v>
      </c>
      <c r="J202" s="6">
        <f>'1'!J202</f>
        <v>4.2154892472246991E-2</v>
      </c>
      <c r="K202" s="6">
        <f>'1'!K202</f>
        <v>4.2154892472246991E-2</v>
      </c>
      <c r="L202" s="6">
        <f>'1'!L202</f>
        <v>7.8662202092437045E-2</v>
      </c>
      <c r="M202" s="6">
        <f>'1'!M202</f>
        <v>8.4496892115436595E-2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9.8327752615546299E-2</v>
      </c>
      <c r="S202" s="6">
        <f>'1'!S202</f>
        <v>5.8996651569327783E-2</v>
      </c>
      <c r="T202" s="6">
        <f>'1'!T202</f>
        <v>0.10562111514429574</v>
      </c>
      <c r="U202" s="6">
        <f>'1'!U202</f>
        <v>6.3372669086577446E-2</v>
      </c>
      <c r="V202" s="13">
        <f>'1'!V202</f>
        <v>251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7.18274316624022E-2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8.9784289578002746E-2</v>
      </c>
      <c r="I203" s="4">
        <f>'1'!I203</f>
        <v>5.3870573746801653E-2</v>
      </c>
      <c r="J203" s="6">
        <f>'1'!J203</f>
        <v>4.4657547392183097E-2</v>
      </c>
      <c r="K203" s="6">
        <f>'1'!K203</f>
        <v>4.4657547392183097E-2</v>
      </c>
      <c r="L203" s="6">
        <f>'1'!L203</f>
        <v>8.2308146531971715E-2</v>
      </c>
      <c r="M203" s="6">
        <f>'1'!M203</f>
        <v>8.841327083064493E-2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0.10288518316496464</v>
      </c>
      <c r="S203" s="6">
        <f>'1'!S203</f>
        <v>6.1731109898978787E-2</v>
      </c>
      <c r="T203" s="6">
        <f>'1'!T203</f>
        <v>0.11051658853830616</v>
      </c>
      <c r="U203" s="6">
        <f>'1'!U203</f>
        <v>6.6309953122983697E-2</v>
      </c>
      <c r="V203" s="13">
        <f>'1'!V203</f>
        <v>251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7.2986516680608599E-2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9.1233145850760755E-2</v>
      </c>
      <c r="I204" s="4">
        <f>'1'!I204</f>
        <v>5.4739887510456449E-2</v>
      </c>
      <c r="J204" s="6">
        <f>'1'!J204</f>
        <v>4.5564499203550886E-2</v>
      </c>
      <c r="K204" s="6">
        <f>'1'!K204</f>
        <v>4.5564499203550886E-2</v>
      </c>
      <c r="L204" s="6">
        <f>'1'!L204</f>
        <v>8.3636359685547182E-2</v>
      </c>
      <c r="M204" s="6">
        <f>'1'!M204</f>
        <v>8.984000286405644E-2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0.10454544960693397</v>
      </c>
      <c r="S204" s="6">
        <f>'1'!S204</f>
        <v>6.272726976416039E-2</v>
      </c>
      <c r="T204" s="6">
        <f>'1'!T204</f>
        <v>0.11230000358007056</v>
      </c>
      <c r="U204" s="6">
        <f>'1'!U204</f>
        <v>6.7380002148042323E-2</v>
      </c>
      <c r="V204" s="13">
        <f>'1'!V204</f>
        <v>251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7.3823643624634394E-2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9.2279554530792993E-2</v>
      </c>
      <c r="I205" s="4">
        <f>'1'!I205</f>
        <v>5.5367732718475796E-2</v>
      </c>
      <c r="J205" s="6">
        <f>'1'!J205</f>
        <v>4.691095830022006E-2</v>
      </c>
      <c r="K205" s="6">
        <f>'1'!K205</f>
        <v>4.691095830022006E-2</v>
      </c>
      <c r="L205" s="6">
        <f>'1'!L205</f>
        <v>8.4595636184511894E-2</v>
      </c>
      <c r="M205" s="6">
        <f>'1'!M205</f>
        <v>9.0870432736165102E-2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0.10574454523063986</v>
      </c>
      <c r="S205" s="6">
        <f>'1'!S205</f>
        <v>6.3446727138383924E-2</v>
      </c>
      <c r="T205" s="6">
        <f>'1'!T205</f>
        <v>0.11358804092020638</v>
      </c>
      <c r="U205" s="6">
        <f>'1'!U205</f>
        <v>6.815282455212382E-2</v>
      </c>
      <c r="V205" s="13">
        <f>'1'!V205</f>
        <v>251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7.7160670480577204E-2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9.6450838100721498E-2</v>
      </c>
      <c r="I206" s="4">
        <f>'1'!I206</f>
        <v>5.7870502860432903E-2</v>
      </c>
      <c r="J206" s="6">
        <f>'1'!J206</f>
        <v>4.7743152496981411E-2</v>
      </c>
      <c r="K206" s="6">
        <f>'1'!K206</f>
        <v>4.7743152496981411E-2</v>
      </c>
      <c r="L206" s="6">
        <f>'1'!L206</f>
        <v>8.8419586019319055E-2</v>
      </c>
      <c r="M206" s="6">
        <f>'1'!M206</f>
        <v>9.4978020218484102E-2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0.11052448252414881</v>
      </c>
      <c r="S206" s="6">
        <f>'1'!S206</f>
        <v>6.6314689514489294E-2</v>
      </c>
      <c r="T206" s="6">
        <f>'1'!T206</f>
        <v>0.11872252527310513</v>
      </c>
      <c r="U206" s="6">
        <f>'1'!U206</f>
        <v>7.1233515163863073E-2</v>
      </c>
      <c r="V206" s="13">
        <f>'1'!V206</f>
        <v>251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8.0099823165879394E-2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0.10012477895734924</v>
      </c>
      <c r="I207" s="4">
        <f>'1'!I207</f>
        <v>6.0074867374409549E-2</v>
      </c>
      <c r="J207" s="6">
        <f>'1'!J207</f>
        <v>4.7894061657108834E-2</v>
      </c>
      <c r="K207" s="6">
        <f>'1'!K207</f>
        <v>4.7894061657108834E-2</v>
      </c>
      <c r="L207" s="6">
        <f>'1'!L207</f>
        <v>9.178760578979793E-2</v>
      </c>
      <c r="M207" s="6">
        <f>'1'!M207</f>
        <v>9.8595859480781756E-2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0.11473450723724742</v>
      </c>
      <c r="S207" s="6">
        <f>'1'!S207</f>
        <v>6.8840704342348444E-2</v>
      </c>
      <c r="T207" s="6">
        <f>'1'!T207</f>
        <v>0.12324482435097719</v>
      </c>
      <c r="U207" s="6">
        <f>'1'!U207</f>
        <v>7.3946894610586317E-2</v>
      </c>
      <c r="V207" s="13">
        <f>'1'!V207</f>
        <v>251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8.1489368547298394E-2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0.10186171068412299</v>
      </c>
      <c r="I208" s="4">
        <f>'1'!I208</f>
        <v>6.1117026410473799E-2</v>
      </c>
      <c r="J208" s="6">
        <f>'1'!J208</f>
        <v>5.0006173405234659E-2</v>
      </c>
      <c r="K208" s="6">
        <f>'1'!K208</f>
        <v>5.0006173405234659E-2</v>
      </c>
      <c r="L208" s="6">
        <f>'1'!L208</f>
        <v>9.3379906979184982E-2</v>
      </c>
      <c r="M208" s="6">
        <f>'1'!M208</f>
        <v>0.10030626801545274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0.11672488372398122</v>
      </c>
      <c r="S208" s="6">
        <f>'1'!S208</f>
        <v>7.003493023438874E-2</v>
      </c>
      <c r="T208" s="6">
        <f>'1'!T208</f>
        <v>0.12538283501931594</v>
      </c>
      <c r="U208" s="6">
        <f>'1'!U208</f>
        <v>7.5229701011589559E-2</v>
      </c>
      <c r="V208" s="13">
        <f>'1'!V208</f>
        <v>251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8.3655016156102602E-2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0.10456877019512825</v>
      </c>
      <c r="I209" s="4">
        <f>'1'!I209</f>
        <v>6.2741262117076951E-2</v>
      </c>
      <c r="J209" s="6">
        <f>'1'!J209</f>
        <v>5.1831271091670517E-2</v>
      </c>
      <c r="K209" s="6">
        <f>'1'!K209</f>
        <v>5.1831271091670517E-2</v>
      </c>
      <c r="L209" s="6">
        <f>'1'!L209</f>
        <v>9.5861555516471811E-2</v>
      </c>
      <c r="M209" s="6">
        <f>'1'!M209</f>
        <v>0.10297199034645417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0.11982694439558976</v>
      </c>
      <c r="S209" s="6">
        <f>'1'!S209</f>
        <v>7.1896166637353862E-2</v>
      </c>
      <c r="T209" s="6">
        <f>'1'!T209</f>
        <v>0.12871498793306771</v>
      </c>
      <c r="U209" s="6">
        <f>'1'!U209</f>
        <v>7.7228992759840631E-2</v>
      </c>
      <c r="V209" s="13">
        <f>'1'!V209</f>
        <v>251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8.4565915845653594E-2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0.10570739480706699</v>
      </c>
      <c r="I210" s="4">
        <f>'1'!I210</f>
        <v>6.3424436884240196E-2</v>
      </c>
      <c r="J210" s="6">
        <f>'1'!J210</f>
        <v>5.4167356428490215E-2</v>
      </c>
      <c r="K210" s="6">
        <f>'1'!K210</f>
        <v>5.4167356428490215E-2</v>
      </c>
      <c r="L210" s="6">
        <f>'1'!L210</f>
        <v>9.6905369326714674E-2</v>
      </c>
      <c r="M210" s="6">
        <f>'1'!M210</f>
        <v>0.10409322800020114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0.12113171165839334</v>
      </c>
      <c r="S210" s="6">
        <f>'1'!S210</f>
        <v>7.2679026995036006E-2</v>
      </c>
      <c r="T210" s="6">
        <f>'1'!T210</f>
        <v>0.13011653500025142</v>
      </c>
      <c r="U210" s="6">
        <f>'1'!U210</f>
        <v>7.8069921000150852E-2</v>
      </c>
      <c r="V210" s="13">
        <f>'1'!V210</f>
        <v>251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8.4764608669416097E-2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0.10595576083677012</v>
      </c>
      <c r="I211" s="4">
        <f>'1'!I211</f>
        <v>6.3573456502062073E-2</v>
      </c>
      <c r="J211" s="6">
        <f>'1'!J211</f>
        <v>5.6712197232083476E-2</v>
      </c>
      <c r="K211" s="6">
        <f>'1'!K211</f>
        <v>5.6712197232083476E-2</v>
      </c>
      <c r="L211" s="6">
        <f>'1'!L211</f>
        <v>9.7133054455844192E-2</v>
      </c>
      <c r="M211" s="6">
        <f>'1'!M211</f>
        <v>0.10433780144565005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0.12141631806980524</v>
      </c>
      <c r="S211" s="6">
        <f>'1'!S211</f>
        <v>7.2849790841883144E-2</v>
      </c>
      <c r="T211" s="6">
        <f>'1'!T211</f>
        <v>0.13042225180706257</v>
      </c>
      <c r="U211" s="6">
        <f>'1'!U211</f>
        <v>7.8253351084237532E-2</v>
      </c>
      <c r="V211" s="13">
        <f>'1'!V211</f>
        <v>251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8.5721105217209506E-2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0.10715138152151188</v>
      </c>
      <c r="I212" s="4">
        <f>'1'!I212</f>
        <v>6.4290828912907133E-2</v>
      </c>
      <c r="J212" s="6">
        <f>'1'!J212</f>
        <v>5.875858702166549E-2</v>
      </c>
      <c r="K212" s="6">
        <f>'1'!K212</f>
        <v>5.875858702166549E-2</v>
      </c>
      <c r="L212" s="6">
        <f>'1'!L212</f>
        <v>9.8229118399535423E-2</v>
      </c>
      <c r="M212" s="6">
        <f>'1'!M212</f>
        <v>0.10551516483414082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0.12278639799941928</v>
      </c>
      <c r="S212" s="6">
        <f>'1'!S212</f>
        <v>7.3671838799651571E-2</v>
      </c>
      <c r="T212" s="6">
        <f>'1'!T212</f>
        <v>0.13189395604267604</v>
      </c>
      <c r="U212" s="6">
        <f>'1'!U212</f>
        <v>7.9136373625605619E-2</v>
      </c>
      <c r="V212" s="13">
        <f>'1'!V212</f>
        <v>251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8.7573615643547001E-2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0.10946701955443375</v>
      </c>
      <c r="I213" s="4">
        <f>'1'!I213</f>
        <v>6.5680211732660254E-2</v>
      </c>
      <c r="J213" s="6">
        <f>'1'!J213</f>
        <v>6.0467067834661832E-2</v>
      </c>
      <c r="K213" s="6">
        <f>'1'!K213</f>
        <v>6.0467067834661832E-2</v>
      </c>
      <c r="L213" s="6">
        <f>'1'!L213</f>
        <v>0.10035193827620387</v>
      </c>
      <c r="M213" s="6">
        <f>'1'!M213</f>
        <v>0.10779544274815824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0.12543992284525485</v>
      </c>
      <c r="S213" s="6">
        <f>'1'!S213</f>
        <v>7.52639537071529E-2</v>
      </c>
      <c r="T213" s="6">
        <f>'1'!T213</f>
        <v>0.1347443034351978</v>
      </c>
      <c r="U213" s="6">
        <f>'1'!U213</f>
        <v>8.084658206111868E-2</v>
      </c>
      <c r="V213" s="13">
        <f>'1'!V213</f>
        <v>251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8.8217089532680301E-2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0.11027136191585038</v>
      </c>
      <c r="I214" s="4">
        <f>'1'!I214</f>
        <v>6.6162817149510222E-2</v>
      </c>
      <c r="J214" s="6">
        <f>'1'!J214</f>
        <v>6.0977489823531877E-2</v>
      </c>
      <c r="K214" s="6">
        <f>'1'!K214</f>
        <v>6.0977489823531877E-2</v>
      </c>
      <c r="L214" s="6">
        <f>'1'!L214</f>
        <v>0.10108930479384876</v>
      </c>
      <c r="M214" s="6">
        <f>'1'!M214</f>
        <v>0.10858750268842991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0.12636163099231096</v>
      </c>
      <c r="S214" s="6">
        <f>'1'!S214</f>
        <v>7.5816978595386567E-2</v>
      </c>
      <c r="T214" s="6">
        <f>'1'!T214</f>
        <v>0.13573437836053739</v>
      </c>
      <c r="U214" s="6">
        <f>'1'!U214</f>
        <v>8.1440627016322431E-2</v>
      </c>
      <c r="V214" s="13">
        <f>'1'!V214</f>
        <v>251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8.7858713461466606E-2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0.10982339182683326</v>
      </c>
      <c r="I215" s="4">
        <f>'1'!I215</f>
        <v>6.5894035096099951E-2</v>
      </c>
      <c r="J215" s="6">
        <f>'1'!J215</f>
        <v>6.1979658047144157E-2</v>
      </c>
      <c r="K215" s="6">
        <f>'1'!K215</f>
        <v>6.1979658047144157E-2</v>
      </c>
      <c r="L215" s="6">
        <f>'1'!L215</f>
        <v>0.10067863620247199</v>
      </c>
      <c r="M215" s="6">
        <f>'1'!M215</f>
        <v>0.1081463731657656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0.12584829525308999</v>
      </c>
      <c r="S215" s="6">
        <f>'1'!S215</f>
        <v>7.5508977151853993E-2</v>
      </c>
      <c r="T215" s="6">
        <f>'1'!T215</f>
        <v>0.13518296645720701</v>
      </c>
      <c r="U215" s="6">
        <f>'1'!U215</f>
        <v>8.1109779874324203E-2</v>
      </c>
      <c r="V215" s="13">
        <f>'1'!V215</f>
        <v>251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8.8135740265103402E-2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0.11016967533137925</v>
      </c>
      <c r="I216" s="4">
        <f>'1'!I216</f>
        <v>6.6101805198827551E-2</v>
      </c>
      <c r="J216" s="6">
        <f>'1'!J216</f>
        <v>6.1357484013445478E-2</v>
      </c>
      <c r="K216" s="6">
        <f>'1'!K216</f>
        <v>6.1357484013445478E-2</v>
      </c>
      <c r="L216" s="6">
        <f>'1'!L216</f>
        <v>0.10099608543070267</v>
      </c>
      <c r="M216" s="6">
        <f>'1'!M216</f>
        <v>0.10848736887242552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0.12624510678837833</v>
      </c>
      <c r="S216" s="6">
        <f>'1'!S216</f>
        <v>7.5747064073027004E-2</v>
      </c>
      <c r="T216" s="6">
        <f>'1'!T216</f>
        <v>0.13560921109053189</v>
      </c>
      <c r="U216" s="6">
        <f>'1'!U216</f>
        <v>8.1365526654319148E-2</v>
      </c>
      <c r="V216" s="13">
        <f>'1'!V216</f>
        <v>251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8.8021316935007393E-2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0.11002664616875923</v>
      </c>
      <c r="I217" s="4">
        <f>'1'!I217</f>
        <v>6.6015987701255552E-2</v>
      </c>
      <c r="J217" s="6">
        <f>'1'!J217</f>
        <v>6.1511651573749097E-2</v>
      </c>
      <c r="K217" s="6">
        <f>'1'!K217</f>
        <v>6.1511651573749097E-2</v>
      </c>
      <c r="L217" s="6">
        <f>'1'!L217</f>
        <v>0.10086496599621579</v>
      </c>
      <c r="M217" s="6">
        <f>'1'!M217</f>
        <v>0.1083465237852634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0.12608120749526974</v>
      </c>
      <c r="S217" s="6">
        <f>'1'!S217</f>
        <v>7.564872449716184E-2</v>
      </c>
      <c r="T217" s="6">
        <f>'1'!T217</f>
        <v>0.13543315473157924</v>
      </c>
      <c r="U217" s="6">
        <f>'1'!U217</f>
        <v>8.1259892838947551E-2</v>
      </c>
      <c r="V217" s="13">
        <f>'1'!V217</f>
        <v>251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8.7586478084666394E-2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0.109483097605833</v>
      </c>
      <c r="I218" s="4">
        <f>'1'!I218</f>
        <v>6.5689858563499792E-2</v>
      </c>
      <c r="J218" s="6">
        <f>'1'!J218</f>
        <v>6.2172964964326831E-2</v>
      </c>
      <c r="K218" s="6">
        <f>'1'!K218</f>
        <v>6.2172964964326831E-2</v>
      </c>
      <c r="L218" s="6">
        <f>'1'!L218</f>
        <v>0.10036667754313729</v>
      </c>
      <c r="M218" s="6">
        <f>'1'!M218</f>
        <v>0.10781127528544812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0.1254583469289216</v>
      </c>
      <c r="S218" s="6">
        <f>'1'!S218</f>
        <v>7.5275008157352968E-2</v>
      </c>
      <c r="T218" s="6">
        <f>'1'!T218</f>
        <v>0.13476409410681015</v>
      </c>
      <c r="U218" s="6">
        <f>'1'!U218</f>
        <v>8.0858456464086098E-2</v>
      </c>
      <c r="V218" s="13">
        <f>'1'!V218</f>
        <v>251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8.7524350005584298E-2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0.10940543750698037</v>
      </c>
      <c r="I219" s="4">
        <f>'1'!I219</f>
        <v>6.5643262504188227E-2</v>
      </c>
      <c r="J219" s="6">
        <f>'1'!J219</f>
        <v>6.2237735358947013E-2</v>
      </c>
      <c r="K219" s="6">
        <f>'1'!K219</f>
        <v>6.2237735358947013E-2</v>
      </c>
      <c r="L219" s="6">
        <f>'1'!L219</f>
        <v>0.10029548403226704</v>
      </c>
      <c r="M219" s="6">
        <f>'1'!M219</f>
        <v>0.10773480106724287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0.12536935504033381</v>
      </c>
      <c r="S219" s="6">
        <f>'1'!S219</f>
        <v>7.5221613024200273E-2</v>
      </c>
      <c r="T219" s="6">
        <f>'1'!T219</f>
        <v>0.13466850133405359</v>
      </c>
      <c r="U219" s="6">
        <f>'1'!U219</f>
        <v>8.0801100800432152E-2</v>
      </c>
      <c r="V219" s="13">
        <f>'1'!V219</f>
        <v>251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8.8065598067122594E-2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0.11008199758390325</v>
      </c>
      <c r="I220" s="4">
        <f>'1'!I220</f>
        <v>6.6049198550341942E-2</v>
      </c>
      <c r="J220" s="6">
        <f>'1'!J220</f>
        <v>6.2132527338471126E-2</v>
      </c>
      <c r="K220" s="6">
        <f>'1'!K220</f>
        <v>6.2132527338471126E-2</v>
      </c>
      <c r="L220" s="6">
        <f>'1'!L220</f>
        <v>0.10091570841908107</v>
      </c>
      <c r="M220" s="6">
        <f>'1'!M220</f>
        <v>0.10840102997650228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0.12614463552385133</v>
      </c>
      <c r="S220" s="6">
        <f>'1'!S220</f>
        <v>7.5686781314310808E-2</v>
      </c>
      <c r="T220" s="6">
        <f>'1'!T220</f>
        <v>0.13550128747062784</v>
      </c>
      <c r="U220" s="6">
        <f>'1'!U220</f>
        <v>8.1300772482376715E-2</v>
      </c>
      <c r="V220" s="13">
        <f>'1'!V220</f>
        <v>251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8.9076311996131197E-2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0.111345389995164</v>
      </c>
      <c r="I221" s="4">
        <f>'1'!I221</f>
        <v>6.6807233997098397E-2</v>
      </c>
      <c r="J221" s="6">
        <f>'1'!J221</f>
        <v>6.2089086265995151E-2</v>
      </c>
      <c r="K221" s="6">
        <f>'1'!K221</f>
        <v>6.2089086265995151E-2</v>
      </c>
      <c r="L221" s="6">
        <f>'1'!L221</f>
        <v>0.1020739008846247</v>
      </c>
      <c r="M221" s="6">
        <f>'1'!M221</f>
        <v>0.10964513020770292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0.12759237610578089</v>
      </c>
      <c r="S221" s="6">
        <f>'1'!S221</f>
        <v>7.6555425663468527E-2</v>
      </c>
      <c r="T221" s="6">
        <f>'1'!T221</f>
        <v>0.13705641275962865</v>
      </c>
      <c r="U221" s="6">
        <f>'1'!U221</f>
        <v>8.2233847655777181E-2</v>
      </c>
      <c r="V221" s="13">
        <f>'1'!V221</f>
        <v>251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8.9295929436176397E-2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0.11161991179522049</v>
      </c>
      <c r="I222" s="4">
        <f>'1'!I222</f>
        <v>6.6971947077132304E-2</v>
      </c>
      <c r="J222" s="6">
        <f>'1'!J222</f>
        <v>6.1672195635259192E-2</v>
      </c>
      <c r="K222" s="6">
        <f>'1'!K222</f>
        <v>6.1672195635259192E-2</v>
      </c>
      <c r="L222" s="6">
        <f>'1'!L222</f>
        <v>0.10232556384984359</v>
      </c>
      <c r="M222" s="6">
        <f>'1'!M222</f>
        <v>0.10991546002120804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0.12790695481230449</v>
      </c>
      <c r="S222" s="6">
        <f>'1'!S222</f>
        <v>7.6744172887382694E-2</v>
      </c>
      <c r="T222" s="6">
        <f>'1'!T222</f>
        <v>0.13739432502651006</v>
      </c>
      <c r="U222" s="6">
        <f>'1'!U222</f>
        <v>8.2436595015906028E-2</v>
      </c>
      <c r="V222" s="13">
        <f>'1'!V222</f>
        <v>251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8.88770872774447E-2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0.11109635909680587</v>
      </c>
      <c r="I223" s="4">
        <f>'1'!I223</f>
        <v>6.6657815458083525E-2</v>
      </c>
      <c r="J223" s="6">
        <f>'1'!J223</f>
        <v>6.1528292575092722E-2</v>
      </c>
      <c r="K223" s="6">
        <f>'1'!K223</f>
        <v>6.1528292575092722E-2</v>
      </c>
      <c r="L223" s="6">
        <f>'1'!L223</f>
        <v>0.10184560624901096</v>
      </c>
      <c r="M223" s="6">
        <f>'1'!M223</f>
        <v>0.10939990204623702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0.12730700781126369</v>
      </c>
      <c r="S223" s="6">
        <f>'1'!S223</f>
        <v>7.6384204686758217E-2</v>
      </c>
      <c r="T223" s="6">
        <f>'1'!T223</f>
        <v>0.13674987755779627</v>
      </c>
      <c r="U223" s="6">
        <f>'1'!U223</f>
        <v>8.204992653467777E-2</v>
      </c>
      <c r="V223" s="13">
        <f>'1'!V223</f>
        <v>251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8.9893880070690296E-2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0.11236735008836288</v>
      </c>
      <c r="I224" s="4">
        <f>'1'!I224</f>
        <v>6.7420410053017715E-2</v>
      </c>
      <c r="J224" s="6">
        <f>'1'!J224</f>
        <v>6.1662633954644656E-2</v>
      </c>
      <c r="K224" s="6">
        <f>'1'!K224</f>
        <v>6.1662633954644656E-2</v>
      </c>
      <c r="L224" s="6">
        <f>'1'!L224</f>
        <v>0.10301076457755132</v>
      </c>
      <c r="M224" s="6">
        <f>'1'!M224</f>
        <v>0.11065148482634257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0.12876345572193915</v>
      </c>
      <c r="S224" s="6">
        <f>'1'!S224</f>
        <v>7.7258073433163488E-2</v>
      </c>
      <c r="T224" s="6">
        <f>'1'!T224</f>
        <v>0.13831435603292822</v>
      </c>
      <c r="U224" s="6">
        <f>'1'!U224</f>
        <v>8.2988613619756929E-2</v>
      </c>
      <c r="V224" s="13">
        <f>'1'!V224</f>
        <v>251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8.9561774999676602E-2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0.11195221874959575</v>
      </c>
      <c r="I225" s="4">
        <f>'1'!I225</f>
        <v>6.7171331249757452E-2</v>
      </c>
      <c r="J225" s="6">
        <f>'1'!J225</f>
        <v>6.2061392202949935E-2</v>
      </c>
      <c r="K225" s="6">
        <f>'1'!K225</f>
        <v>6.2061392202949935E-2</v>
      </c>
      <c r="L225" s="6">
        <f>'1'!L225</f>
        <v>0.10263020032492033</v>
      </c>
      <c r="M225" s="6">
        <f>'1'!M225</f>
        <v>0.11024269260158684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0.12828775040615042</v>
      </c>
      <c r="S225" s="6">
        <f>'1'!S225</f>
        <v>7.6972650243690252E-2</v>
      </c>
      <c r="T225" s="6">
        <f>'1'!T225</f>
        <v>0.13780336575198354</v>
      </c>
      <c r="U225" s="6">
        <f>'1'!U225</f>
        <v>8.2682019451190136E-2</v>
      </c>
      <c r="V225" s="13">
        <f>'1'!V225</f>
        <v>251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8.9194020046350297E-2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0.11149252505793787</v>
      </c>
      <c r="I226" s="4">
        <f>'1'!I226</f>
        <v>6.6895515034762723E-2</v>
      </c>
      <c r="J226" s="6">
        <f>'1'!J226</f>
        <v>6.2101259998071673E-2</v>
      </c>
      <c r="K226" s="6">
        <f>'1'!K226</f>
        <v>6.2101259998071673E-2</v>
      </c>
      <c r="L226" s="6">
        <f>'1'!L226</f>
        <v>0.10220878432986555</v>
      </c>
      <c r="M226" s="6">
        <f>'1'!M226</f>
        <v>0.10979001849734528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0.12776098041233194</v>
      </c>
      <c r="S226" s="6">
        <f>'1'!S226</f>
        <v>7.6656588247399154E-2</v>
      </c>
      <c r="T226" s="6">
        <f>'1'!T226</f>
        <v>0.13723752312168161</v>
      </c>
      <c r="U226" s="6">
        <f>'1'!U226</f>
        <v>8.2342513873008963E-2</v>
      </c>
      <c r="V226" s="13">
        <f>'1'!V226</f>
        <v>251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8.9355692065704706E-2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0.11169461508213088</v>
      </c>
      <c r="I227" s="4">
        <f>'1'!I227</f>
        <v>6.701676904927853E-2</v>
      </c>
      <c r="J227" s="6">
        <f>'1'!J227</f>
        <v>6.2518260795391439E-2</v>
      </c>
      <c r="K227" s="6">
        <f>'1'!K227</f>
        <v>6.2518260795391439E-2</v>
      </c>
      <c r="L227" s="6">
        <f>'1'!L227</f>
        <v>0.10239404675608854</v>
      </c>
      <c r="M227" s="6">
        <f>'1'!M227</f>
        <v>0.10998902257840587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0.12799255844511068</v>
      </c>
      <c r="S227" s="6">
        <f>'1'!S227</f>
        <v>7.6795535067066406E-2</v>
      </c>
      <c r="T227" s="6">
        <f>'1'!T227</f>
        <v>0.13748627822300735</v>
      </c>
      <c r="U227" s="6">
        <f>'1'!U227</f>
        <v>8.2491766933804403E-2</v>
      </c>
      <c r="V227" s="13">
        <f>'1'!V227</f>
        <v>251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8.8616563957819194E-2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0.11077070494727399</v>
      </c>
      <c r="I228" s="4">
        <f>'1'!I228</f>
        <v>6.6462422968364396E-2</v>
      </c>
      <c r="J228" s="6">
        <f>'1'!J228</f>
        <v>6.2431836888680994E-2</v>
      </c>
      <c r="K228" s="6">
        <f>'1'!K228</f>
        <v>6.2431836888680994E-2</v>
      </c>
      <c r="L228" s="6">
        <f>'1'!L228</f>
        <v>0.1015470686141486</v>
      </c>
      <c r="M228" s="6">
        <f>'1'!M228</f>
        <v>0.10907922068143465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0.12693383576768574</v>
      </c>
      <c r="S228" s="6">
        <f>'1'!S228</f>
        <v>7.6160301460611451E-2</v>
      </c>
      <c r="T228" s="6">
        <f>'1'!T228</f>
        <v>0.13634902585179332</v>
      </c>
      <c r="U228" s="6">
        <f>'1'!U228</f>
        <v>8.1809415511075984E-2</v>
      </c>
      <c r="V228" s="13">
        <f>'1'!V228</f>
        <v>251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8.8456515121205198E-2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0.1105706439015065</v>
      </c>
      <c r="I229" s="4">
        <f>'1'!I229</f>
        <v>6.6342386340903892E-2</v>
      </c>
      <c r="J229" s="6">
        <f>'1'!J229</f>
        <v>6.2221028198011806E-2</v>
      </c>
      <c r="K229" s="6">
        <f>'1'!K229</f>
        <v>6.2221028198011806E-2</v>
      </c>
      <c r="L229" s="6">
        <f>'1'!L229</f>
        <v>0.1013636662177186</v>
      </c>
      <c r="M229" s="6">
        <f>'1'!M229</f>
        <v>0.10888221459601326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0.12670458277214824</v>
      </c>
      <c r="S229" s="6">
        <f>'1'!S229</f>
        <v>7.6022749663288952E-2</v>
      </c>
      <c r="T229" s="6">
        <f>'1'!T229</f>
        <v>0.13610276824501658</v>
      </c>
      <c r="U229" s="6">
        <f>'1'!U229</f>
        <v>8.166166094700994E-2</v>
      </c>
      <c r="V229" s="13">
        <f>'1'!V229</f>
        <v>251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8.8073239565514105E-2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0.11009154945689263</v>
      </c>
      <c r="I230" s="4">
        <f>'1'!I230</f>
        <v>6.6054929674135579E-2</v>
      </c>
      <c r="J230" s="6">
        <f>'1'!J230</f>
        <v>6.2138659698516202E-2</v>
      </c>
      <c r="K230" s="6">
        <f>'1'!K230</f>
        <v>6.2138659698516202E-2</v>
      </c>
      <c r="L230" s="6">
        <f>'1'!L230</f>
        <v>0.10092446492832517</v>
      </c>
      <c r="M230" s="6">
        <f>'1'!M230</f>
        <v>0.10841043599104581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0.12615558116040645</v>
      </c>
      <c r="S230" s="6">
        <f>'1'!S230</f>
        <v>7.5693348696243876E-2</v>
      </c>
      <c r="T230" s="6">
        <f>'1'!T230</f>
        <v>0.13551304498880726</v>
      </c>
      <c r="U230" s="6">
        <f>'1'!U230</f>
        <v>8.1307826993284357E-2</v>
      </c>
      <c r="V230" s="13">
        <f>'1'!V230</f>
        <v>251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8.8058995501729104E-2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0.11007374437716139</v>
      </c>
      <c r="I231" s="4">
        <f>'1'!I231</f>
        <v>6.6044246626296821E-2</v>
      </c>
      <c r="J231" s="6">
        <f>'1'!J231</f>
        <v>6.1715332251020938E-2</v>
      </c>
      <c r="K231" s="6">
        <f>'1'!K231</f>
        <v>6.1715332251020938E-2</v>
      </c>
      <c r="L231" s="6">
        <f>'1'!L231</f>
        <v>0.10090814243896293</v>
      </c>
      <c r="M231" s="6">
        <f>'1'!M231</f>
        <v>0.10839290279738978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0.12613517804870367</v>
      </c>
      <c r="S231" s="6">
        <f>'1'!S231</f>
        <v>7.5681106829222189E-2</v>
      </c>
      <c r="T231" s="6">
        <f>'1'!T231</f>
        <v>0.13549112849673722</v>
      </c>
      <c r="U231" s="6">
        <f>'1'!U231</f>
        <v>8.1294677098042334E-2</v>
      </c>
      <c r="V231" s="13">
        <f>'1'!V231</f>
        <v>251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8.8273037258775305E-2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0.11034129657346914</v>
      </c>
      <c r="I232" s="4">
        <f>'1'!I232</f>
        <v>6.6204777944081472E-2</v>
      </c>
      <c r="J232" s="6">
        <f>'1'!J232</f>
        <v>6.1571981902896977E-2</v>
      </c>
      <c r="K232" s="6">
        <f>'1'!K232</f>
        <v>6.1571981902896977E-2</v>
      </c>
      <c r="L232" s="6">
        <f>'1'!L232</f>
        <v>0.10115341614421977</v>
      </c>
      <c r="M232" s="6">
        <f>'1'!M232</f>
        <v>0.10865636943397701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0.12644177018027472</v>
      </c>
      <c r="S232" s="6">
        <f>'1'!S232</f>
        <v>7.5865062108164821E-2</v>
      </c>
      <c r="T232" s="6">
        <f>'1'!T232</f>
        <v>0.13582046179247126</v>
      </c>
      <c r="U232" s="6">
        <f>'1'!U232</f>
        <v>8.1492277075482761E-2</v>
      </c>
      <c r="V232" s="13">
        <f>'1'!V232</f>
        <v>251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8.7878082847423003E-2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0.10984760355927875</v>
      </c>
      <c r="I233" s="4">
        <f>'1'!I233</f>
        <v>6.5908562135567256E-2</v>
      </c>
      <c r="J233" s="6">
        <f>'1'!J233</f>
        <v>6.211773460625418E-2</v>
      </c>
      <c r="K233" s="6">
        <f>'1'!K233</f>
        <v>6.211773460625418E-2</v>
      </c>
      <c r="L233" s="6">
        <f>'1'!L233</f>
        <v>0.10070083187647334</v>
      </c>
      <c r="M233" s="6">
        <f>'1'!M233</f>
        <v>0.1081702151816466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0.12587603984559168</v>
      </c>
      <c r="S233" s="6">
        <f>'1'!S233</f>
        <v>7.5525623907355011E-2</v>
      </c>
      <c r="T233" s="6">
        <f>'1'!T233</f>
        <v>0.13521276897705825</v>
      </c>
      <c r="U233" s="6">
        <f>'1'!U233</f>
        <v>8.112766138623495E-2</v>
      </c>
      <c r="V233" s="13">
        <f>'1'!V233</f>
        <v>251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8.7753566723142495E-2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0.10969195840392812</v>
      </c>
      <c r="I234" s="4">
        <f>'1'!I234</f>
        <v>6.5815175042356872E-2</v>
      </c>
      <c r="J234" s="6">
        <f>'1'!J234</f>
        <v>6.2444610488813473E-2</v>
      </c>
      <c r="K234" s="6">
        <f>'1'!K234</f>
        <v>6.2444610488813473E-2</v>
      </c>
      <c r="L234" s="6">
        <f>'1'!L234</f>
        <v>0.10055814695560575</v>
      </c>
      <c r="M234" s="6">
        <f>'1'!M234</f>
        <v>0.10801694674973973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0.12569768369450718</v>
      </c>
      <c r="S234" s="6">
        <f>'1'!S234</f>
        <v>7.5418610216704318E-2</v>
      </c>
      <c r="T234" s="6">
        <f>'1'!T234</f>
        <v>0.13502118343717467</v>
      </c>
      <c r="U234" s="6">
        <f>'1'!U234</f>
        <v>8.1012710062304802E-2</v>
      </c>
      <c r="V234" s="13">
        <f>'1'!V234</f>
        <v>251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8.74922177944229E-2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0.10936527224302862</v>
      </c>
      <c r="I235" s="4">
        <f>'1'!I235</f>
        <v>6.5619163345817175E-2</v>
      </c>
      <c r="J235" s="6">
        <f>'1'!J235</f>
        <v>6.1746383821743016E-2</v>
      </c>
      <c r="K235" s="6">
        <f>'1'!K235</f>
        <v>6.1746383821743016E-2</v>
      </c>
      <c r="L235" s="6">
        <f>'1'!L235</f>
        <v>0.10025866324272385</v>
      </c>
      <c r="M235" s="6">
        <f>'1'!M235</f>
        <v>0.10769524913252868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0.12532332905340482</v>
      </c>
      <c r="S235" s="6">
        <f>'1'!S235</f>
        <v>7.5193997432042886E-2</v>
      </c>
      <c r="T235" s="6">
        <f>'1'!T235</f>
        <v>0.13461906141566085</v>
      </c>
      <c r="U235" s="6">
        <f>'1'!U235</f>
        <v>8.07714368493965E-2</v>
      </c>
      <c r="V235" s="13">
        <f>'1'!V235</f>
        <v>251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8.7064701028795294E-2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0.10883087628599411</v>
      </c>
      <c r="I236" s="4">
        <f>'1'!I236</f>
        <v>6.5298525771596477E-2</v>
      </c>
      <c r="J236" s="6">
        <f>'1'!J236</f>
        <v>6.1468325388437092E-2</v>
      </c>
      <c r="K236" s="6">
        <f>'1'!K236</f>
        <v>6.1468325388437092E-2</v>
      </c>
      <c r="L236" s="6">
        <f>'1'!L236</f>
        <v>9.9768765277896992E-2</v>
      </c>
      <c r="M236" s="6">
        <f>'1'!M236</f>
        <v>0.10716901347702409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0.12471095659737125</v>
      </c>
      <c r="S236" s="6">
        <f>'1'!S236</f>
        <v>7.4826573958422737E-2</v>
      </c>
      <c r="T236" s="6">
        <f>'1'!T236</f>
        <v>0.13396126684628012</v>
      </c>
      <c r="U236" s="6">
        <f>'1'!U236</f>
        <v>8.0376760107768064E-2</v>
      </c>
      <c r="V236" s="13">
        <f>'1'!V236</f>
        <v>251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8.7373115998501796E-2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0.10921639499812724</v>
      </c>
      <c r="I237" s="4">
        <f>'1'!I237</f>
        <v>6.5529836998876351E-2</v>
      </c>
      <c r="J237" s="6">
        <f>'1'!J237</f>
        <v>6.1222081817185504E-2</v>
      </c>
      <c r="K237" s="6">
        <f>'1'!K237</f>
        <v>6.1222081817185504E-2</v>
      </c>
      <c r="L237" s="6">
        <f>'1'!L237</f>
        <v>0.10012218268308237</v>
      </c>
      <c r="M237" s="6">
        <f>'1'!M237</f>
        <v>0.10754864526412528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0.12515272835385297</v>
      </c>
      <c r="S237" s="6">
        <f>'1'!S237</f>
        <v>7.5091637012311779E-2</v>
      </c>
      <c r="T237" s="6">
        <f>'1'!T237</f>
        <v>0.13443580658015658</v>
      </c>
      <c r="U237" s="6">
        <f>'1'!U237</f>
        <v>8.0661483948093957E-2</v>
      </c>
      <c r="V237" s="13">
        <f>'1'!V237</f>
        <v>251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8.7407776438073806E-2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0.10925972054759225</v>
      </c>
      <c r="I238" s="4">
        <f>'1'!I238</f>
        <v>6.5555832328555358E-2</v>
      </c>
      <c r="J238" s="6">
        <f>'1'!J238</f>
        <v>6.0698048176704121E-2</v>
      </c>
      <c r="K238" s="6">
        <f>'1'!K238</f>
        <v>6.0698048176704121E-2</v>
      </c>
      <c r="L238" s="6">
        <f>'1'!L238</f>
        <v>0.10016190060801897</v>
      </c>
      <c r="M238" s="6">
        <f>'1'!M238</f>
        <v>0.10759130922634785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0.12520237576002372</v>
      </c>
      <c r="S238" s="6">
        <f>'1'!S238</f>
        <v>7.5121425456014218E-2</v>
      </c>
      <c r="T238" s="6">
        <f>'1'!T238</f>
        <v>0.13448913653293482</v>
      </c>
      <c r="U238" s="6">
        <f>'1'!U238</f>
        <v>8.069348191976089E-2</v>
      </c>
      <c r="V238" s="13">
        <f>'1'!V238</f>
        <v>251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8.7104610403010804E-2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0.10888076300376351</v>
      </c>
      <c r="I239" s="4">
        <f>'1'!I239</f>
        <v>6.53284578022581E-2</v>
      </c>
      <c r="J239" s="6">
        <f>'1'!J239</f>
        <v>6.0238424726681915E-2</v>
      </c>
      <c r="K239" s="6">
        <f>'1'!K239</f>
        <v>6.0238424726681915E-2</v>
      </c>
      <c r="L239" s="6">
        <f>'1'!L239</f>
        <v>9.9814498036884788E-2</v>
      </c>
      <c r="M239" s="6">
        <f>'1'!M239</f>
        <v>0.10721813841758694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0.12476812254610599</v>
      </c>
      <c r="S239" s="6">
        <f>'1'!S239</f>
        <v>7.4860873527663588E-2</v>
      </c>
      <c r="T239" s="6">
        <f>'1'!T239</f>
        <v>0.13402267302198367</v>
      </c>
      <c r="U239" s="6">
        <f>'1'!U239</f>
        <v>8.041360381319021E-2</v>
      </c>
      <c r="V239" s="13">
        <f>'1'!V239</f>
        <v>251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8.7559661495336394E-2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0.10944957686917049</v>
      </c>
      <c r="I240" s="4">
        <f>'1'!I240</f>
        <v>6.5669746121502295E-2</v>
      </c>
      <c r="J240" s="6">
        <f>'1'!J240</f>
        <v>6.0656839889705438E-2</v>
      </c>
      <c r="K240" s="6">
        <f>'1'!K240</f>
        <v>6.0656839889705438E-2</v>
      </c>
      <c r="L240" s="6">
        <f>'1'!L240</f>
        <v>0.10033594800550832</v>
      </c>
      <c r="M240" s="6">
        <f>'1'!M240</f>
        <v>0.10777826641515563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0.12541993500688542</v>
      </c>
      <c r="S240" s="6">
        <f>'1'!S240</f>
        <v>7.5251961004131243E-2</v>
      </c>
      <c r="T240" s="6">
        <f>'1'!T240</f>
        <v>0.13472283301894453</v>
      </c>
      <c r="U240" s="6">
        <f>'1'!U240</f>
        <v>8.0833699811366719E-2</v>
      </c>
      <c r="V240" s="13">
        <f>'1'!V240</f>
        <v>251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8.7370321586002303E-2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0.10921290198250289</v>
      </c>
      <c r="I241" s="4">
        <f>'1'!I241</f>
        <v>6.552774118950172E-2</v>
      </c>
      <c r="J241" s="6">
        <f>'1'!J241</f>
        <v>6.0865474072606014E-2</v>
      </c>
      <c r="K241" s="6">
        <f>'1'!K241</f>
        <v>6.0865474072606014E-2</v>
      </c>
      <c r="L241" s="6">
        <f>'1'!L241</f>
        <v>0.1001189805232925</v>
      </c>
      <c r="M241" s="6">
        <f>'1'!M241</f>
        <v>0.10754520558734146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0.12514872565411564</v>
      </c>
      <c r="S241" s="6">
        <f>'1'!S241</f>
        <v>7.5089235392469381E-2</v>
      </c>
      <c r="T241" s="6">
        <f>'1'!T241</f>
        <v>0.13443150698417683</v>
      </c>
      <c r="U241" s="6">
        <f>'1'!U241</f>
        <v>8.0658904190506087E-2</v>
      </c>
      <c r="V241" s="13">
        <f>'1'!V241</f>
        <v>251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8.7131952820501596E-2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0.10891494102562699</v>
      </c>
      <c r="I242" s="4">
        <f>'1'!I242</f>
        <v>6.5348964615376204E-2</v>
      </c>
      <c r="J242" s="6">
        <f>'1'!J242</f>
        <v>6.0816023906550033E-2</v>
      </c>
      <c r="K242" s="6">
        <f>'1'!K242</f>
        <v>6.0816023906550033E-2</v>
      </c>
      <c r="L242" s="6">
        <f>'1'!L242</f>
        <v>9.984583012900175E-2</v>
      </c>
      <c r="M242" s="6">
        <f>'1'!M242</f>
        <v>0.10725179453624283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0.12480728766125218</v>
      </c>
      <c r="S242" s="6">
        <f>'1'!S242</f>
        <v>7.488437259675132E-2</v>
      </c>
      <c r="T242" s="6">
        <f>'1'!T242</f>
        <v>0.13406474317030354</v>
      </c>
      <c r="U242" s="6">
        <f>'1'!U242</f>
        <v>8.0438845902182116E-2</v>
      </c>
      <c r="V242" s="13">
        <f>'1'!V242</f>
        <v>251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8.7240854203040494E-2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0.10905106775380062</v>
      </c>
      <c r="I243" s="4">
        <f>'1'!I243</f>
        <v>6.5430640652280367E-2</v>
      </c>
      <c r="J243" s="6">
        <f>'1'!J243</f>
        <v>6.0484313312107497E-2</v>
      </c>
      <c r="K243" s="6">
        <f>'1'!K243</f>
        <v>6.0484313312107497E-2</v>
      </c>
      <c r="L243" s="6">
        <f>'1'!L243</f>
        <v>9.9970621879786808E-2</v>
      </c>
      <c r="M243" s="6">
        <f>'1'!M243</f>
        <v>0.10738584259010472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0.1249632773497335</v>
      </c>
      <c r="S243" s="6">
        <f>'1'!S243</f>
        <v>7.4977966409840113E-2</v>
      </c>
      <c r="T243" s="6">
        <f>'1'!T243</f>
        <v>0.13423230323763091</v>
      </c>
      <c r="U243" s="6">
        <f>'1'!U243</f>
        <v>8.0539381942578536E-2</v>
      </c>
      <c r="V243" s="13">
        <f>'1'!V243</f>
        <v>251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8.7641451313853702E-2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0.10955181414231713</v>
      </c>
      <c r="I244" s="4">
        <f>'1'!I244</f>
        <v>6.5731088485390277E-2</v>
      </c>
      <c r="J244" s="6">
        <f>'1'!J244</f>
        <v>6.0382316661043017E-2</v>
      </c>
      <c r="K244" s="6">
        <f>'1'!K244</f>
        <v>6.0382316661043017E-2</v>
      </c>
      <c r="L244" s="6">
        <f>'1'!L244</f>
        <v>0.10042967220267839</v>
      </c>
      <c r="M244" s="6">
        <f>'1'!M244</f>
        <v>0.10787894251074188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0.12553709025334797</v>
      </c>
      <c r="S244" s="6">
        <f>'1'!S244</f>
        <v>7.5322254152008786E-2</v>
      </c>
      <c r="T244" s="6">
        <f>'1'!T244</f>
        <v>0.13484867813842735</v>
      </c>
      <c r="U244" s="6">
        <f>'1'!U244</f>
        <v>8.0909206883056417E-2</v>
      </c>
      <c r="V244" s="13">
        <f>'1'!V244</f>
        <v>251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8.7474027566190798E-2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0.1093425344577385</v>
      </c>
      <c r="I245" s="4">
        <f>'1'!I245</f>
        <v>6.5605520674643092E-2</v>
      </c>
      <c r="J245" s="6">
        <f>'1'!J245</f>
        <v>6.0389769061341872E-2</v>
      </c>
      <c r="K245" s="6">
        <f>'1'!K245</f>
        <v>6.0389769061341872E-2</v>
      </c>
      <c r="L245" s="6">
        <f>'1'!L245</f>
        <v>0.10023781878349532</v>
      </c>
      <c r="M245" s="6">
        <f>'1'!M245</f>
        <v>0.10767285855642239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0.12529727347936914</v>
      </c>
      <c r="S245" s="6">
        <f>'1'!S245</f>
        <v>7.5178364087621491E-2</v>
      </c>
      <c r="T245" s="6">
        <f>'1'!T245</f>
        <v>0.13459107319552799</v>
      </c>
      <c r="U245" s="6">
        <f>'1'!U245</f>
        <v>8.0754643917316793E-2</v>
      </c>
      <c r="V245" s="13">
        <f>'1'!V245</f>
        <v>251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8.6028822257812096E-2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0.10753602782226512</v>
      </c>
      <c r="I246" s="4">
        <f>'1'!I246</f>
        <v>6.4521616693359068E-2</v>
      </c>
      <c r="J246" s="6">
        <f>'1'!J246</f>
        <v>6.0359840593379906E-2</v>
      </c>
      <c r="K246" s="6">
        <f>'1'!K246</f>
        <v>6.0359840593379906E-2</v>
      </c>
      <c r="L246" s="6">
        <f>'1'!L246</f>
        <v>9.8581736037144208E-2</v>
      </c>
      <c r="M246" s="6">
        <f>'1'!M246</f>
        <v>0.10589393753170677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0.12322717004643026</v>
      </c>
      <c r="S246" s="6">
        <f>'1'!S246</f>
        <v>7.3936302027858156E-2</v>
      </c>
      <c r="T246" s="6">
        <f>'1'!T246</f>
        <v>0.13236742191463347</v>
      </c>
      <c r="U246" s="6">
        <f>'1'!U246</f>
        <v>7.9420453148780074E-2</v>
      </c>
      <c r="V246" s="13">
        <f>'1'!V246</f>
        <v>251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8.5879601458770494E-2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0.10734950182346312</v>
      </c>
      <c r="I247" s="4">
        <f>'1'!I247</f>
        <v>6.440970109407787E-2</v>
      </c>
      <c r="J247" s="6">
        <f>'1'!J247</f>
        <v>6.019637115926655E-2</v>
      </c>
      <c r="K247" s="6">
        <f>'1'!K247</f>
        <v>6.019637115926655E-2</v>
      </c>
      <c r="L247" s="6">
        <f>'1'!L247</f>
        <v>9.841074165367715E-2</v>
      </c>
      <c r="M247" s="6">
        <f>'1'!M247</f>
        <v>0.10571025981117738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0.12301342706709643</v>
      </c>
      <c r="S247" s="6">
        <f>'1'!S247</f>
        <v>7.3808056240257866E-2</v>
      </c>
      <c r="T247" s="6">
        <f>'1'!T247</f>
        <v>0.13213782476397173</v>
      </c>
      <c r="U247" s="6">
        <f>'1'!U247</f>
        <v>7.9282694858383032E-2</v>
      </c>
      <c r="V247" s="13">
        <f>'1'!V247</f>
        <v>251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8.6163487691573407E-2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0.10770435961446675</v>
      </c>
      <c r="I248" s="4">
        <f>'1'!I248</f>
        <v>6.4622615768680058E-2</v>
      </c>
      <c r="J248" s="6">
        <f>'1'!J248</f>
        <v>5.9892465016712602E-2</v>
      </c>
      <c r="K248" s="6">
        <f>'1'!K248</f>
        <v>5.9892465016712602E-2</v>
      </c>
      <c r="L248" s="6">
        <f>'1'!L248</f>
        <v>9.8736051206130257E-2</v>
      </c>
      <c r="M248" s="6">
        <f>'1'!M248</f>
        <v>0.10605969887373311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0.12342006400766282</v>
      </c>
      <c r="S248" s="6">
        <f>'1'!S248</f>
        <v>7.4052038404597689E-2</v>
      </c>
      <c r="T248" s="6">
        <f>'1'!T248</f>
        <v>0.13257462359216637</v>
      </c>
      <c r="U248" s="6">
        <f>'1'!U248</f>
        <v>7.9544774155299827E-2</v>
      </c>
      <c r="V248" s="13">
        <f>'1'!V248</f>
        <v>251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8.6246778102010493E-2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0.10780847262751311</v>
      </c>
      <c r="I249" s="4">
        <f>'1'!I249</f>
        <v>6.4685083576507874E-2</v>
      </c>
      <c r="J249" s="6">
        <f>'1'!J249</f>
        <v>5.9526961160145622E-2</v>
      </c>
      <c r="K249" s="6">
        <f>'1'!K249</f>
        <v>5.9526961160145622E-2</v>
      </c>
      <c r="L249" s="6">
        <f>'1'!L249</f>
        <v>9.883149495440717E-2</v>
      </c>
      <c r="M249" s="6">
        <f>'1'!M249</f>
        <v>0.10616222206640664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0.12353936869300897</v>
      </c>
      <c r="S249" s="6">
        <f>'1'!S249</f>
        <v>7.4123621215805374E-2</v>
      </c>
      <c r="T249" s="6">
        <f>'1'!T249</f>
        <v>0.1327027775830083</v>
      </c>
      <c r="U249" s="6">
        <f>'1'!U249</f>
        <v>7.9621666549804987E-2</v>
      </c>
      <c r="V249" s="13">
        <f>'1'!V249</f>
        <v>251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8.6096246654860695E-2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0.10762030831857587</v>
      </c>
      <c r="I250" s="4">
        <f>'1'!I250</f>
        <v>6.4572184991145518E-2</v>
      </c>
      <c r="J250" s="6">
        <f>'1'!J250</f>
        <v>5.9576040661401784E-2</v>
      </c>
      <c r="K250" s="6">
        <f>'1'!K250</f>
        <v>5.9576040661401784E-2</v>
      </c>
      <c r="L250" s="6">
        <f>'1'!L250</f>
        <v>9.8658998679336252E-2</v>
      </c>
      <c r="M250" s="6">
        <f>'1'!M250</f>
        <v>0.10597693105296851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0.12332374834917031</v>
      </c>
      <c r="S250" s="6">
        <f>'1'!S250</f>
        <v>7.3994249009502189E-2</v>
      </c>
      <c r="T250" s="6">
        <f>'1'!T250</f>
        <v>0.13247116381621066</v>
      </c>
      <c r="U250" s="6">
        <f>'1'!U250</f>
        <v>7.9482698289726386E-2</v>
      </c>
      <c r="V250" s="13">
        <f>'1'!V250</f>
        <v>251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8.6162708622988596E-2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0.10770338577873574</v>
      </c>
      <c r="I251" s="4">
        <f>'1'!I251</f>
        <v>6.462203146724145E-2</v>
      </c>
      <c r="J251" s="6">
        <f>'1'!J251</f>
        <v>5.9735852414236477E-2</v>
      </c>
      <c r="K251" s="6">
        <f>'1'!K251</f>
        <v>5.9735852414236477E-2</v>
      </c>
      <c r="L251" s="6">
        <f>'1'!L251</f>
        <v>9.873515845958826E-2</v>
      </c>
      <c r="M251" s="6">
        <f>'1'!M251</f>
        <v>0.10605873990861087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0.12341894807448532</v>
      </c>
      <c r="S251" s="6">
        <f>'1'!S251</f>
        <v>7.4051368844691198E-2</v>
      </c>
      <c r="T251" s="6">
        <f>'1'!T251</f>
        <v>0.13257342488576357</v>
      </c>
      <c r="U251" s="6">
        <f>'1'!U251</f>
        <v>7.954405493145815E-2</v>
      </c>
      <c r="V251" s="13">
        <f>'1'!V251</f>
        <v>251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8.6559858988359301E-2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0.10819982373544912</v>
      </c>
      <c r="I252" s="4">
        <f>'1'!I252</f>
        <v>6.4919894241269482E-2</v>
      </c>
      <c r="J252" s="6">
        <f>'1'!J252</f>
        <v>5.9921546800927976E-2</v>
      </c>
      <c r="K252" s="6">
        <f>'1'!K252</f>
        <v>5.9921546800927976E-2</v>
      </c>
      <c r="L252" s="6">
        <f>'1'!L252</f>
        <v>9.9190259104447717E-2</v>
      </c>
      <c r="M252" s="6">
        <f>'1'!M252</f>
        <v>0.10654759718780535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0.12398782388055965</v>
      </c>
      <c r="S252" s="6">
        <f>'1'!S252</f>
        <v>7.4392694328335784E-2</v>
      </c>
      <c r="T252" s="6">
        <f>'1'!T252</f>
        <v>0.13318449648475669</v>
      </c>
      <c r="U252" s="6">
        <f>'1'!U252</f>
        <v>7.9910697890854004E-2</v>
      </c>
      <c r="V252" s="13">
        <f>'1'!V252</f>
        <v>251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8.6115187359887505E-2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0.10764398419985938</v>
      </c>
      <c r="I253" s="4">
        <f>'1'!I253</f>
        <v>6.4586390519915632E-2</v>
      </c>
      <c r="J253" s="6">
        <f>'1'!J253</f>
        <v>6.0112894120022679E-2</v>
      </c>
      <c r="K253" s="6">
        <f>'1'!K253</f>
        <v>6.0112894120022679E-2</v>
      </c>
      <c r="L253" s="6">
        <f>'1'!L253</f>
        <v>9.86807031213396E-2</v>
      </c>
      <c r="M253" s="6">
        <f>'1'!M253</f>
        <v>0.10600024540021025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0.1233508789016745</v>
      </c>
      <c r="S253" s="6">
        <f>'1'!S253</f>
        <v>7.4010527341004703E-2</v>
      </c>
      <c r="T253" s="6">
        <f>'1'!T253</f>
        <v>0.13250030675026281</v>
      </c>
      <c r="U253" s="6">
        <f>'1'!U253</f>
        <v>7.9500184050157685E-2</v>
      </c>
      <c r="V253" s="13">
        <f>'1'!V253</f>
        <v>251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8.5377019287509501E-2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0.10672127410938688</v>
      </c>
      <c r="I254" s="4">
        <f>'1'!I254</f>
        <v>6.4032764465632122E-2</v>
      </c>
      <c r="J254" s="6">
        <f>'1'!J254</f>
        <v>5.9484516822432186E-2</v>
      </c>
      <c r="K254" s="6">
        <f>'1'!K254</f>
        <v>5.9484516822432186E-2</v>
      </c>
      <c r="L254" s="6">
        <f>'1'!L254</f>
        <v>9.7834825098691111E-2</v>
      </c>
      <c r="M254" s="6">
        <f>'1'!M254</f>
        <v>0.10509162522277664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0.12229353137336389</v>
      </c>
      <c r="S254" s="6">
        <f>'1'!S254</f>
        <v>7.337611882401833E-2</v>
      </c>
      <c r="T254" s="6">
        <f>'1'!T254</f>
        <v>0.1313645315284708</v>
      </c>
      <c r="U254" s="6">
        <f>'1'!U254</f>
        <v>7.8818718917082475E-2</v>
      </c>
      <c r="V254" s="13">
        <f>'1'!V254</f>
        <v>251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8.5149795577760201E-2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0.10643724447220025</v>
      </c>
      <c r="I255" s="4">
        <f>'1'!I255</f>
        <v>6.3862346683320151E-2</v>
      </c>
      <c r="J255" s="6">
        <f>'1'!J255</f>
        <v>5.8560610082542895E-2</v>
      </c>
      <c r="K255" s="6">
        <f>'1'!K255</f>
        <v>5.8560610082542895E-2</v>
      </c>
      <c r="L255" s="6">
        <f>'1'!L255</f>
        <v>9.7574445993316897E-2</v>
      </c>
      <c r="M255" s="6">
        <f>'1'!M255</f>
        <v>0.10481193275815348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0.12196805749164612</v>
      </c>
      <c r="S255" s="6">
        <f>'1'!S255</f>
        <v>7.3180834494987676E-2</v>
      </c>
      <c r="T255" s="6">
        <f>'1'!T255</f>
        <v>0.13101491594769185</v>
      </c>
      <c r="U255" s="6">
        <f>'1'!U255</f>
        <v>7.8608949568615111E-2</v>
      </c>
      <c r="V255" s="13">
        <f>'1'!V255</f>
        <v>251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8.5116529632554602E-2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0.10639566204069326</v>
      </c>
      <c r="I256" s="4">
        <f>'1'!I256</f>
        <v>6.3837397224415948E-2</v>
      </c>
      <c r="J256" s="6">
        <f>'1'!J256</f>
        <v>5.8000367521987853E-2</v>
      </c>
      <c r="K256" s="6">
        <f>'1'!K256</f>
        <v>5.8000367521987853E-2</v>
      </c>
      <c r="L256" s="6">
        <f>'1'!L256</f>
        <v>9.7536326040686877E-2</v>
      </c>
      <c r="M256" s="6">
        <f>'1'!M256</f>
        <v>0.1047709852962322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0.12192040755085859</v>
      </c>
      <c r="S256" s="6">
        <f>'1'!S256</f>
        <v>7.3152244530515165E-2</v>
      </c>
      <c r="T256" s="6">
        <f>'1'!T256</f>
        <v>0.13096373162029026</v>
      </c>
      <c r="U256" s="6">
        <f>'1'!U256</f>
        <v>7.8578238972174155E-2</v>
      </c>
      <c r="V256" s="13">
        <f>'1'!V256</f>
        <v>251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8.4731721018507705E-2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0.10591465127313462</v>
      </c>
      <c r="I257" s="4">
        <f>'1'!I257</f>
        <v>6.3548790763880786E-2</v>
      </c>
      <c r="J257" s="6">
        <f>'1'!J257</f>
        <v>5.7736788066937689E-2</v>
      </c>
      <c r="K257" s="6">
        <f>'1'!K257</f>
        <v>5.7736788066937689E-2</v>
      </c>
      <c r="L257" s="6">
        <f>'1'!L257</f>
        <v>9.7095367996403698E-2</v>
      </c>
      <c r="M257" s="6">
        <f>'1'!M257</f>
        <v>0.10429731963084127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0.12136920999550463</v>
      </c>
      <c r="S257" s="6">
        <f>'1'!S257</f>
        <v>7.2821525997302766E-2</v>
      </c>
      <c r="T257" s="6">
        <f>'1'!T257</f>
        <v>0.13037164953855157</v>
      </c>
      <c r="U257" s="6">
        <f>'1'!U257</f>
        <v>7.8222989723130951E-2</v>
      </c>
      <c r="V257" s="13">
        <f>'1'!V257</f>
        <v>251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8.4694162154801994E-2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0.10586770269350249</v>
      </c>
      <c r="I258" s="4">
        <f>'1'!I258</f>
        <v>6.3520621616101502E-2</v>
      </c>
      <c r="J258" s="6">
        <f>'1'!J258</f>
        <v>5.7059038396862438E-2</v>
      </c>
      <c r="K258" s="6">
        <f>'1'!K258</f>
        <v>5.7059038396862438E-2</v>
      </c>
      <c r="L258" s="6">
        <f>'1'!L258</f>
        <v>9.7052328723163439E-2</v>
      </c>
      <c r="M258" s="6">
        <f>'1'!M258</f>
        <v>0.10425108796263249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0.1213154109039543</v>
      </c>
      <c r="S258" s="6">
        <f>'1'!S258</f>
        <v>7.2789246542372579E-2</v>
      </c>
      <c r="T258" s="6">
        <f>'1'!T258</f>
        <v>0.13031385995329062</v>
      </c>
      <c r="U258" s="6">
        <f>'1'!U258</f>
        <v>7.818831597197437E-2</v>
      </c>
      <c r="V258" s="13">
        <f>'1'!V258</f>
        <v>251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8.4925153572765005E-2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0.10615644196595625</v>
      </c>
      <c r="I259" s="4">
        <f>'1'!I259</f>
        <v>6.3693865179573761E-2</v>
      </c>
      <c r="J259" s="6">
        <f>'1'!J259</f>
        <v>5.6984857551929675E-2</v>
      </c>
      <c r="K259" s="6">
        <f>'1'!K259</f>
        <v>5.6984857551929675E-2</v>
      </c>
      <c r="L259" s="6">
        <f>'1'!L259</f>
        <v>9.7317025302691554E-2</v>
      </c>
      <c r="M259" s="6">
        <f>'1'!M259</f>
        <v>0.10453541814572895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0.12164628162836444</v>
      </c>
      <c r="S259" s="6">
        <f>'1'!S259</f>
        <v>7.2987768977018669E-2</v>
      </c>
      <c r="T259" s="6">
        <f>'1'!T259</f>
        <v>0.13066927268216119</v>
      </c>
      <c r="U259" s="6">
        <f>'1'!U259</f>
        <v>7.8401563609296704E-2</v>
      </c>
      <c r="V259" s="13">
        <f>'1'!V259</f>
        <v>251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8.5169256821224698E-2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0.10646157102653087</v>
      </c>
      <c r="I260" s="4">
        <f>'1'!I260</f>
        <v>6.3876942615918531E-2</v>
      </c>
      <c r="J260" s="6">
        <f>'1'!J260</f>
        <v>5.720892544189804E-2</v>
      </c>
      <c r="K260" s="6">
        <f>'1'!K260</f>
        <v>5.720892544189804E-2</v>
      </c>
      <c r="L260" s="6">
        <f>'1'!L260</f>
        <v>9.7596746928234057E-2</v>
      </c>
      <c r="M260" s="6">
        <f>'1'!M260</f>
        <v>0.10483588784257325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0.12199593366029257</v>
      </c>
      <c r="S260" s="6">
        <f>'1'!S260</f>
        <v>7.3197560196175543E-2</v>
      </c>
      <c r="T260" s="6">
        <f>'1'!T260</f>
        <v>0.13104485980321656</v>
      </c>
      <c r="U260" s="6">
        <f>'1'!U260</f>
        <v>7.8626915881929937E-2</v>
      </c>
      <c r="V260" s="13">
        <f>'1'!V260</f>
        <v>251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8.4842478143488595E-2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0.10605309767936075</v>
      </c>
      <c r="I261" s="4">
        <f>'1'!I261</f>
        <v>6.3631858607616443E-2</v>
      </c>
      <c r="J261" s="6">
        <f>'1'!J261</f>
        <v>5.7217777624307221E-2</v>
      </c>
      <c r="K261" s="6">
        <f>'1'!K261</f>
        <v>5.7217777624307221E-2</v>
      </c>
      <c r="L261" s="6">
        <f>'1'!L261</f>
        <v>9.722228627068133E-2</v>
      </c>
      <c r="M261" s="6">
        <f>'1'!M261</f>
        <v>0.10443365194094509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0.12152785783835166</v>
      </c>
      <c r="S261" s="6">
        <f>'1'!S261</f>
        <v>7.2916714703011004E-2</v>
      </c>
      <c r="T261" s="6">
        <f>'1'!T261</f>
        <v>0.13054206492618137</v>
      </c>
      <c r="U261" s="6">
        <f>'1'!U261</f>
        <v>7.8325238955708809E-2</v>
      </c>
      <c r="V261" s="13">
        <f>'1'!V261</f>
        <v>251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8.42136685233663E-2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0.10526708565420788</v>
      </c>
      <c r="I262" s="4">
        <f>'1'!I262</f>
        <v>6.3160251392524722E-2</v>
      </c>
      <c r="J262" s="6">
        <f>'1'!J262</f>
        <v>5.7219418183599088E-2</v>
      </c>
      <c r="K262" s="6">
        <f>'1'!K262</f>
        <v>5.7219418183599088E-2</v>
      </c>
      <c r="L262" s="6">
        <f>'1'!L262</f>
        <v>9.6501723761959035E-2</v>
      </c>
      <c r="M262" s="6">
        <f>'1'!M262</f>
        <v>0.1036596424301207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0.12062715470244879</v>
      </c>
      <c r="S262" s="6">
        <f>'1'!S262</f>
        <v>7.2376292821469276E-2</v>
      </c>
      <c r="T262" s="6">
        <f>'1'!T262</f>
        <v>0.12957455303765086</v>
      </c>
      <c r="U262" s="6">
        <f>'1'!U262</f>
        <v>7.7744731822590521E-2</v>
      </c>
      <c r="V262" s="13">
        <f>'1'!V262</f>
        <v>251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8.3956830736102703E-2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0.10494603842012838</v>
      </c>
      <c r="I263" s="4">
        <f>'1'!I263</f>
        <v>6.2967623052077024E-2</v>
      </c>
      <c r="J263" s="6">
        <f>'1'!J263</f>
        <v>5.6961525035216384E-2</v>
      </c>
      <c r="K263" s="6">
        <f>'1'!K263</f>
        <v>5.6961525035216384E-2</v>
      </c>
      <c r="L263" s="6">
        <f>'1'!L263</f>
        <v>9.6207409434691998E-2</v>
      </c>
      <c r="M263" s="6">
        <f>'1'!M263</f>
        <v>0.1033434976325229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0.12025926179336499</v>
      </c>
      <c r="S263" s="6">
        <f>'1'!S263</f>
        <v>7.2155557076019006E-2</v>
      </c>
      <c r="T263" s="6">
        <f>'1'!T263</f>
        <v>0.12917937204065363</v>
      </c>
      <c r="U263" s="6">
        <f>'1'!U263</f>
        <v>7.7507623224392169E-2</v>
      </c>
      <c r="V263" s="13">
        <f>'1'!V263</f>
        <v>251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8.38066662248831E-2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0.10475833278110387</v>
      </c>
      <c r="I264" s="4">
        <f>'1'!I264</f>
        <v>6.2854999668662329E-2</v>
      </c>
      <c r="J264" s="6">
        <f>'1'!J264</f>
        <v>5.637764657102242E-2</v>
      </c>
      <c r="K264" s="6">
        <f>'1'!K264</f>
        <v>5.637764657102242E-2</v>
      </c>
      <c r="L264" s="6">
        <f>'1'!L264</f>
        <v>9.6035333637085066E-2</v>
      </c>
      <c r="M264" s="6">
        <f>'1'!M264</f>
        <v>0.10315865828504335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0.12004416704635633</v>
      </c>
      <c r="S264" s="6">
        <f>'1'!S264</f>
        <v>7.2026500227813803E-2</v>
      </c>
      <c r="T264" s="6">
        <f>'1'!T264</f>
        <v>0.1289483228563042</v>
      </c>
      <c r="U264" s="6">
        <f>'1'!U264</f>
        <v>7.7368993713782516E-2</v>
      </c>
      <c r="V264" s="13">
        <f>'1'!V264</f>
        <v>251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8.3181057960174207E-2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0.10397632245021776</v>
      </c>
      <c r="I265" s="4">
        <f>'1'!I265</f>
        <v>6.2385793470130652E-2</v>
      </c>
      <c r="J265" s="6">
        <f>'1'!J265</f>
        <v>5.6165528585946804E-2</v>
      </c>
      <c r="K265" s="6">
        <f>'1'!K265</f>
        <v>5.6165528585946804E-2</v>
      </c>
      <c r="L265" s="6">
        <f>'1'!L265</f>
        <v>9.5318439610227831E-2</v>
      </c>
      <c r="M265" s="6">
        <f>'1'!M265</f>
        <v>0.10238858936205067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0.11914804951278479</v>
      </c>
      <c r="S265" s="6">
        <f>'1'!S265</f>
        <v>7.148882970767087E-2</v>
      </c>
      <c r="T265" s="6">
        <f>'1'!T265</f>
        <v>0.12798573670256333</v>
      </c>
      <c r="U265" s="6">
        <f>'1'!U265</f>
        <v>7.6791442021538009E-2</v>
      </c>
      <c r="V265" s="13">
        <f>'1'!V265</f>
        <v>251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8.3430576349806607E-2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0.10428822043725826</v>
      </c>
      <c r="I266" s="4">
        <f>'1'!I266</f>
        <v>6.2572932262354955E-2</v>
      </c>
      <c r="J266" s="6">
        <f>'1'!J266</f>
        <v>5.5660176189110275E-2</v>
      </c>
      <c r="K266" s="6">
        <f>'1'!K266</f>
        <v>5.5660176189110275E-2</v>
      </c>
      <c r="L266" s="6">
        <f>'1'!L266</f>
        <v>9.5604366528411588E-2</v>
      </c>
      <c r="M266" s="6">
        <f>'1'!M266</f>
        <v>0.10269572462290036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0.11950545816051449</v>
      </c>
      <c r="S266" s="6">
        <f>'1'!S266</f>
        <v>7.1703274896308691E-2</v>
      </c>
      <c r="T266" s="6">
        <f>'1'!T266</f>
        <v>0.12836965577862544</v>
      </c>
      <c r="U266" s="6">
        <f>'1'!U266</f>
        <v>7.7021793467175276E-2</v>
      </c>
      <c r="V266" s="13">
        <f>'1'!V266</f>
        <v>251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8.3983776575214303E-2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0.10497972071901787</v>
      </c>
      <c r="I267" s="4">
        <f>'1'!I267</f>
        <v>6.2987832431410734E-2</v>
      </c>
      <c r="J267" s="6">
        <f>'1'!J267</f>
        <v>5.5696895059412818E-2</v>
      </c>
      <c r="K267" s="6">
        <f>'1'!K267</f>
        <v>5.5696895059412818E-2</v>
      </c>
      <c r="L267" s="6">
        <f>'1'!L267</f>
        <v>9.6238287081611751E-2</v>
      </c>
      <c r="M267" s="6">
        <f>'1'!M267</f>
        <v>0.10337666559796443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0.12029785885201469</v>
      </c>
      <c r="S267" s="6">
        <f>'1'!S267</f>
        <v>7.2178715311208813E-2</v>
      </c>
      <c r="T267" s="6">
        <f>'1'!T267</f>
        <v>0.12922083199745554</v>
      </c>
      <c r="U267" s="6">
        <f>'1'!U267</f>
        <v>7.7532499198473326E-2</v>
      </c>
      <c r="V267" s="13">
        <f>'1'!V267</f>
        <v>251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8.3525890594223398E-2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0.10440736324277924</v>
      </c>
      <c r="I268" s="4">
        <f>'1'!I268</f>
        <v>6.2644417945667552E-2</v>
      </c>
      <c r="J268" s="6">
        <f>'1'!J268</f>
        <v>5.5853521233586653E-2</v>
      </c>
      <c r="K268" s="6">
        <f>'1'!K268</f>
        <v>5.5853521233586653E-2</v>
      </c>
      <c r="L268" s="6">
        <f>'1'!L268</f>
        <v>9.5713588570944239E-2</v>
      </c>
      <c r="M268" s="6">
        <f>'1'!M268</f>
        <v>0.1028130481010006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0.1196419857136803</v>
      </c>
      <c r="S268" s="6">
        <f>'1'!S268</f>
        <v>7.1785191428208175E-2</v>
      </c>
      <c r="T268" s="6">
        <f>'1'!T268</f>
        <v>0.12851631012625075</v>
      </c>
      <c r="U268" s="6">
        <f>'1'!U268</f>
        <v>7.7109786075750447E-2</v>
      </c>
      <c r="V268" s="13">
        <f>'1'!V268</f>
        <v>251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8.2853896812312505E-2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0.10356737101539062</v>
      </c>
      <c r="I269" s="4">
        <f>'1'!I269</f>
        <v>6.2140422609234379E-2</v>
      </c>
      <c r="J269" s="6">
        <f>'1'!J269</f>
        <v>5.5728738836123733E-2</v>
      </c>
      <c r="K269" s="6">
        <f>'1'!K269</f>
        <v>5.5728738836123733E-2</v>
      </c>
      <c r="L269" s="6">
        <f>'1'!L269</f>
        <v>9.4943540674340299E-2</v>
      </c>
      <c r="M269" s="6">
        <f>'1'!M269</f>
        <v>0.10198588267323136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0.11867942584292537</v>
      </c>
      <c r="S269" s="6">
        <f>'1'!S269</f>
        <v>7.1207655505755224E-2</v>
      </c>
      <c r="T269" s="6">
        <f>'1'!T269</f>
        <v>0.12748235334153921</v>
      </c>
      <c r="U269" s="6">
        <f>'1'!U269</f>
        <v>7.6489412004923513E-2</v>
      </c>
      <c r="V269" s="13">
        <f>'1'!V269</f>
        <v>251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8.1976761438209297E-2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0.10247095179776163</v>
      </c>
      <c r="I270" s="4">
        <f>'1'!I270</f>
        <v>6.148257107865697E-2</v>
      </c>
      <c r="J270" s="6">
        <f>'1'!J270</f>
        <v>5.5020899152789383E-2</v>
      </c>
      <c r="K270" s="6">
        <f>'1'!K270</f>
        <v>5.5020899152789383E-2</v>
      </c>
      <c r="L270" s="6">
        <f>'1'!L270</f>
        <v>9.3938417906768851E-2</v>
      </c>
      <c r="M270" s="6">
        <f>'1'!M270</f>
        <v>0.10090620593147867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0.11742302238346106</v>
      </c>
      <c r="S270" s="6">
        <f>'1'!S270</f>
        <v>7.0453813430076645E-2</v>
      </c>
      <c r="T270" s="6">
        <f>'1'!T270</f>
        <v>0.12613275741434835</v>
      </c>
      <c r="U270" s="6">
        <f>'1'!U270</f>
        <v>7.5679654448608996E-2</v>
      </c>
      <c r="V270" s="13">
        <f>'1'!V270</f>
        <v>251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8.2150425768575897E-2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0.10268803221071987</v>
      </c>
      <c r="I271" s="4">
        <f>'1'!I271</f>
        <v>6.1612819326431922E-2</v>
      </c>
      <c r="J271" s="6">
        <f>'1'!J271</f>
        <v>5.4376521496760692E-2</v>
      </c>
      <c r="K271" s="6">
        <f>'1'!K271</f>
        <v>5.4376521496760692E-2</v>
      </c>
      <c r="L271" s="6">
        <f>'1'!L271</f>
        <v>9.4137422504599583E-2</v>
      </c>
      <c r="M271" s="6">
        <f>'1'!M271</f>
        <v>0.10111997149595676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0.11767177813074947</v>
      </c>
      <c r="S271" s="6">
        <f>'1'!S271</f>
        <v>7.0603066878449694E-2</v>
      </c>
      <c r="T271" s="6">
        <f>'1'!T271</f>
        <v>0.12639996436994597</v>
      </c>
      <c r="U271" s="6">
        <f>'1'!U271</f>
        <v>7.5839978621967577E-2</v>
      </c>
      <c r="V271" s="13">
        <f>'1'!V271</f>
        <v>251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8.2541454238982404E-2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0.103176817798728</v>
      </c>
      <c r="I272" s="4">
        <f>'1'!I272</f>
        <v>6.1906090679236803E-2</v>
      </c>
      <c r="J272" s="6">
        <f>'1'!J272</f>
        <v>5.3984585991546485E-2</v>
      </c>
      <c r="K272" s="6">
        <f>'1'!K272</f>
        <v>5.3984585991546485E-2</v>
      </c>
      <c r="L272" s="6">
        <f>'1'!L272</f>
        <v>9.4585507976897479E-2</v>
      </c>
      <c r="M272" s="6">
        <f>'1'!M272</f>
        <v>0.10160129325919391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0.11823188497112185</v>
      </c>
      <c r="S272" s="6">
        <f>'1'!S272</f>
        <v>7.0939130982673113E-2</v>
      </c>
      <c r="T272" s="6">
        <f>'1'!T272</f>
        <v>0.12700161657399239</v>
      </c>
      <c r="U272" s="6">
        <f>'1'!U272</f>
        <v>7.620096994439543E-2</v>
      </c>
      <c r="V272" s="13">
        <f>'1'!V272</f>
        <v>251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8.2386534910343798E-2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0.10298316863792975</v>
      </c>
      <c r="I273" s="4">
        <f>'1'!I273</f>
        <v>6.1789901182757845E-2</v>
      </c>
      <c r="J273" s="6">
        <f>'1'!J273</f>
        <v>5.4229584759454254E-2</v>
      </c>
      <c r="K273" s="6">
        <f>'1'!K273</f>
        <v>5.4229584759454254E-2</v>
      </c>
      <c r="L273" s="6">
        <f>'1'!L273</f>
        <v>9.4407983561683062E-2</v>
      </c>
      <c r="M273" s="6">
        <f>'1'!M273</f>
        <v>0.10141060114835519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0.11800997945210383</v>
      </c>
      <c r="S273" s="6">
        <f>'1'!S273</f>
        <v>7.0805987671262297E-2</v>
      </c>
      <c r="T273" s="6">
        <f>'1'!T273</f>
        <v>0.12676325143544398</v>
      </c>
      <c r="U273" s="6">
        <f>'1'!U273</f>
        <v>7.6057950861266391E-2</v>
      </c>
      <c r="V273" s="13">
        <f>'1'!V273</f>
        <v>251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8.2487597155268294E-2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0.10310949644408537</v>
      </c>
      <c r="I274" s="4">
        <f>'1'!I274</f>
        <v>6.1865697866451221E-2</v>
      </c>
      <c r="J274" s="6">
        <f>'1'!J274</f>
        <v>5.4370591263438378E-2</v>
      </c>
      <c r="K274" s="6">
        <f>'1'!K274</f>
        <v>5.4370591263438378E-2</v>
      </c>
      <c r="L274" s="6">
        <f>'1'!L274</f>
        <v>9.4523792325432163E-2</v>
      </c>
      <c r="M274" s="6">
        <f>'1'!M274</f>
        <v>0.10153499991111842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0.11815474040679021</v>
      </c>
      <c r="S274" s="6">
        <f>'1'!S274</f>
        <v>7.0892844244074119E-2</v>
      </c>
      <c r="T274" s="6">
        <f>'1'!T274</f>
        <v>0.12691874988889801</v>
      </c>
      <c r="U274" s="6">
        <f>'1'!U274</f>
        <v>7.6151249933338813E-2</v>
      </c>
      <c r="V274" s="13">
        <f>'1'!V274</f>
        <v>251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8.2134649104138396E-2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0.10266831138017299</v>
      </c>
      <c r="I275" s="4">
        <f>'1'!I275</f>
        <v>6.1600986828103797E-2</v>
      </c>
      <c r="J275" s="6">
        <f>'1'!J275</f>
        <v>5.4129955040522863E-2</v>
      </c>
      <c r="K275" s="6">
        <f>'1'!K275</f>
        <v>5.4129955040522863E-2</v>
      </c>
      <c r="L275" s="6">
        <f>'1'!L275</f>
        <v>9.4119343784836773E-2</v>
      </c>
      <c r="M275" s="6">
        <f>'1'!M275</f>
        <v>0.10110055180526988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0.11764917973104597</v>
      </c>
      <c r="S275" s="6">
        <f>'1'!S275</f>
        <v>7.058950783862758E-2</v>
      </c>
      <c r="T275" s="6">
        <f>'1'!T275</f>
        <v>0.12637568975658733</v>
      </c>
      <c r="U275" s="6">
        <f>'1'!U275</f>
        <v>7.5825413853952403E-2</v>
      </c>
      <c r="V275" s="13">
        <f>'1'!V275</f>
        <v>251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8.1528085982311996E-2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0.10191010747788999</v>
      </c>
      <c r="I276" s="4">
        <f>'1'!I276</f>
        <v>6.1146064486734E-2</v>
      </c>
      <c r="J276" s="6">
        <f>'1'!J276</f>
        <v>5.4198103004462719E-2</v>
      </c>
      <c r="K276" s="6">
        <f>'1'!K276</f>
        <v>5.4198103004462719E-2</v>
      </c>
      <c r="L276" s="6">
        <f>'1'!L276</f>
        <v>9.3424273876910338E-2</v>
      </c>
      <c r="M276" s="6">
        <f>'1'!M276</f>
        <v>0.10035392578336257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0.11678034234613792</v>
      </c>
      <c r="S276" s="6">
        <f>'1'!S276</f>
        <v>7.0068205407682757E-2</v>
      </c>
      <c r="T276" s="6">
        <f>'1'!T276</f>
        <v>0.12544240722920322</v>
      </c>
      <c r="U276" s="6">
        <f>'1'!U276</f>
        <v>7.5265444337521928E-2</v>
      </c>
      <c r="V276" s="13">
        <f>'1'!V276</f>
        <v>251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8.2065527271485E-2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0.10258190908935624</v>
      </c>
      <c r="I277" s="4">
        <f>'1'!I277</f>
        <v>6.154914545361375E-2</v>
      </c>
      <c r="J277" s="6">
        <f>'1'!J277</f>
        <v>5.4329557857168177E-2</v>
      </c>
      <c r="K277" s="6">
        <f>'1'!K277</f>
        <v>5.4329557857168177E-2</v>
      </c>
      <c r="L277" s="6">
        <f>'1'!L277</f>
        <v>9.4040136025364957E-2</v>
      </c>
      <c r="M277" s="6">
        <f>'1'!M277</f>
        <v>0.10101546888960307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0.1175501700317062</v>
      </c>
      <c r="S277" s="6">
        <f>'1'!S277</f>
        <v>7.053010201902371E-2</v>
      </c>
      <c r="T277" s="6">
        <f>'1'!T277</f>
        <v>0.12626933611200383</v>
      </c>
      <c r="U277" s="6">
        <f>'1'!U277</f>
        <v>7.5761601667202305E-2</v>
      </c>
      <c r="V277" s="13">
        <f>'1'!V277</f>
        <v>251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8.17094142405424E-2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0.102136767800678</v>
      </c>
      <c r="I278" s="4">
        <f>'1'!I278</f>
        <v>6.12820606804068E-2</v>
      </c>
      <c r="J278" s="6">
        <f>'1'!J278</f>
        <v>5.4055923698830978E-2</v>
      </c>
      <c r="K278" s="6">
        <f>'1'!K278</f>
        <v>5.4055923698830978E-2</v>
      </c>
      <c r="L278" s="6">
        <f>'1'!L278</f>
        <v>9.3632060686258664E-2</v>
      </c>
      <c r="M278" s="6">
        <f>'1'!M278</f>
        <v>0.10057712497109804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0.11704007585782333</v>
      </c>
      <c r="S278" s="6">
        <f>'1'!S278</f>
        <v>7.0224045514693995E-2</v>
      </c>
      <c r="T278" s="6">
        <f>'1'!T278</f>
        <v>0.12572140621387254</v>
      </c>
      <c r="U278" s="6">
        <f>'1'!U278</f>
        <v>7.5432843728323526E-2</v>
      </c>
      <c r="V278" s="13">
        <f>'1'!V278</f>
        <v>251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8.1404882345278595E-2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0.10175610293159824</v>
      </c>
      <c r="I279" s="4">
        <f>'1'!I279</f>
        <v>6.1053661758958946E-2</v>
      </c>
      <c r="J279" s="6">
        <f>'1'!J279</f>
        <v>5.395558130054056E-2</v>
      </c>
      <c r="K279" s="6">
        <f>'1'!K279</f>
        <v>5.395558130054056E-2</v>
      </c>
      <c r="L279" s="6">
        <f>'1'!L279</f>
        <v>9.3283092955143865E-2</v>
      </c>
      <c r="M279" s="6">
        <f>'1'!M279</f>
        <v>0.10020227290818318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0.11660386619392983</v>
      </c>
      <c r="S279" s="6">
        <f>'1'!S279</f>
        <v>6.9962319716357899E-2</v>
      </c>
      <c r="T279" s="6">
        <f>'1'!T279</f>
        <v>0.12525284113522897</v>
      </c>
      <c r="U279" s="6">
        <f>'1'!U279</f>
        <v>7.5151704681137382E-2</v>
      </c>
      <c r="V279" s="13">
        <f>'1'!V279</f>
        <v>251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8.1831121499300802E-2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0.10228890187412601</v>
      </c>
      <c r="I280" s="4">
        <f>'1'!I280</f>
        <v>6.1373341124475601E-2</v>
      </c>
      <c r="J280" s="6">
        <f>'1'!J280</f>
        <v>5.2934303931259946E-2</v>
      </c>
      <c r="K280" s="6">
        <f>'1'!K280</f>
        <v>5.2934303931259946E-2</v>
      </c>
      <c r="L280" s="6">
        <f>'1'!L280</f>
        <v>9.3771526885397943E-2</v>
      </c>
      <c r="M280" s="6">
        <f>'1'!M280</f>
        <v>0.10072693593581745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0.11721440860674742</v>
      </c>
      <c r="S280" s="6">
        <f>'1'!S280</f>
        <v>7.0328645164048464E-2</v>
      </c>
      <c r="T280" s="6">
        <f>'1'!T280</f>
        <v>0.12590866991977182</v>
      </c>
      <c r="U280" s="6">
        <f>'1'!U280</f>
        <v>7.5545201951863095E-2</v>
      </c>
      <c r="V280" s="13">
        <f>'1'!V280</f>
        <v>251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8.1708753518790006E-2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0.10213594189848751</v>
      </c>
      <c r="I281" s="4">
        <f>'1'!I281</f>
        <v>6.1281565139092505E-2</v>
      </c>
      <c r="J281" s="6">
        <f>'1'!J281</f>
        <v>5.2922172966052401E-2</v>
      </c>
      <c r="K281" s="6">
        <f>'1'!K281</f>
        <v>5.2922172966052401E-2</v>
      </c>
      <c r="L281" s="6">
        <f>'1'!L281</f>
        <v>9.3631303555152146E-2</v>
      </c>
      <c r="M281" s="6">
        <f>'1'!M281</f>
        <v>0.10057631168055033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0.11703912944394018</v>
      </c>
      <c r="S281" s="6">
        <f>'1'!S281</f>
        <v>7.0223477666364109E-2</v>
      </c>
      <c r="T281" s="6">
        <f>'1'!T281</f>
        <v>0.1257203896006879</v>
      </c>
      <c r="U281" s="6">
        <f>'1'!U281</f>
        <v>7.5432233760412748E-2</v>
      </c>
      <c r="V281" s="13">
        <f>'1'!V281</f>
        <v>251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8.0915851719530807E-2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0.10114481464941351</v>
      </c>
      <c r="I282" s="4">
        <f>'1'!I282</f>
        <v>6.0686888789648105E-2</v>
      </c>
      <c r="J282" s="6">
        <f>'1'!J282</f>
        <v>5.3088881291627185E-2</v>
      </c>
      <c r="K282" s="6">
        <f>'1'!K282</f>
        <v>5.3088881291627185E-2</v>
      </c>
      <c r="L282" s="6">
        <f>'1'!L282</f>
        <v>9.2722705322298288E-2</v>
      </c>
      <c r="M282" s="6">
        <f>'1'!M282</f>
        <v>9.9600319084163155E-2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0.11590338165287287</v>
      </c>
      <c r="S282" s="6">
        <f>'1'!S282</f>
        <v>6.9542028991723709E-2</v>
      </c>
      <c r="T282" s="6">
        <f>'1'!T282</f>
        <v>0.12450039885520395</v>
      </c>
      <c r="U282" s="6">
        <f>'1'!U282</f>
        <v>7.4700239313122363E-2</v>
      </c>
      <c r="V282" s="13">
        <f>'1'!V282</f>
        <v>251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8.1023446779047895E-2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0.10127930847380986</v>
      </c>
      <c r="I283" s="4">
        <f>'1'!I283</f>
        <v>6.0767585084285924E-2</v>
      </c>
      <c r="J283" s="6">
        <f>'1'!J283</f>
        <v>5.3161780320753561E-2</v>
      </c>
      <c r="K283" s="6">
        <f>'1'!K283</f>
        <v>5.3161780320753561E-2</v>
      </c>
      <c r="L283" s="6">
        <f>'1'!L283</f>
        <v>9.2846000137661769E-2</v>
      </c>
      <c r="M283" s="6">
        <f>'1'!M283</f>
        <v>9.9732759168918453E-2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0.11605750017207721</v>
      </c>
      <c r="S283" s="6">
        <f>'1'!S283</f>
        <v>6.963450010324633E-2</v>
      </c>
      <c r="T283" s="6">
        <f>'1'!T283</f>
        <v>0.12466594896114806</v>
      </c>
      <c r="U283" s="6">
        <f>'1'!U283</f>
        <v>7.4799569376688843E-2</v>
      </c>
      <c r="V283" s="13">
        <f>'1'!V283</f>
        <v>251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8.1264642578905602E-2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0.101580803223632</v>
      </c>
      <c r="I284" s="4">
        <f>'1'!I284</f>
        <v>6.0948481934179205E-2</v>
      </c>
      <c r="J284" s="6">
        <f>'1'!J284</f>
        <v>5.2632294763109551E-2</v>
      </c>
      <c r="K284" s="6">
        <f>'1'!K284</f>
        <v>5.2632294763109551E-2</v>
      </c>
      <c r="L284" s="6">
        <f>'1'!L284</f>
        <v>9.3122390073625133E-2</v>
      </c>
      <c r="M284" s="6">
        <f>'1'!M284</f>
        <v>0.10002965005144733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0.11640298759203141</v>
      </c>
      <c r="S284" s="6">
        <f>'1'!S284</f>
        <v>6.9841792555218857E-2</v>
      </c>
      <c r="T284" s="6">
        <f>'1'!T284</f>
        <v>0.12503706256430916</v>
      </c>
      <c r="U284" s="6">
        <f>'1'!U284</f>
        <v>7.5022237538585501E-2</v>
      </c>
      <c r="V284" s="13">
        <f>'1'!V284</f>
        <v>251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8.0709644713974807E-2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0.10088705589246851</v>
      </c>
      <c r="I285" s="4">
        <f>'1'!I285</f>
        <v>6.0532233535481109E-2</v>
      </c>
      <c r="J285" s="6">
        <f>'1'!J285</f>
        <v>5.2273654462633268E-2</v>
      </c>
      <c r="K285" s="6">
        <f>'1'!K285</f>
        <v>5.2273654462633268E-2</v>
      </c>
      <c r="L285" s="6">
        <f>'1'!L285</f>
        <v>9.2486409577950984E-2</v>
      </c>
      <c r="M285" s="6">
        <f>'1'!M285</f>
        <v>9.934649633974027E-2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0.11560801197243872</v>
      </c>
      <c r="S285" s="6">
        <f>'1'!S285</f>
        <v>6.9364807183463245E-2</v>
      </c>
      <c r="T285" s="6">
        <f>'1'!T285</f>
        <v>0.12418312042467533</v>
      </c>
      <c r="U285" s="6">
        <f>'1'!U285</f>
        <v>7.4509872254805209E-2</v>
      </c>
      <c r="V285" s="13">
        <f>'1'!V285</f>
        <v>251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8.0532057214549702E-2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0.10066507151818713</v>
      </c>
      <c r="I286" s="4">
        <f>'1'!I286</f>
        <v>6.0399042910912276E-2</v>
      </c>
      <c r="J286" s="6">
        <f>'1'!J286</f>
        <v>5.2171717555373427E-2</v>
      </c>
      <c r="K286" s="6">
        <f>'1'!K286</f>
        <v>5.2171717555373427E-2</v>
      </c>
      <c r="L286" s="6">
        <f>'1'!L286</f>
        <v>9.228290936101953E-2</v>
      </c>
      <c r="M286" s="6">
        <f>'1'!M286</f>
        <v>9.9127901698119136E-2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0.11535363670127441</v>
      </c>
      <c r="S286" s="6">
        <f>'1'!S286</f>
        <v>6.9212182020764651E-2</v>
      </c>
      <c r="T286" s="6">
        <f>'1'!T286</f>
        <v>0.12390987712264892</v>
      </c>
      <c r="U286" s="6">
        <f>'1'!U286</f>
        <v>7.4345926273589352E-2</v>
      </c>
      <c r="V286" s="13">
        <f>'1'!V286</f>
        <v>251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8.0710648039734295E-2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0.10088831004966786</v>
      </c>
      <c r="I287" s="4">
        <f>'1'!I287</f>
        <v>6.0532986029800721E-2</v>
      </c>
      <c r="J287" s="6">
        <f>'1'!J287</f>
        <v>5.1906399186802926E-2</v>
      </c>
      <c r="K287" s="6">
        <f>'1'!K287</f>
        <v>5.1906399186802926E-2</v>
      </c>
      <c r="L287" s="6">
        <f>'1'!L287</f>
        <v>9.2487559304200689E-2</v>
      </c>
      <c r="M287" s="6">
        <f>'1'!M287</f>
        <v>9.934773134578255E-2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0.11560944913025087</v>
      </c>
      <c r="S287" s="6">
        <f>'1'!S287</f>
        <v>6.936566947815051E-2</v>
      </c>
      <c r="T287" s="6">
        <f>'1'!T287</f>
        <v>0.12418466418222819</v>
      </c>
      <c r="U287" s="6">
        <f>'1'!U287</f>
        <v>7.4510798509336909E-2</v>
      </c>
      <c r="V287" s="13">
        <f>'1'!V287</f>
        <v>251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8.0256184613068701E-2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0.10032023076633588</v>
      </c>
      <c r="I288" s="4">
        <f>'1'!I288</f>
        <v>6.0192138459801522E-2</v>
      </c>
      <c r="J288" s="6">
        <f>'1'!J288</f>
        <v>5.2183122867843754E-2</v>
      </c>
      <c r="K288" s="6">
        <f>'1'!K288</f>
        <v>5.2183122867843754E-2</v>
      </c>
      <c r="L288" s="6">
        <f>'1'!L288</f>
        <v>9.1966782750596124E-2</v>
      </c>
      <c r="M288" s="6">
        <f>'1'!M288</f>
        <v>9.8788326713117117E-2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0.11495847843824515</v>
      </c>
      <c r="S288" s="6">
        <f>'1'!S288</f>
        <v>6.8975087062947096E-2</v>
      </c>
      <c r="T288" s="6">
        <f>'1'!T288</f>
        <v>0.12348540839139639</v>
      </c>
      <c r="U288" s="6">
        <f>'1'!U288</f>
        <v>7.4091245034837841E-2</v>
      </c>
      <c r="V288" s="13">
        <f>'1'!V288</f>
        <v>251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8.0348524898315302E-2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0.10043565612289412</v>
      </c>
      <c r="I289" s="4">
        <f>'1'!I289</f>
        <v>6.026139367373648E-2</v>
      </c>
      <c r="J289" s="6">
        <f>'1'!J289</f>
        <v>5.227753106904965E-2</v>
      </c>
      <c r="K289" s="6">
        <f>'1'!K289</f>
        <v>5.227753106904965E-2</v>
      </c>
      <c r="L289" s="6">
        <f>'1'!L289</f>
        <v>9.2072596888077798E-2</v>
      </c>
      <c r="M289" s="6">
        <f>'1'!M289</f>
        <v>9.8901989508223848E-2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0.11509074611009724</v>
      </c>
      <c r="S289" s="6">
        <f>'1'!S289</f>
        <v>6.9054447666058352E-2</v>
      </c>
      <c r="T289" s="6">
        <f>'1'!T289</f>
        <v>0.1236274868852798</v>
      </c>
      <c r="U289" s="6">
        <f>'1'!U289</f>
        <v>7.4176492131167893E-2</v>
      </c>
      <c r="V289" s="13">
        <f>'1'!V289</f>
        <v>251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7.9954314502797705E-2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9.9942893128497134E-2</v>
      </c>
      <c r="I290" s="4">
        <f>'1'!I290</f>
        <v>5.9965735877098275E-2</v>
      </c>
      <c r="J290" s="6">
        <f>'1'!J290</f>
        <v>5.2123396250757202E-2</v>
      </c>
      <c r="K290" s="6">
        <f>'1'!K290</f>
        <v>5.2123396250757202E-2</v>
      </c>
      <c r="L290" s="6">
        <f>'1'!L290</f>
        <v>9.1620865199393831E-2</v>
      </c>
      <c r="M290" s="6">
        <f>'1'!M290</f>
        <v>9.8416751074153583E-2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0.11452608149924229</v>
      </c>
      <c r="S290" s="6">
        <f>'1'!S290</f>
        <v>6.8715648899545373E-2</v>
      </c>
      <c r="T290" s="6">
        <f>'1'!T290</f>
        <v>0.12302093884269198</v>
      </c>
      <c r="U290" s="6">
        <f>'1'!U290</f>
        <v>7.3812563305615184E-2</v>
      </c>
      <c r="V290" s="13">
        <f>'1'!V290</f>
        <v>251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7.9524984545153596E-2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9.9406230681441998E-2</v>
      </c>
      <c r="I291" s="4">
        <f>'1'!I291</f>
        <v>5.9643738408865193E-2</v>
      </c>
      <c r="J291" s="6">
        <f>'1'!J291</f>
        <v>5.2007936588533227E-2</v>
      </c>
      <c r="K291" s="6">
        <f>'1'!K291</f>
        <v>5.2007936588533227E-2</v>
      </c>
      <c r="L291" s="6">
        <f>'1'!L291</f>
        <v>9.1128889470254215E-2</v>
      </c>
      <c r="M291" s="6">
        <f>'1'!M291</f>
        <v>9.7888283538250201E-2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0.11391111183781777</v>
      </c>
      <c r="S291" s="6">
        <f>'1'!S291</f>
        <v>6.8346667102690661E-2</v>
      </c>
      <c r="T291" s="6">
        <f>'1'!T291</f>
        <v>0.12236035442281275</v>
      </c>
      <c r="U291" s="6">
        <f>'1'!U291</f>
        <v>7.3416212653687654E-2</v>
      </c>
      <c r="V291" s="13">
        <f>'1'!V291</f>
        <v>251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7.9380226607615706E-2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9.9225283259519625E-2</v>
      </c>
      <c r="I292" s="4">
        <f>'1'!I292</f>
        <v>5.9535169955711779E-2</v>
      </c>
      <c r="J292" s="6">
        <f>'1'!J292</f>
        <v>5.1762243806232282E-2</v>
      </c>
      <c r="K292" s="6">
        <f>'1'!K292</f>
        <v>5.1762243806232282E-2</v>
      </c>
      <c r="L292" s="6">
        <f>'1'!L292</f>
        <v>9.0963009147670276E-2</v>
      </c>
      <c r="M292" s="6">
        <f>'1'!M292</f>
        <v>9.77100992089458E-2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0.11370376143458785</v>
      </c>
      <c r="S292" s="6">
        <f>'1'!S292</f>
        <v>6.82222568607527E-2</v>
      </c>
      <c r="T292" s="6">
        <f>'1'!T292</f>
        <v>0.12213762401118225</v>
      </c>
      <c r="U292" s="6">
        <f>'1'!U292</f>
        <v>7.328257440670935E-2</v>
      </c>
      <c r="V292" s="13">
        <f>'1'!V292</f>
        <v>251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7.9369056091952994E-2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9.9211320114941243E-2</v>
      </c>
      <c r="I293" s="4">
        <f>'1'!I293</f>
        <v>5.9526792068964746E-2</v>
      </c>
      <c r="J293" s="6">
        <f>'1'!J293</f>
        <v>5.1391565505555369E-2</v>
      </c>
      <c r="K293" s="6">
        <f>'1'!K293</f>
        <v>5.1391565505555369E-2</v>
      </c>
      <c r="L293" s="6">
        <f>'1'!L293</f>
        <v>9.0950208683854103E-2</v>
      </c>
      <c r="M293" s="6">
        <f>'1'!M293</f>
        <v>9.7696349283551739E-2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0.11368776085481763</v>
      </c>
      <c r="S293" s="6">
        <f>'1'!S293</f>
        <v>6.8212656512890574E-2</v>
      </c>
      <c r="T293" s="6">
        <f>'1'!T293</f>
        <v>0.12212043660443968</v>
      </c>
      <c r="U293" s="6">
        <f>'1'!U293</f>
        <v>7.3272261962663801E-2</v>
      </c>
      <c r="V293" s="13">
        <f>'1'!V293</f>
        <v>251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7.9433397261245806E-2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9.929174657655726E-2</v>
      </c>
      <c r="I294" s="4">
        <f>'1'!I294</f>
        <v>5.9575047945934351E-2</v>
      </c>
      <c r="J294" s="6">
        <f>'1'!J294</f>
        <v>5.1516464242872477E-2</v>
      </c>
      <c r="K294" s="6">
        <f>'1'!K294</f>
        <v>5.1516464242872477E-2</v>
      </c>
      <c r="L294" s="6">
        <f>'1'!L294</f>
        <v>9.1023938208460831E-2</v>
      </c>
      <c r="M294" s="6">
        <f>'1'!M294</f>
        <v>9.7775547621771361E-2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0.11377992276057604</v>
      </c>
      <c r="S294" s="6">
        <f>'1'!S294</f>
        <v>6.8267953656345623E-2</v>
      </c>
      <c r="T294" s="6">
        <f>'1'!T294</f>
        <v>0.1222194345272142</v>
      </c>
      <c r="U294" s="6">
        <f>'1'!U294</f>
        <v>7.3331660716328517E-2</v>
      </c>
      <c r="V294" s="13">
        <f>'1'!V294</f>
        <v>251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7.9257658825307303E-2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9.9072073531634136E-2</v>
      </c>
      <c r="I295" s="4">
        <f>'1'!I295</f>
        <v>5.9443244118980477E-2</v>
      </c>
      <c r="J295" s="6">
        <f>'1'!J295</f>
        <v>5.1379212829393825E-2</v>
      </c>
      <c r="K295" s="6">
        <f>'1'!K295</f>
        <v>5.1379212829393825E-2</v>
      </c>
      <c r="L295" s="6">
        <f>'1'!L295</f>
        <v>9.0822556861505366E-2</v>
      </c>
      <c r="M295" s="6">
        <f>'1'!M295</f>
        <v>9.7559229015183643E-2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0.11352819607688171</v>
      </c>
      <c r="S295" s="6">
        <f>'1'!S295</f>
        <v>6.8116917646129024E-2</v>
      </c>
      <c r="T295" s="6">
        <f>'1'!T295</f>
        <v>0.12194903626897956</v>
      </c>
      <c r="U295" s="6">
        <f>'1'!U295</f>
        <v>7.3169421761387729E-2</v>
      </c>
      <c r="V295" s="13">
        <f>'1'!V295</f>
        <v>251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7.90346842450627E-2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9.8793355306328379E-2</v>
      </c>
      <c r="I296" s="4">
        <f>'1'!I296</f>
        <v>5.9276013183797022E-2</v>
      </c>
      <c r="J296" s="6">
        <f>'1'!J296</f>
        <v>5.0955113757041842E-2</v>
      </c>
      <c r="K296" s="6">
        <f>'1'!K296</f>
        <v>5.0955113757041842E-2</v>
      </c>
      <c r="L296" s="6">
        <f>'1'!L296</f>
        <v>9.0567046898265446E-2</v>
      </c>
      <c r="M296" s="6">
        <f>'1'!M296</f>
        <v>9.7284766856433863E-2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0.11320880862283181</v>
      </c>
      <c r="S296" s="6">
        <f>'1'!S296</f>
        <v>6.7925285173699085E-2</v>
      </c>
      <c r="T296" s="6">
        <f>'1'!T296</f>
        <v>0.12160595857054232</v>
      </c>
      <c r="U296" s="6">
        <f>'1'!U296</f>
        <v>7.2963575142325404E-2</v>
      </c>
      <c r="V296" s="13">
        <f>'1'!V296</f>
        <v>251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7.8677923050264997E-2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9.8347403812831247E-2</v>
      </c>
      <c r="I297" s="4">
        <f>'1'!I297</f>
        <v>5.9008442287698748E-2</v>
      </c>
      <c r="J297" s="6">
        <f>'1'!J297</f>
        <v>5.1097402161530192E-2</v>
      </c>
      <c r="K297" s="6">
        <f>'1'!K297</f>
        <v>5.1097402161530192E-2</v>
      </c>
      <c r="L297" s="6">
        <f>'1'!L297</f>
        <v>9.0158228818338182E-2</v>
      </c>
      <c r="M297" s="6">
        <f>'1'!M297</f>
        <v>9.6845625105051653E-2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0.11269778602292273</v>
      </c>
      <c r="S297" s="6">
        <f>'1'!S297</f>
        <v>6.7618671613753636E-2</v>
      </c>
      <c r="T297" s="6">
        <f>'1'!T297</f>
        <v>0.12105703138131457</v>
      </c>
      <c r="U297" s="6">
        <f>'1'!U297</f>
        <v>7.2634218828788732E-2</v>
      </c>
      <c r="V297" s="13">
        <f>'1'!V297</f>
        <v>251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7.8280338689430698E-2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9.7850423361788369E-2</v>
      </c>
      <c r="I298" s="4">
        <f>'1'!I298</f>
        <v>5.8710254017073027E-2</v>
      </c>
      <c r="J298" s="6">
        <f>'1'!J298</f>
        <v>5.1246496102233009E-2</v>
      </c>
      <c r="K298" s="6">
        <f>'1'!K298</f>
        <v>5.1246496102233009E-2</v>
      </c>
      <c r="L298" s="6">
        <f>'1'!L298</f>
        <v>8.970263085147534E-2</v>
      </c>
      <c r="M298" s="6">
        <f>'1'!M298</f>
        <v>9.635623361549249E-2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0.11212828856434418</v>
      </c>
      <c r="S298" s="6">
        <f>'1'!S298</f>
        <v>6.7276973138606505E-2</v>
      </c>
      <c r="T298" s="6">
        <f>'1'!T298</f>
        <v>0.12044529201936562</v>
      </c>
      <c r="U298" s="6">
        <f>'1'!U298</f>
        <v>7.2267175211619364E-2</v>
      </c>
      <c r="V298" s="13">
        <f>'1'!V298</f>
        <v>251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7.8367313099814595E-2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9.7959141374768244E-2</v>
      </c>
      <c r="I299" s="4">
        <f>'1'!I299</f>
        <v>5.8775484824860946E-2</v>
      </c>
      <c r="J299" s="6">
        <f>'1'!J299</f>
        <v>5.1095739416836261E-2</v>
      </c>
      <c r="K299" s="6">
        <f>'1'!K299</f>
        <v>5.1095739416836261E-2</v>
      </c>
      <c r="L299" s="6">
        <f>'1'!L299</f>
        <v>8.9802296151329813E-2</v>
      </c>
      <c r="M299" s="6">
        <f>'1'!M299</f>
        <v>9.6463291489101974E-2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0.11225287018916227</v>
      </c>
      <c r="S299" s="6">
        <f>'1'!S299</f>
        <v>6.7351722113497353E-2</v>
      </c>
      <c r="T299" s="6">
        <f>'1'!T299</f>
        <v>0.12057911436137747</v>
      </c>
      <c r="U299" s="6">
        <f>'1'!U299</f>
        <v>7.2347468616826477E-2</v>
      </c>
      <c r="V299" s="13">
        <f>'1'!V299</f>
        <v>251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7.9399201510903697E-2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9.9249001888629618E-2</v>
      </c>
      <c r="I300" s="4">
        <f>'1'!I300</f>
        <v>5.9549401133177776E-2</v>
      </c>
      <c r="J300" s="6">
        <f>'1'!J300</f>
        <v>5.1435369812885344E-2</v>
      </c>
      <c r="K300" s="6">
        <f>'1'!K300</f>
        <v>5.1435369812885344E-2</v>
      </c>
      <c r="L300" s="6">
        <f>'1'!L300</f>
        <v>9.0984752777981306E-2</v>
      </c>
      <c r="M300" s="6">
        <f>'1'!M300</f>
        <v>9.7733455651248677E-2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0.11373094097247663</v>
      </c>
      <c r="S300" s="6">
        <f>'1'!S300</f>
        <v>6.8238564583485983E-2</v>
      </c>
      <c r="T300" s="6">
        <f>'1'!T300</f>
        <v>0.12216681956406085</v>
      </c>
      <c r="U300" s="6">
        <f>'1'!U300</f>
        <v>7.3300091738436504E-2</v>
      </c>
      <c r="V300" s="13">
        <f>'1'!V300</f>
        <v>251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7.8945095837190005E-2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9.8681369796487506E-2</v>
      </c>
      <c r="I301" s="4">
        <f>'1'!I301</f>
        <v>5.9208821877892504E-2</v>
      </c>
      <c r="J301" s="6">
        <f>'1'!J301</f>
        <v>5.1585201826398745E-2</v>
      </c>
      <c r="K301" s="6">
        <f>'1'!K301</f>
        <v>5.1585201826398745E-2</v>
      </c>
      <c r="L301" s="6">
        <f>'1'!L301</f>
        <v>9.0464386178926215E-2</v>
      </c>
      <c r="M301" s="6">
        <f>'1'!M301</f>
        <v>9.7174491381100653E-2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0.11308048272365777</v>
      </c>
      <c r="S301" s="6">
        <f>'1'!S301</f>
        <v>6.7848289634194661E-2</v>
      </c>
      <c r="T301" s="6">
        <f>'1'!T301</f>
        <v>0.12146811422637582</v>
      </c>
      <c r="U301" s="6">
        <f>'1'!U301</f>
        <v>7.2880868535825483E-2</v>
      </c>
      <c r="V301" s="13">
        <f>'1'!V301</f>
        <v>251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7.8372205930094099E-2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9.7965257412617621E-2</v>
      </c>
      <c r="I302" s="4">
        <f>'1'!I302</f>
        <v>5.8779154447570578E-2</v>
      </c>
      <c r="J302" s="6">
        <f>'1'!J302</f>
        <v>5.1062291717504545E-2</v>
      </c>
      <c r="K302" s="6">
        <f>'1'!K302</f>
        <v>5.1062291717504545E-2</v>
      </c>
      <c r="L302" s="6">
        <f>'1'!L302</f>
        <v>8.9807902919973495E-2</v>
      </c>
      <c r="M302" s="6">
        <f>'1'!M302</f>
        <v>9.6469314134191991E-2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0.11225987864996687</v>
      </c>
      <c r="S302" s="6">
        <f>'1'!S302</f>
        <v>6.7355927189980125E-2</v>
      </c>
      <c r="T302" s="6">
        <f>'1'!T302</f>
        <v>0.12058664266774</v>
      </c>
      <c r="U302" s="6">
        <f>'1'!U302</f>
        <v>7.2351985600643987E-2</v>
      </c>
      <c r="V302" s="13">
        <f>'1'!V302</f>
        <v>251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7.8011785043398105E-2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9.7514731304247634E-2</v>
      </c>
      <c r="I303" s="4">
        <f>'1'!I303</f>
        <v>5.8508838782548575E-2</v>
      </c>
      <c r="J303" s="6">
        <f>'1'!J303</f>
        <v>5.0641496527781625E-2</v>
      </c>
      <c r="K303" s="6">
        <f>'1'!K303</f>
        <v>5.0641496527781625E-2</v>
      </c>
      <c r="L303" s="6">
        <f>'1'!L303</f>
        <v>8.9394891143431229E-2</v>
      </c>
      <c r="M303" s="6">
        <f>'1'!M303</f>
        <v>9.6025667622950325E-2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0.11174361392928904</v>
      </c>
      <c r="S303" s="6">
        <f>'1'!S303</f>
        <v>6.7046168357573419E-2</v>
      </c>
      <c r="T303" s="6">
        <f>'1'!T303</f>
        <v>0.12003208452868791</v>
      </c>
      <c r="U303" s="6">
        <f>'1'!U303</f>
        <v>7.2019250717212741E-2</v>
      </c>
      <c r="V303" s="13">
        <f>'1'!V303</f>
        <v>251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7.8025376377194797E-2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9.7531720471493499E-2</v>
      </c>
      <c r="I304" s="4">
        <f>'1'!I304</f>
        <v>5.8519032282896094E-2</v>
      </c>
      <c r="J304" s="6">
        <f>'1'!J304</f>
        <v>5.0777272725164156E-2</v>
      </c>
      <c r="K304" s="6">
        <f>'1'!K304</f>
        <v>5.0777272725164156E-2</v>
      </c>
      <c r="L304" s="6">
        <f>'1'!L304</f>
        <v>8.941046565957099E-2</v>
      </c>
      <c r="M304" s="6">
        <f>'1'!M304</f>
        <v>9.6042397363219539E-2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0.11176308207446374</v>
      </c>
      <c r="S304" s="6">
        <f>'1'!S304</f>
        <v>6.7057849244678239E-2</v>
      </c>
      <c r="T304" s="6">
        <f>'1'!T304</f>
        <v>0.12005299670402442</v>
      </c>
      <c r="U304" s="6">
        <f>'1'!U304</f>
        <v>7.2031798022414661E-2</v>
      </c>
      <c r="V304" s="13">
        <f>'1'!V304</f>
        <v>251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7.7795918940209999E-2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9.7244898675262495E-2</v>
      </c>
      <c r="I305" s="4">
        <f>'1'!I305</f>
        <v>5.8346939205157503E-2</v>
      </c>
      <c r="J305" s="6">
        <f>'1'!J305</f>
        <v>5.0771306516863089E-2</v>
      </c>
      <c r="K305" s="6">
        <f>'1'!K305</f>
        <v>5.0771306516863089E-2</v>
      </c>
      <c r="L305" s="6">
        <f>'1'!L305</f>
        <v>8.9147526892179682E-2</v>
      </c>
      <c r="M305" s="6">
        <f>'1'!M305</f>
        <v>9.5759955376213873E-2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0.11143440861522461</v>
      </c>
      <c r="S305" s="6">
        <f>'1'!S305</f>
        <v>6.6860645169134758E-2</v>
      </c>
      <c r="T305" s="6">
        <f>'1'!T305</f>
        <v>0.11969994422026733</v>
      </c>
      <c r="U305" s="6">
        <f>'1'!U305</f>
        <v>7.1819966532160412E-2</v>
      </c>
      <c r="V305" s="13">
        <f>'1'!V305</f>
        <v>251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7.7823191928622096E-2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9.7278989910777616E-2</v>
      </c>
      <c r="I306" s="4">
        <f>'1'!I306</f>
        <v>5.8367393946466575E-2</v>
      </c>
      <c r="J306" s="6">
        <f>'1'!J306</f>
        <v>5.0769238456878835E-2</v>
      </c>
      <c r="K306" s="6">
        <f>'1'!K306</f>
        <v>5.0769238456878835E-2</v>
      </c>
      <c r="L306" s="6">
        <f>'1'!L306</f>
        <v>8.9178779424459245E-2</v>
      </c>
      <c r="M306" s="6">
        <f>'1'!M306</f>
        <v>9.579352603376115E-2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0.11147347428057405</v>
      </c>
      <c r="S306" s="6">
        <f>'1'!S306</f>
        <v>6.6884084568344437E-2</v>
      </c>
      <c r="T306" s="6">
        <f>'1'!T306</f>
        <v>0.11974190754220143</v>
      </c>
      <c r="U306" s="6">
        <f>'1'!U306</f>
        <v>7.184514452532087E-2</v>
      </c>
      <c r="V306" s="13">
        <f>'1'!V306</f>
        <v>251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7.7811793955430794E-2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9.7264742444288496E-2</v>
      </c>
      <c r="I307" s="4">
        <f>'1'!I307</f>
        <v>5.8358845466573092E-2</v>
      </c>
      <c r="J307" s="6">
        <f>'1'!J307</f>
        <v>5.0812263584488607E-2</v>
      </c>
      <c r="K307" s="6">
        <f>'1'!K307</f>
        <v>5.0812263584488607E-2</v>
      </c>
      <c r="L307" s="6">
        <f>'1'!L307</f>
        <v>8.9165718313601122E-2</v>
      </c>
      <c r="M307" s="6">
        <f>'1'!M307</f>
        <v>9.5779496128091973E-2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0.1114571478920014</v>
      </c>
      <c r="S307" s="6">
        <f>'1'!S307</f>
        <v>6.6874288735200849E-2</v>
      </c>
      <c r="T307" s="6">
        <f>'1'!T307</f>
        <v>0.11972437016011497</v>
      </c>
      <c r="U307" s="6">
        <f>'1'!U307</f>
        <v>7.1834622096068973E-2</v>
      </c>
      <c r="V307" s="13">
        <f>'1'!V307</f>
        <v>251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7.7569078019619098E-2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9.6961347524523872E-2</v>
      </c>
      <c r="I308" s="4">
        <f>'1'!I308</f>
        <v>5.8176808514714323E-2</v>
      </c>
      <c r="J308" s="6">
        <f>'1'!J308</f>
        <v>5.0749521418227438E-2</v>
      </c>
      <c r="K308" s="6">
        <f>'1'!K308</f>
        <v>5.0749521418227438E-2</v>
      </c>
      <c r="L308" s="6">
        <f>'1'!L308</f>
        <v>8.8887586430724808E-2</v>
      </c>
      <c r="M308" s="6">
        <f>'1'!M308</f>
        <v>9.5480734091483249E-2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0.11110948303840601</v>
      </c>
      <c r="S308" s="6">
        <f>'1'!S308</f>
        <v>6.6665689823043606E-2</v>
      </c>
      <c r="T308" s="6">
        <f>'1'!T308</f>
        <v>0.11935091761435407</v>
      </c>
      <c r="U308" s="6">
        <f>'1'!U308</f>
        <v>7.161055056861243E-2</v>
      </c>
      <c r="V308" s="13">
        <f>'1'!V308</f>
        <v>251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7.7375150565360304E-2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9.6718938206700383E-2</v>
      </c>
      <c r="I309" s="4">
        <f>'1'!I309</f>
        <v>5.8031362924020224E-2</v>
      </c>
      <c r="J309" s="6">
        <f>'1'!J309</f>
        <v>5.0651693090392996E-2</v>
      </c>
      <c r="K309" s="6">
        <f>'1'!K309</f>
        <v>5.0651693090392996E-2</v>
      </c>
      <c r="L309" s="6">
        <f>'1'!L309</f>
        <v>8.8665362010997145E-2</v>
      </c>
      <c r="M309" s="6">
        <f>'1'!M309</f>
        <v>9.5242026398084614E-2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0.11083170251374644</v>
      </c>
      <c r="S309" s="6">
        <f>'1'!S309</f>
        <v>6.6499021508247852E-2</v>
      </c>
      <c r="T309" s="6">
        <f>'1'!T309</f>
        <v>0.11905253299760576</v>
      </c>
      <c r="U309" s="6">
        <f>'1'!U309</f>
        <v>7.1431519798563464E-2</v>
      </c>
      <c r="V309" s="13">
        <f>'1'!V309</f>
        <v>251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7.7267466938063203E-2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9.6584333672579001E-2</v>
      </c>
      <c r="I310" s="4">
        <f>'1'!I310</f>
        <v>5.7950600203547406E-2</v>
      </c>
      <c r="J310" s="6">
        <f>'1'!J310</f>
        <v>5.0972533534855959E-2</v>
      </c>
      <c r="K310" s="6">
        <f>'1'!K310</f>
        <v>5.0972533534855959E-2</v>
      </c>
      <c r="L310" s="6">
        <f>'1'!L310</f>
        <v>8.8541965704467318E-2</v>
      </c>
      <c r="M310" s="6">
        <f>'1'!M310</f>
        <v>9.5109477294157405E-2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0.11067745713058415</v>
      </c>
      <c r="S310" s="6">
        <f>'1'!S310</f>
        <v>6.6406474278350489E-2</v>
      </c>
      <c r="T310" s="6">
        <f>'1'!T310</f>
        <v>0.11888684661769676</v>
      </c>
      <c r="U310" s="6">
        <f>'1'!U310</f>
        <v>7.133210797061805E-2</v>
      </c>
      <c r="V310" s="13">
        <f>'1'!V310</f>
        <v>251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7.7215434042218895E-2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9.6519292552773611E-2</v>
      </c>
      <c r="I311" s="4">
        <f>'1'!I311</f>
        <v>5.7911575531664171E-2</v>
      </c>
      <c r="J311" s="6">
        <f>'1'!J311</f>
        <v>5.0849190514720574E-2</v>
      </c>
      <c r="K311" s="6">
        <f>'1'!K311</f>
        <v>5.0849190514720574E-2</v>
      </c>
      <c r="L311" s="6">
        <f>'1'!L311</f>
        <v>8.8482340417630312E-2</v>
      </c>
      <c r="M311" s="6">
        <f>'1'!M311</f>
        <v>9.504542936141204E-2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0.11060292552203789</v>
      </c>
      <c r="S311" s="6">
        <f>'1'!S311</f>
        <v>6.6361755313222734E-2</v>
      </c>
      <c r="T311" s="6">
        <f>'1'!T311</f>
        <v>0.11880678670176505</v>
      </c>
      <c r="U311" s="6">
        <f>'1'!U311</f>
        <v>7.1284072021059033E-2</v>
      </c>
      <c r="V311" s="13">
        <f>'1'!V311</f>
        <v>251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7.7144799642361206E-2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9.6430999552951507E-2</v>
      </c>
      <c r="I312" s="4">
        <f>'1'!I312</f>
        <v>5.7858599731770904E-2</v>
      </c>
      <c r="J312" s="6">
        <f>'1'!J312</f>
        <v>5.0467138064215197E-2</v>
      </c>
      <c r="K312" s="6">
        <f>'1'!K312</f>
        <v>5.0467138064215197E-2</v>
      </c>
      <c r="L312" s="6">
        <f>'1'!L312</f>
        <v>8.8401399384390955E-2</v>
      </c>
      <c r="M312" s="6">
        <f>'1'!M312</f>
        <v>9.4958484608132679E-2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0.11050174923048869</v>
      </c>
      <c r="S312" s="6">
        <f>'1'!S312</f>
        <v>6.6301049538293216E-2</v>
      </c>
      <c r="T312" s="6">
        <f>'1'!T312</f>
        <v>0.11869810576016585</v>
      </c>
      <c r="U312" s="6">
        <f>'1'!U312</f>
        <v>7.1218863456099513E-2</v>
      </c>
      <c r="V312" s="13">
        <f>'1'!V312</f>
        <v>251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7.7469549489378106E-2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9.6836936861722636E-2</v>
      </c>
      <c r="I313" s="4">
        <f>'1'!I313</f>
        <v>5.8102162117033576E-2</v>
      </c>
      <c r="J313" s="6">
        <f>'1'!J313</f>
        <v>5.0536532799421295E-2</v>
      </c>
      <c r="K313" s="6">
        <f>'1'!K313</f>
        <v>5.0536532799421295E-2</v>
      </c>
      <c r="L313" s="6">
        <f>'1'!L313</f>
        <v>8.877353517396136E-2</v>
      </c>
      <c r="M313" s="6">
        <f>'1'!M313</f>
        <v>9.5358223197025374E-2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0.1109669189674517</v>
      </c>
      <c r="S313" s="6">
        <f>'1'!S313</f>
        <v>6.658015138047102E-2</v>
      </c>
      <c r="T313" s="6">
        <f>'1'!T313</f>
        <v>0.11919777899628171</v>
      </c>
      <c r="U313" s="6">
        <f>'1'!U313</f>
        <v>7.1518667397769034E-2</v>
      </c>
      <c r="V313" s="13">
        <f>'1'!V313</f>
        <v>251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7.7076007718660994E-2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9.6345009648326235E-2</v>
      </c>
      <c r="I314" s="4">
        <f>'1'!I314</f>
        <v>5.7807005788995745E-2</v>
      </c>
      <c r="J314" s="6">
        <f>'1'!J314</f>
        <v>5.0821069516579186E-2</v>
      </c>
      <c r="K314" s="6">
        <f>'1'!K314</f>
        <v>5.0821069516579186E-2</v>
      </c>
      <c r="L314" s="6">
        <f>'1'!L314</f>
        <v>8.8322569672606932E-2</v>
      </c>
      <c r="M314" s="6">
        <f>'1'!M314</f>
        <v>9.4873807781462122E-2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0.11040321209075867</v>
      </c>
      <c r="S314" s="6">
        <f>'1'!S314</f>
        <v>6.6241927254455199E-2</v>
      </c>
      <c r="T314" s="6">
        <f>'1'!T314</f>
        <v>0.11859225972682766</v>
      </c>
      <c r="U314" s="6">
        <f>'1'!U314</f>
        <v>7.1155355836096584E-2</v>
      </c>
      <c r="V314" s="13">
        <f>'1'!V314</f>
        <v>251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7.6757290418603102E-2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9.5946613023253885E-2</v>
      </c>
      <c r="I315" s="4">
        <f>'1'!I315</f>
        <v>5.7567967813952327E-2</v>
      </c>
      <c r="J315" s="6">
        <f>'1'!J315</f>
        <v>5.0265217299220115E-2</v>
      </c>
      <c r="K315" s="6">
        <f>'1'!K315</f>
        <v>5.0265217299220115E-2</v>
      </c>
      <c r="L315" s="6">
        <f>'1'!L315</f>
        <v>8.7957346670359857E-2</v>
      </c>
      <c r="M315" s="6">
        <f>'1'!M315</f>
        <v>9.4481494728966053E-2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0.10994668333794982</v>
      </c>
      <c r="S315" s="6">
        <f>'1'!S315</f>
        <v>6.5968010002769889E-2</v>
      </c>
      <c r="T315" s="6">
        <f>'1'!T315</f>
        <v>0.11810186841120757</v>
      </c>
      <c r="U315" s="6">
        <f>'1'!U315</f>
        <v>7.086112104672454E-2</v>
      </c>
      <c r="V315" s="13">
        <f>'1'!V315</f>
        <v>251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7.6535956422151497E-2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9.5669945527689371E-2</v>
      </c>
      <c r="I316" s="4">
        <f>'1'!I316</f>
        <v>5.7401967316613622E-2</v>
      </c>
      <c r="J316" s="6">
        <f>'1'!J316</f>
        <v>5.0338917820238083E-2</v>
      </c>
      <c r="K316" s="6">
        <f>'1'!K316</f>
        <v>5.0338917820238083E-2</v>
      </c>
      <c r="L316" s="6">
        <f>'1'!L316</f>
        <v>8.7703716677043783E-2</v>
      </c>
      <c r="M316" s="6">
        <f>'1'!M316</f>
        <v>9.4209051985025535E-2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0.10962964584630473</v>
      </c>
      <c r="S316" s="6">
        <f>'1'!S316</f>
        <v>6.5777787507782834E-2</v>
      </c>
      <c r="T316" s="6">
        <f>'1'!T316</f>
        <v>0.11776131498128192</v>
      </c>
      <c r="U316" s="6">
        <f>'1'!U316</f>
        <v>7.0656788988769148E-2</v>
      </c>
      <c r="V316" s="13">
        <f>'1'!V316</f>
        <v>251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7.6522214622998602E-2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9.5652768278748246E-2</v>
      </c>
      <c r="I317" s="6">
        <f>'1'!I317</f>
        <v>5.7391660967248952E-2</v>
      </c>
      <c r="J317" s="6">
        <f>'1'!J317</f>
        <v>5.0709817695874002E-2</v>
      </c>
      <c r="K317" s="6">
        <f>'1'!K317</f>
        <v>5.0709817695874002E-2</v>
      </c>
      <c r="L317" s="6">
        <f>'1'!L317</f>
        <v>8.7687969740363594E-2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7.6407834948918493E-2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9.550979368614812E-2</v>
      </c>
      <c r="I318" s="6">
        <f>'1'!I318</f>
        <v>5.7305876211688866E-2</v>
      </c>
      <c r="J318" s="6">
        <f>'1'!J318</f>
        <v>5.0551467746580522E-2</v>
      </c>
      <c r="K318" s="6">
        <f>'1'!K318</f>
        <v>5.0551467746580522E-2</v>
      </c>
      <c r="L318" s="6">
        <f>'1'!L318</f>
        <v>8.7556900331969403E-2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7.6653769223287205E-2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9.5817211529109006E-2</v>
      </c>
      <c r="I319" s="6">
        <f>'1'!I319</f>
        <v>5.7490326917465404E-2</v>
      </c>
      <c r="J319" s="6">
        <f>'1'!J319</f>
        <v>5.0161767764154194E-2</v>
      </c>
      <c r="K319" s="6">
        <f>'1'!K319</f>
        <v>5.0161767764154194E-2</v>
      </c>
      <c r="L319" s="6">
        <f>'1'!L319</f>
        <v>8.7838720157953382E-2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7.6279396673043495E-2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9.5349245841304373E-2</v>
      </c>
      <c r="I320" s="6">
        <f>'1'!I320</f>
        <v>5.7209547504782618E-2</v>
      </c>
      <c r="J320" s="6">
        <f>'1'!J320</f>
        <v>5.0090477154672318E-2</v>
      </c>
      <c r="K320" s="6">
        <f>'1'!K320</f>
        <v>5.0090477154672318E-2</v>
      </c>
      <c r="L320" s="6">
        <f>'1'!L320</f>
        <v>8.7409720957928566E-2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7.5803585590164202E-2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9.4754481987705252E-2</v>
      </c>
      <c r="I321" s="6">
        <f>'1'!I321</f>
        <v>5.6852689192623151E-2</v>
      </c>
      <c r="J321" s="6">
        <f>'1'!J321</f>
        <v>4.9996489484595112E-2</v>
      </c>
      <c r="K321" s="6">
        <f>'1'!K321</f>
        <v>4.9996489484595112E-2</v>
      </c>
      <c r="L321" s="6">
        <f>'1'!L321</f>
        <v>8.6864481800342702E-2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7.5642226477371996E-2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9.4552783096714998E-2</v>
      </c>
      <c r="I322" s="6">
        <f>'1'!I322</f>
        <v>5.6731669858028994E-2</v>
      </c>
      <c r="J322" s="6">
        <f>'1'!J322</f>
        <v>4.9981677827733259E-2</v>
      </c>
      <c r="K322" s="6">
        <f>'1'!K322</f>
        <v>4.9981677827733259E-2</v>
      </c>
      <c r="L322" s="6">
        <f>'1'!L322</f>
        <v>8.6679577938509056E-2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7.5591522814568601E-2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9.4489403518210752E-2</v>
      </c>
      <c r="I323" s="6">
        <f>'1'!I323</f>
        <v>5.6693642110926451E-2</v>
      </c>
      <c r="J323" s="6">
        <f>'1'!J323</f>
        <v>4.9894517997957896E-2</v>
      </c>
      <c r="K323" s="6">
        <f>'1'!K323</f>
        <v>4.9894517997957896E-2</v>
      </c>
      <c r="L323" s="6">
        <f>'1'!L323</f>
        <v>8.6621475840033019E-2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7.5492318871008601E-2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9.4365398588760752E-2</v>
      </c>
      <c r="I324" s="6">
        <f>'1'!I324</f>
        <v>5.6619239153256451E-2</v>
      </c>
      <c r="J324" s="6">
        <f>'1'!J324</f>
        <v>4.9980221617873931E-2</v>
      </c>
      <c r="K324" s="6">
        <f>'1'!K324</f>
        <v>4.9980221617873931E-2</v>
      </c>
      <c r="L324" s="6">
        <f>'1'!L324</f>
        <v>8.6507796532084721E-2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7.5113192002461499E-2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9.3891490003076866E-2</v>
      </c>
      <c r="I325" s="6">
        <f>'1'!I325</f>
        <v>5.6334894001846124E-2</v>
      </c>
      <c r="J325" s="6">
        <f>'1'!J325</f>
        <v>4.9980777320863159E-2</v>
      </c>
      <c r="K325" s="6">
        <f>'1'!K325</f>
        <v>4.9980777320863159E-2</v>
      </c>
      <c r="L325" s="6">
        <f>'1'!L325</f>
        <v>8.6073349286396594E-2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7.5404781678621094E-2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9.4255977098276364E-2</v>
      </c>
      <c r="I326" s="6">
        <f>'1'!I326</f>
        <v>5.6553586258965824E-2</v>
      </c>
      <c r="J326" s="6">
        <f>'1'!J326</f>
        <v>4.9956178201718549E-2</v>
      </c>
      <c r="K326" s="6">
        <f>'1'!K326</f>
        <v>4.9956178201718549E-2</v>
      </c>
      <c r="L326" s="6">
        <f>'1'!L326</f>
        <v>8.6407486331771657E-2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7.5963131356511199E-2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9.4953914195639005E-2</v>
      </c>
      <c r="I327" s="6">
        <f>'1'!I327</f>
        <v>5.6972348517383399E-2</v>
      </c>
      <c r="J327" s="6">
        <f>'1'!J327</f>
        <v>5.0148987409611281E-2</v>
      </c>
      <c r="K327" s="6">
        <f>'1'!K327</f>
        <v>5.0148987409611281E-2</v>
      </c>
      <c r="L327" s="6">
        <f>'1'!L327</f>
        <v>8.7047307720901371E-2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7.5871911397737704E-2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9.4839889247172127E-2</v>
      </c>
      <c r="I328" s="6">
        <f>'1'!I328</f>
        <v>5.6903933548303282E-2</v>
      </c>
      <c r="J328" s="6">
        <f>'1'!J328</f>
        <v>5.000525101427112E-2</v>
      </c>
      <c r="K328" s="6">
        <f>'1'!K328</f>
        <v>5.000525101427112E-2</v>
      </c>
      <c r="L328" s="6">
        <f>'1'!L328</f>
        <v>8.694277738256688E-2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7.6207228532202603E-2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9.5259035665253261E-2</v>
      </c>
      <c r="I329" s="6">
        <f>'1'!I329</f>
        <v>5.7155421399151952E-2</v>
      </c>
      <c r="J329" s="6">
        <f>'1'!J329</f>
        <v>4.9585092283334117E-2</v>
      </c>
      <c r="K329" s="6">
        <f>'1'!K329</f>
        <v>4.9585092283334117E-2</v>
      </c>
      <c r="L329" s="6">
        <f>'1'!L329</f>
        <v>8.732702238756633E-2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7.6157559649196599E-2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9.5196949561495742E-2</v>
      </c>
      <c r="I330" s="6">
        <f>'1'!I330</f>
        <v>5.7118169736897449E-2</v>
      </c>
      <c r="J330" s="6">
        <f>'1'!J330</f>
        <v>4.9339476483773771E-2</v>
      </c>
      <c r="K330" s="6">
        <f>'1'!K330</f>
        <v>4.9339476483773771E-2</v>
      </c>
      <c r="L330" s="6">
        <f>'1'!L330</f>
        <v>8.7270106059000485E-2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7.5392314224759102E-2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9.4240392780948881E-2</v>
      </c>
      <c r="I331" s="6">
        <f>'1'!I331</f>
        <v>5.6544235668569323E-2</v>
      </c>
      <c r="J331" s="6">
        <f>'1'!J331</f>
        <v>4.9276160477469112E-2</v>
      </c>
      <c r="K331" s="6">
        <f>'1'!K331</f>
        <v>4.9276160477469112E-2</v>
      </c>
      <c r="L331" s="6">
        <f>'1'!L331</f>
        <v>8.6393199686744776E-2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7.5442324740681202E-2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9.4302905925851499E-2</v>
      </c>
      <c r="I332" s="6">
        <f>'1'!I332</f>
        <v>5.6581743555510905E-2</v>
      </c>
      <c r="J332" s="6">
        <f>'1'!J332</f>
        <v>4.9311586241527469E-2</v>
      </c>
      <c r="K332" s="6">
        <f>'1'!K332</f>
        <v>4.9311586241527469E-2</v>
      </c>
      <c r="L332" s="6">
        <f>'1'!L332</f>
        <v>8.6450507497665863E-2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7.5701154068645596E-2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9.4626442585806991E-2</v>
      </c>
      <c r="I333" s="6">
        <f>'1'!I333</f>
        <v>5.67758655514842E-2</v>
      </c>
      <c r="J333" s="6">
        <f>'1'!J333</f>
        <v>4.9647322248612943E-2</v>
      </c>
      <c r="K333" s="6">
        <f>'1'!K333</f>
        <v>4.9647322248612943E-2</v>
      </c>
      <c r="L333" s="6">
        <f>'1'!L333</f>
        <v>8.6747103961715907E-2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7.59767861682452E-2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9.4970982710306504E-2</v>
      </c>
      <c r="I334" s="6">
        <f>'1'!I334</f>
        <v>5.6982589626183897E-2</v>
      </c>
      <c r="J334" s="6">
        <f>'1'!J334</f>
        <v>4.9508867852071502E-2</v>
      </c>
      <c r="K334" s="6">
        <f>'1'!K334</f>
        <v>4.9508867852071502E-2</v>
      </c>
      <c r="L334" s="6">
        <f>'1'!L334</f>
        <v>8.7062954977375068E-2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7.5519447679935806E-2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9.4399309599919753E-2</v>
      </c>
      <c r="I335" s="6">
        <f>'1'!I335</f>
        <v>5.6639585759951858E-2</v>
      </c>
      <c r="J335" s="6">
        <f>'1'!J335</f>
        <v>4.9328277158572235E-2</v>
      </c>
      <c r="K335" s="6">
        <f>'1'!K335</f>
        <v>4.9328277158572235E-2</v>
      </c>
      <c r="L335" s="6">
        <f>'1'!L335</f>
        <v>8.6538883846899395E-2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7.5096820473837894E-2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9.3871025592297375E-2</v>
      </c>
      <c r="I336" s="6">
        <f>'1'!I336</f>
        <v>5.6322615355378421E-2</v>
      </c>
      <c r="J336" s="6">
        <f>'1'!J336</f>
        <v>4.9324428761591738E-2</v>
      </c>
      <c r="K336" s="6">
        <f>'1'!K336</f>
        <v>4.9324428761591738E-2</v>
      </c>
      <c r="L336" s="6">
        <f>'1'!L336</f>
        <v>8.6054588902714252E-2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7.4529534664039401E-2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9.3161918330049248E-2</v>
      </c>
      <c r="I337" s="6">
        <f>'1'!I337</f>
        <v>5.5897150998029554E-2</v>
      </c>
      <c r="J337" s="6">
        <f>'1'!J337</f>
        <v>4.9501736806160386E-2</v>
      </c>
      <c r="K337" s="6">
        <f>'1'!K337</f>
        <v>4.9501736806160386E-2</v>
      </c>
      <c r="L337" s="6">
        <f>'1'!L337</f>
        <v>8.5404527464100363E-2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7.4422426228861693E-2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9.3028032786077117E-2</v>
      </c>
      <c r="I338" s="6">
        <f>'1'!I338</f>
        <v>5.581681967164627E-2</v>
      </c>
      <c r="J338" s="6">
        <f>'1'!J338</f>
        <v>4.9350906042517732E-2</v>
      </c>
      <c r="K338" s="6">
        <f>'1'!K338</f>
        <v>4.9350906042517732E-2</v>
      </c>
      <c r="L338" s="6">
        <f>'1'!L338</f>
        <v>8.528179027896958E-2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7.4588577863171301E-2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9.3235722328964127E-2</v>
      </c>
      <c r="I339" s="6">
        <f>'1'!I339</f>
        <v>5.5941433397378476E-2</v>
      </c>
      <c r="J339" s="6">
        <f>'1'!J339</f>
        <v>4.9719064906736291E-2</v>
      </c>
      <c r="K339" s="6">
        <f>'1'!K339</f>
        <v>4.9719064906736291E-2</v>
      </c>
      <c r="L339" s="6">
        <f>'1'!L339</f>
        <v>8.5472185964110575E-2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7.5092069628682104E-2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9.3865087035852626E-2</v>
      </c>
      <c r="I340" s="6">
        <f>'1'!I340</f>
        <v>5.6319052221511581E-2</v>
      </c>
      <c r="J340" s="6">
        <f>'1'!J340</f>
        <v>4.9529989470611525E-2</v>
      </c>
      <c r="K340" s="6">
        <f>'1'!K340</f>
        <v>4.9529989470611525E-2</v>
      </c>
      <c r="L340" s="6">
        <f>'1'!L340</f>
        <v>8.6049144836983615E-2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7.49940401674902E-2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9.3742550209362757E-2</v>
      </c>
      <c r="I341" s="6">
        <f>'1'!I341</f>
        <v>5.624553012561765E-2</v>
      </c>
      <c r="J341" s="6">
        <f>'1'!J341</f>
        <v>4.9576973887121747E-2</v>
      </c>
      <c r="K341" s="6">
        <f>'1'!K341</f>
        <v>4.9576973887121747E-2</v>
      </c>
      <c r="L341" s="6">
        <f>'1'!L341</f>
        <v>8.5936811386246342E-2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7.4963748151399695E-2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9.3704685189249626E-2</v>
      </c>
      <c r="I342" s="6">
        <f>'1'!I342</f>
        <v>5.6222811113549771E-2</v>
      </c>
      <c r="J342" s="6">
        <f>'1'!J342</f>
        <v>4.9610747449015495E-2</v>
      </c>
      <c r="K342" s="6">
        <f>'1'!K342</f>
        <v>4.9610747449015495E-2</v>
      </c>
      <c r="L342" s="6">
        <f>'1'!L342</f>
        <v>8.5902099304226681E-2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7.4837800236182694E-2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9.3547250295228368E-2</v>
      </c>
      <c r="I343" s="6">
        <f>'1'!I343</f>
        <v>5.6128350177137021E-2</v>
      </c>
      <c r="J343" s="6">
        <f>'1'!J343</f>
        <v>4.9080873127811807E-2</v>
      </c>
      <c r="K343" s="6">
        <f>'1'!K343</f>
        <v>4.9080873127811807E-2</v>
      </c>
      <c r="L343" s="6">
        <f>'1'!L343</f>
        <v>8.5757773672345522E-2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7.4775083071342993E-2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9.3468853839178745E-2</v>
      </c>
      <c r="I344" s="6">
        <f>'1'!I344</f>
        <v>5.6081312303507241E-2</v>
      </c>
      <c r="J344" s="6">
        <f>'1'!J344</f>
        <v>4.907578366602363E-2</v>
      </c>
      <c r="K344" s="6">
        <f>'1'!K344</f>
        <v>4.907578366602363E-2</v>
      </c>
      <c r="L344" s="6">
        <f>'1'!L344</f>
        <v>8.5685905119144867E-2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7.4687504915051106E-2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9.3359381143813883E-2</v>
      </c>
      <c r="I345" s="6">
        <f>'1'!I345</f>
        <v>5.601562868628833E-2</v>
      </c>
      <c r="J345" s="6">
        <f>'1'!J345</f>
        <v>4.893008204028388E-2</v>
      </c>
      <c r="K345" s="6">
        <f>'1'!K345</f>
        <v>4.893008204028388E-2</v>
      </c>
      <c r="L345" s="6">
        <f>'1'!L345</f>
        <v>8.5585547977670665E-2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7.4194596490373396E-2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9.2743245612966749E-2</v>
      </c>
      <c r="I346" s="6">
        <f>'1'!I346</f>
        <v>5.5645947367780044E-2</v>
      </c>
      <c r="J346" s="6">
        <f>'1'!J346</f>
        <v>4.9236724740242516E-2</v>
      </c>
      <c r="K346" s="6">
        <f>'1'!K346</f>
        <v>4.9236724740242516E-2</v>
      </c>
      <c r="L346" s="6">
        <f>'1'!L346</f>
        <v>8.5020716716044845E-2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7.4145597091723706E-2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9.2681996364654629E-2</v>
      </c>
      <c r="I347" s="6">
        <f>'1'!I347</f>
        <v>5.5609197818792783E-2</v>
      </c>
      <c r="J347" s="6">
        <f>'1'!J347</f>
        <v>4.9077456228997021E-2</v>
      </c>
      <c r="K347" s="6">
        <f>'1'!K347</f>
        <v>4.9077456228997021E-2</v>
      </c>
      <c r="L347" s="6">
        <f>'1'!L347</f>
        <v>8.4964567559786652E-2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7.4324018931988395E-2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9.2905023664985487E-2</v>
      </c>
      <c r="I348" s="6">
        <f>'1'!I348</f>
        <v>5.5743014198991296E-2</v>
      </c>
      <c r="J348" s="6">
        <f>'1'!J348</f>
        <v>4.8506092619814166E-2</v>
      </c>
      <c r="K348" s="6">
        <f>'1'!K348</f>
        <v>4.8506092619814166E-2</v>
      </c>
      <c r="L348" s="6">
        <f>'1'!L348</f>
        <v>8.5169023860577606E-2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7.4221600230933493E-2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9.2777000288666867E-2</v>
      </c>
      <c r="I349" s="6">
        <f>'1'!I349</f>
        <v>5.566620017320012E-2</v>
      </c>
      <c r="J349" s="6">
        <f>'1'!J349</f>
        <v>4.8494179900811771E-2</v>
      </c>
      <c r="K349" s="6">
        <f>'1'!K349</f>
        <v>4.8494179900811771E-2</v>
      </c>
      <c r="L349" s="6">
        <f>'1'!L349</f>
        <v>8.5051660713115193E-2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7.4074142825052106E-2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9.2592678531315128E-2</v>
      </c>
      <c r="I350" s="6">
        <f>'1'!I350</f>
        <v>5.5555607118789083E-2</v>
      </c>
      <c r="J350" s="6">
        <f>'1'!J350</f>
        <v>4.8705965700898059E-2</v>
      </c>
      <c r="K350" s="6">
        <f>'1'!K350</f>
        <v>4.8705965700898059E-2</v>
      </c>
      <c r="L350" s="6">
        <f>'1'!L350</f>
        <v>8.4882687028693976E-2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7.4218275060528693E-2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9.2772843825660867E-2</v>
      </c>
      <c r="I351" s="6">
        <f>'1'!I351</f>
        <v>5.566370629539652E-2</v>
      </c>
      <c r="J351" s="6">
        <f>'1'!J351</f>
        <v>4.8984178887774107E-2</v>
      </c>
      <c r="K351" s="6">
        <f>'1'!K351</f>
        <v>4.8984178887774107E-2</v>
      </c>
      <c r="L351" s="6">
        <f>'1'!L351</f>
        <v>8.5047850349768098E-2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7.3916692696815306E-2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9.2395865871019139E-2</v>
      </c>
      <c r="I352" s="6">
        <f>'1'!I352</f>
        <v>5.5437519522611479E-2</v>
      </c>
      <c r="J352" s="6">
        <f>'1'!J352</f>
        <v>4.9087067551420803E-2</v>
      </c>
      <c r="K352" s="6">
        <f>'1'!K352</f>
        <v>4.9087067551420803E-2</v>
      </c>
      <c r="L352" s="6">
        <f>'1'!L352</f>
        <v>8.4702262531723194E-2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7.3870292136359206E-2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9.2337865170449007E-2</v>
      </c>
      <c r="I353" s="6">
        <f>'1'!I353</f>
        <v>5.5402719102269404E-2</v>
      </c>
      <c r="J353" s="6">
        <f>'1'!J353</f>
        <v>4.9111459271550223E-2</v>
      </c>
      <c r="K353" s="6">
        <f>'1'!K353</f>
        <v>4.9111459271550223E-2</v>
      </c>
      <c r="L353" s="6">
        <f>'1'!L353</f>
        <v>8.4649091423682779E-2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7.39523939983186E-2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9.244049249789825E-2</v>
      </c>
      <c r="I354" s="6">
        <f>'1'!I354</f>
        <v>5.546429549873895E-2</v>
      </c>
      <c r="J354" s="6">
        <f>'1'!J354</f>
        <v>4.8760680055274064E-2</v>
      </c>
      <c r="K354" s="6">
        <f>'1'!K354</f>
        <v>4.8760680055274064E-2</v>
      </c>
      <c r="L354" s="6">
        <f>'1'!L354</f>
        <v>8.4743173196179716E-2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7.38224694772074E-2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9.2278086846509247E-2</v>
      </c>
      <c r="I355" s="6">
        <f>'1'!I355</f>
        <v>5.5366852107905554E-2</v>
      </c>
      <c r="J355" s="6">
        <f>'1'!J355</f>
        <v>4.8588807369059156E-2</v>
      </c>
      <c r="K355" s="6">
        <f>'1'!K355</f>
        <v>4.8588807369059156E-2</v>
      </c>
      <c r="L355" s="6">
        <f>'1'!L355</f>
        <v>8.4594290711114975E-2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7.3547143752881294E-2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9.1933929691101618E-2</v>
      </c>
      <c r="I356" s="6">
        <f>'1'!I356</f>
        <v>5.5160357814660971E-2</v>
      </c>
      <c r="J356" s="6">
        <f>'1'!J356</f>
        <v>4.8749560574879752E-2</v>
      </c>
      <c r="K356" s="6">
        <f>'1'!K356</f>
        <v>4.8749560574879752E-2</v>
      </c>
      <c r="L356" s="6">
        <f>'1'!L356</f>
        <v>8.4278790775542081E-2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7.3534192172215004E-2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9.1917740215268759E-2</v>
      </c>
      <c r="I357" s="6">
        <f>'1'!I357</f>
        <v>5.515064412916125E-2</v>
      </c>
      <c r="J357" s="6">
        <f>'1'!J357</f>
        <v>4.8664911965180267E-2</v>
      </c>
      <c r="K357" s="6">
        <f>'1'!K357</f>
        <v>4.8664911965180267E-2</v>
      </c>
      <c r="L357" s="6">
        <f>'1'!L357</f>
        <v>8.4263949362245946E-2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7.3562562554110103E-2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9.1953203192637625E-2</v>
      </c>
      <c r="I358" s="6">
        <f>'1'!I358</f>
        <v>5.5171921915582581E-2</v>
      </c>
      <c r="J358" s="6">
        <f>'1'!J358</f>
        <v>4.8548050864243644E-2</v>
      </c>
      <c r="K358" s="6">
        <f>'1'!K358</f>
        <v>4.8548050864243644E-2</v>
      </c>
      <c r="L358" s="6">
        <f>'1'!L358</f>
        <v>8.4296459414410482E-2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7.3215121992910803E-2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9.1518902491138504E-2</v>
      </c>
      <c r="I359" s="6">
        <f>'1'!I359</f>
        <v>5.4911341494683102E-2</v>
      </c>
      <c r="J359" s="6">
        <f>'1'!J359</f>
        <v>4.8560949247649282E-2</v>
      </c>
      <c r="K359" s="6">
        <f>'1'!K359</f>
        <v>4.8560949247649282E-2</v>
      </c>
      <c r="L359" s="6">
        <f>'1'!L359</f>
        <v>8.3898321990302754E-2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7.3046976613646605E-2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9.130872076705826E-2</v>
      </c>
      <c r="I360" s="6">
        <f>'1'!I360</f>
        <v>5.4785232460234951E-2</v>
      </c>
      <c r="J360" s="6">
        <f>'1'!J360</f>
        <v>4.8793370965561467E-2</v>
      </c>
      <c r="K360" s="6">
        <f>'1'!K360</f>
        <v>4.8793370965561467E-2</v>
      </c>
      <c r="L360" s="6">
        <f>'1'!L360</f>
        <v>8.3705641642490794E-2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7.2882161303539097E-2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9.1102701629423868E-2</v>
      </c>
      <c r="I361" s="6">
        <f>'1'!I361</f>
        <v>5.4661620977654327E-2</v>
      </c>
      <c r="J361" s="6">
        <f>'1'!J361</f>
        <v>4.8514356461126479E-2</v>
      </c>
      <c r="K361" s="6">
        <f>'1'!K361</f>
        <v>4.8514356461126479E-2</v>
      </c>
      <c r="L361" s="6">
        <f>'1'!L361</f>
        <v>8.3516777271580231E-2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7.2933288695847601E-2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9.1166610869809497E-2</v>
      </c>
      <c r="I362" s="6">
        <f>'1'!I362</f>
        <v>5.4699966521885704E-2</v>
      </c>
      <c r="J362" s="6">
        <f>'1'!J362</f>
        <v>4.8300549027833213E-2</v>
      </c>
      <c r="K362" s="6">
        <f>'1'!K362</f>
        <v>4.8300549027833213E-2</v>
      </c>
      <c r="L362" s="6">
        <f>'1'!L362</f>
        <v>8.357536492814166E-2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7.2848938532503599E-2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9.1061173165629505E-2</v>
      </c>
      <c r="I363" s="6">
        <f>'1'!I363</f>
        <v>5.4636703899377699E-2</v>
      </c>
      <c r="J363" s="6">
        <f>'1'!J363</f>
        <v>4.8575284680905238E-2</v>
      </c>
      <c r="K363" s="6">
        <f>'1'!K363</f>
        <v>4.8575284680905238E-2</v>
      </c>
      <c r="L363" s="6">
        <f>'1'!L363</f>
        <v>8.3478706792888463E-2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7.2845405486175296E-2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9.1056756857719121E-2</v>
      </c>
      <c r="I364" s="6">
        <f>'1'!I364</f>
        <v>5.4634054114631472E-2</v>
      </c>
      <c r="J364" s="6">
        <f>'1'!J364</f>
        <v>4.8652980963962353E-2</v>
      </c>
      <c r="K364" s="6">
        <f>'1'!K364</f>
        <v>4.8652980963962353E-2</v>
      </c>
      <c r="L364" s="6">
        <f>'1'!L364</f>
        <v>8.3474658221358564E-2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7.2855262853952801E-2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9.1069078567441009E-2</v>
      </c>
      <c r="I365" s="6">
        <f>'1'!I365</f>
        <v>5.4641447140464601E-2</v>
      </c>
      <c r="J365" s="6">
        <f>'1'!J365</f>
        <v>4.9019835093464428E-2</v>
      </c>
      <c r="K365" s="6">
        <f>'1'!K365</f>
        <v>4.9019835093464428E-2</v>
      </c>
      <c r="L365" s="6">
        <f>'1'!L365</f>
        <v>8.348595392903839E-2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7.2684703794024294E-2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9.0855879742530371E-2</v>
      </c>
      <c r="I366" s="6">
        <f>'1'!I366</f>
        <v>5.4513527845518217E-2</v>
      </c>
      <c r="J366" s="6">
        <f>'1'!J366</f>
        <v>4.8669694765569239E-2</v>
      </c>
      <c r="K366" s="6">
        <f>'1'!K366</f>
        <v>4.8669694765569239E-2</v>
      </c>
      <c r="L366" s="6">
        <f>'1'!L366</f>
        <v>8.3290507707837927E-2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7.2804001144884806E-2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9.1005001431106014E-2</v>
      </c>
      <c r="I367" s="6">
        <f>'1'!I367</f>
        <v>5.4603000858663604E-2</v>
      </c>
      <c r="J367" s="6">
        <f>'1'!J367</f>
        <v>4.8502946893465244E-2</v>
      </c>
      <c r="K367" s="6">
        <f>'1'!K367</f>
        <v>4.8502946893465244E-2</v>
      </c>
      <c r="L367" s="6">
        <f>'1'!L367</f>
        <v>8.3427212356859126E-2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7.2847699707755301E-2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9.1059624634694122E-2</v>
      </c>
      <c r="I368" s="6">
        <f>'1'!I368</f>
        <v>5.4635774780816479E-2</v>
      </c>
      <c r="J368" s="6">
        <f>'1'!J368</f>
        <v>4.8542766356766957E-2</v>
      </c>
      <c r="K368" s="6">
        <f>'1'!K368</f>
        <v>4.8542766356766957E-2</v>
      </c>
      <c r="L368" s="6">
        <f>'1'!L368</f>
        <v>8.347728720476523E-2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7.3025405958120196E-2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9.1281757447650241E-2</v>
      </c>
      <c r="I369" s="6">
        <f>'1'!I369</f>
        <v>5.476905446859015E-2</v>
      </c>
      <c r="J369" s="6">
        <f>'1'!J369</f>
        <v>4.8570899913091062E-2</v>
      </c>
      <c r="K369" s="6">
        <f>'1'!K369</f>
        <v>4.8570899913091062E-2</v>
      </c>
      <c r="L369" s="6">
        <f>'1'!L369</f>
        <v>8.3680923500204951E-2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7.2767392600588704E-2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9.0959240750735887E-2</v>
      </c>
      <c r="I370" s="6">
        <f>'1'!I370</f>
        <v>5.4575544450441528E-2</v>
      </c>
      <c r="J370" s="6">
        <f>'1'!J370</f>
        <v>4.8577699171917323E-2</v>
      </c>
      <c r="K370" s="6">
        <f>'1'!K370</f>
        <v>4.8577699171917323E-2</v>
      </c>
      <c r="L370" s="6">
        <f>'1'!L370</f>
        <v>8.3385262069085947E-2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7.2450614619711001E-2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9.0563268274638759E-2</v>
      </c>
      <c r="I371" s="6">
        <f>'1'!I371</f>
        <v>5.4337960964783251E-2</v>
      </c>
      <c r="J371" s="6">
        <f>'1'!J371</f>
        <v>4.8743564081754572E-2</v>
      </c>
      <c r="K371" s="6">
        <f>'1'!K371</f>
        <v>4.8743564081754572E-2</v>
      </c>
      <c r="L371" s="6">
        <f>'1'!L371</f>
        <v>8.3022261362187058E-2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7.2470371982940499E-2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9.058796497867562E-2</v>
      </c>
      <c r="I372" s="6">
        <f>'1'!I372</f>
        <v>5.4352778987205377E-2</v>
      </c>
      <c r="J372" s="6">
        <f>'1'!J372</f>
        <v>4.8590273089725404E-2</v>
      </c>
      <c r="K372" s="6">
        <f>'1'!K372</f>
        <v>4.8590273089725404E-2</v>
      </c>
      <c r="L372" s="6">
        <f>'1'!L372</f>
        <v>8.3044901625247303E-2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7.2417868355237405E-2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9.0522335444046753E-2</v>
      </c>
      <c r="I373" s="6">
        <f>'1'!I373</f>
        <v>5.4313401266428057E-2</v>
      </c>
      <c r="J373" s="6">
        <f>'1'!J373</f>
        <v>4.8401159969776092E-2</v>
      </c>
      <c r="K373" s="6">
        <f>'1'!K373</f>
        <v>4.8401159969776092E-2</v>
      </c>
      <c r="L373" s="6">
        <f>'1'!L373</f>
        <v>8.2984736919612861E-2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7.2149201772845603E-2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9.0186502216057007E-2</v>
      </c>
      <c r="I374" s="6">
        <f>'1'!I374</f>
        <v>5.4111901329634199E-2</v>
      </c>
      <c r="J374" s="6">
        <f>'1'!J374</f>
        <v>4.8442600390206723E-2</v>
      </c>
      <c r="K374" s="6">
        <f>'1'!K374</f>
        <v>4.8442600390206723E-2</v>
      </c>
      <c r="L374" s="6">
        <f>'1'!L374</f>
        <v>8.2676867796076831E-2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7.2237562739607103E-2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9.0296953424508886E-2</v>
      </c>
      <c r="I375" s="6">
        <f>'1'!I375</f>
        <v>5.4178172054705327E-2</v>
      </c>
      <c r="J375" s="6">
        <f>'1'!J375</f>
        <v>4.8667846408394284E-2</v>
      </c>
      <c r="K375" s="6">
        <f>'1'!K375</f>
        <v>4.8667846408394284E-2</v>
      </c>
      <c r="L375" s="6">
        <f>'1'!L375</f>
        <v>8.2778121971975746E-2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7.2447409217760897E-2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9.0559261522201118E-2</v>
      </c>
      <c r="I376" s="6">
        <f>'1'!I376</f>
        <v>5.4335556913320676E-2</v>
      </c>
      <c r="J376" s="6">
        <f>'1'!J376</f>
        <v>4.8463024283925314E-2</v>
      </c>
      <c r="K376" s="6">
        <f>'1'!K376</f>
        <v>4.8463024283925314E-2</v>
      </c>
      <c r="L376" s="6">
        <f>'1'!L376</f>
        <v>8.3018588243334038E-2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7.22893289722666E-2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9.0361661215333247E-2</v>
      </c>
      <c r="I377" s="6">
        <f>'1'!I377</f>
        <v>5.4216996729199954E-2</v>
      </c>
      <c r="J377" s="6">
        <f>'1'!J377</f>
        <v>4.8161184993177147E-2</v>
      </c>
      <c r="K377" s="6">
        <f>'1'!K377</f>
        <v>4.8161184993177147E-2</v>
      </c>
      <c r="L377" s="6">
        <f>'1'!L377</f>
        <v>8.2837441685412974E-2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7.2428027390515501E-2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9.053503423814438E-2</v>
      </c>
      <c r="I378" s="6">
        <f>'1'!I378</f>
        <v>5.4321020542886622E-2</v>
      </c>
      <c r="J378" s="6">
        <f>'1'!J378</f>
        <v>4.8276350043357126E-2</v>
      </c>
      <c r="K378" s="6">
        <f>'1'!K378</f>
        <v>4.8276350043357126E-2</v>
      </c>
      <c r="L378" s="6">
        <f>'1'!L378</f>
        <v>8.2996378312670371E-2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7.2223308217180399E-2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9.0279135271475491E-2</v>
      </c>
      <c r="I379" s="6">
        <f>'1'!I379</f>
        <v>5.4167481162885299E-2</v>
      </c>
      <c r="J379" s="6">
        <f>'1'!J379</f>
        <v>4.8303085157424146E-2</v>
      </c>
      <c r="K379" s="6">
        <f>'1'!K379</f>
        <v>4.8303085157424146E-2</v>
      </c>
      <c r="L379" s="6">
        <f>'1'!L379</f>
        <v>8.276178749789688E-2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7.2150576101032704E-2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9.018822012629088E-2</v>
      </c>
      <c r="I380" s="6">
        <f>'1'!I380</f>
        <v>5.4112932075774528E-2</v>
      </c>
      <c r="J380" s="6">
        <f>'1'!J380</f>
        <v>4.8508197163075029E-2</v>
      </c>
      <c r="K380" s="6">
        <f>'1'!K380</f>
        <v>4.8508197163075029E-2</v>
      </c>
      <c r="L380" s="6">
        <f>'1'!L380</f>
        <v>8.2678442659651769E-2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7.2220567385794104E-2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9.0275709232242624E-2</v>
      </c>
      <c r="I381" s="6">
        <f>'1'!I381</f>
        <v>5.4165425539345578E-2</v>
      </c>
      <c r="J381" s="6">
        <f>'1'!J381</f>
        <v>4.8559316499577475E-2</v>
      </c>
      <c r="K381" s="6">
        <f>'1'!K381</f>
        <v>4.8559316499577475E-2</v>
      </c>
      <c r="L381" s="6">
        <f>'1'!L381</f>
        <v>8.2758646737519662E-2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7.2569164801227701E-2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9.0711456001534629E-2</v>
      </c>
      <c r="I382" s="6">
        <f>'1'!I382</f>
        <v>5.4426873600920772E-2</v>
      </c>
      <c r="J382" s="6">
        <f>'1'!J382</f>
        <v>4.8167706138673189E-2</v>
      </c>
      <c r="K382" s="6">
        <f>'1'!K382</f>
        <v>4.8167706138673189E-2</v>
      </c>
      <c r="L382" s="6">
        <f>'1'!L382</f>
        <v>8.3158109818491754E-2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7.2580787452095299E-2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9.0725984315119121E-2</v>
      </c>
      <c r="I383" s="6">
        <f>'1'!I383</f>
        <v>5.4435590589071478E-2</v>
      </c>
      <c r="J383" s="6">
        <f>'1'!J383</f>
        <v>4.7998215839288039E-2</v>
      </c>
      <c r="K383" s="6">
        <f>'1'!K383</f>
        <v>4.7998215839288039E-2</v>
      </c>
      <c r="L383" s="6">
        <f>'1'!L383</f>
        <v>8.3171428390916791E-2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7.1696923463254902E-2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8.9621154329068628E-2</v>
      </c>
      <c r="I384" s="6">
        <f>'1'!I384</f>
        <v>5.3772692597441177E-2</v>
      </c>
      <c r="J384" s="6">
        <f>'1'!J384</f>
        <v>4.7897347023265723E-2</v>
      </c>
      <c r="K384" s="6">
        <f>'1'!K384</f>
        <v>4.7897347023265723E-2</v>
      </c>
      <c r="L384" s="6">
        <f>'1'!L384</f>
        <v>8.2158595201366882E-2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7.1902658228240698E-2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8.9878322785300876E-2</v>
      </c>
      <c r="I385" s="6">
        <f>'1'!I385</f>
        <v>5.392699367118052E-2</v>
      </c>
      <c r="J385" s="6">
        <f>'1'!J385</f>
        <v>4.8013229490919976E-2</v>
      </c>
      <c r="K385" s="6">
        <f>'1'!K385</f>
        <v>4.8013229490919976E-2</v>
      </c>
      <c r="L385" s="6">
        <f>'1'!L385</f>
        <v>8.2394349798061386E-2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7.1909430913763395E-2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8.9886788642204243E-2</v>
      </c>
      <c r="I386" s="6">
        <f>'1'!I386</f>
        <v>5.3932073185322546E-2</v>
      </c>
      <c r="J386" s="6">
        <f>'1'!J386</f>
        <v>4.8420510975164109E-2</v>
      </c>
      <c r="K386" s="6">
        <f>'1'!K386</f>
        <v>4.8420510975164109E-2</v>
      </c>
      <c r="L386" s="6">
        <f>'1'!L386</f>
        <v>8.2402110721423338E-2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7.1312908969586294E-2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8.9141136211982872E-2</v>
      </c>
      <c r="I387" s="6">
        <f>'1'!I387</f>
        <v>5.3484681727189717E-2</v>
      </c>
      <c r="J387" s="6">
        <f>'1'!J387</f>
        <v>4.8467358226862128E-2</v>
      </c>
      <c r="K387" s="6">
        <f>'1'!K387</f>
        <v>4.8467358226862128E-2</v>
      </c>
      <c r="L387" s="6">
        <f>'1'!L387</f>
        <v>8.1718547151704804E-2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7.1583977738797697E-2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8.9479972173497124E-2</v>
      </c>
      <c r="I388" s="6">
        <f>'1'!I388</f>
        <v>5.3687983304098269E-2</v>
      </c>
      <c r="J388" s="6">
        <f>'1'!J388</f>
        <v>4.7899879360141041E-2</v>
      </c>
      <c r="K388" s="6">
        <f>'1'!K388</f>
        <v>4.7899879360141041E-2</v>
      </c>
      <c r="L388" s="6">
        <f>'1'!L388</f>
        <v>8.2029168977657857E-2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7.1937956443183695E-2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8.9922445553979616E-2</v>
      </c>
      <c r="I389" s="6">
        <f>'1'!I389</f>
        <v>5.3953467332387775E-2</v>
      </c>
      <c r="J389" s="6">
        <f>'1'!J389</f>
        <v>4.7955456537098422E-2</v>
      </c>
      <c r="K389" s="6">
        <f>'1'!K389</f>
        <v>4.7955456537098422E-2</v>
      </c>
      <c r="L389" s="6">
        <f>'1'!L389</f>
        <v>8.2434798559497008E-2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7.2041998065466697E-2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9.0052497581833368E-2</v>
      </c>
      <c r="I390" s="6">
        <f>'1'!I390</f>
        <v>5.4031498549100027E-2</v>
      </c>
      <c r="J390" s="6">
        <f>'1'!J390</f>
        <v>4.8258268396397477E-2</v>
      </c>
      <c r="K390" s="6">
        <f>'1'!K390</f>
        <v>4.8258268396397477E-2</v>
      </c>
      <c r="L390" s="6">
        <f>'1'!L390</f>
        <v>8.2554021437081473E-2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7.1859802495913602E-2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8.9824753119892006E-2</v>
      </c>
      <c r="I391" s="6">
        <f>'1'!I391</f>
        <v>5.3894851871935198E-2</v>
      </c>
      <c r="J391" s="6">
        <f>'1'!J391</f>
        <v>4.8214150939515657E-2</v>
      </c>
      <c r="K391" s="6">
        <f>'1'!K391</f>
        <v>4.8214150939515657E-2</v>
      </c>
      <c r="L391" s="6">
        <f>'1'!L391</f>
        <v>8.2345240762495525E-2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7.1748290139859297E-2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8.9685362674824118E-2</v>
      </c>
      <c r="I392" s="6">
        <f>'1'!I392</f>
        <v>5.3811217604894476E-2</v>
      </c>
      <c r="J392" s="6">
        <f>'1'!J392</f>
        <v>4.8043164952945583E-2</v>
      </c>
      <c r="K392" s="6">
        <f>'1'!K392</f>
        <v>4.8043164952945583E-2</v>
      </c>
      <c r="L392" s="6">
        <f>'1'!L392</f>
        <v>8.2217457057442808E-2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7.2230321995391103E-2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9.0287902494238875E-2</v>
      </c>
      <c r="I393" s="6">
        <f>'1'!I393</f>
        <v>5.4172741496543331E-2</v>
      </c>
      <c r="J393" s="6">
        <f>'1'!J393</f>
        <v>4.7956099440210849E-2</v>
      </c>
      <c r="K393" s="6">
        <f>'1'!K393</f>
        <v>4.7956099440210849E-2</v>
      </c>
      <c r="L393" s="6">
        <f>'1'!L393</f>
        <v>8.2769824693037355E-2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7.15773786845047E-2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8.9471723355630875E-2</v>
      </c>
      <c r="I394" s="6">
        <f>'1'!I394</f>
        <v>5.3683034013378525E-2</v>
      </c>
      <c r="J394" s="6">
        <f>'1'!J394</f>
        <v>4.7948803831174745E-2</v>
      </c>
      <c r="K394" s="6">
        <f>'1'!K394</f>
        <v>4.7948803831174745E-2</v>
      </c>
      <c r="L394" s="6">
        <f>'1'!L394</f>
        <v>8.2021607020963186E-2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7.08062790464528E-2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8.8507848808066003E-2</v>
      </c>
      <c r="I395" s="6">
        <f>'1'!I395</f>
        <v>5.3104709284839596E-2</v>
      </c>
      <c r="J395" s="6">
        <f>'1'!J395</f>
        <v>4.7681309115934205E-2</v>
      </c>
      <c r="K395" s="6">
        <f>'1'!K395</f>
        <v>4.7681309115934205E-2</v>
      </c>
      <c r="L395" s="6">
        <f>'1'!L395</f>
        <v>8.1137992216276406E-2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7.0849033545830803E-2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8.8561291932288511E-2</v>
      </c>
      <c r="I396" s="6">
        <f>'1'!I396</f>
        <v>5.3136775159373102E-2</v>
      </c>
      <c r="J396" s="6">
        <f>'1'!J396</f>
        <v>4.7678901396800186E-2</v>
      </c>
      <c r="K396" s="6">
        <f>'1'!K396</f>
        <v>4.7678901396800186E-2</v>
      </c>
      <c r="L396" s="6">
        <f>'1'!L396</f>
        <v>8.1186985247466023E-2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7.1407494766472998E-2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8.9259368458091251E-2</v>
      </c>
      <c r="I397" s="6">
        <f>'1'!I397</f>
        <v>5.3555621074854745E-2</v>
      </c>
      <c r="J397" s="6">
        <f>'1'!J397</f>
        <v>4.8055673773623568E-2</v>
      </c>
      <c r="K397" s="6">
        <f>'1'!K397</f>
        <v>4.8055673773623568E-2</v>
      </c>
      <c r="L397" s="6">
        <f>'1'!L397</f>
        <v>8.1826934455132075E-2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7.1653687617174194E-2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8.9567109521467736E-2</v>
      </c>
      <c r="I398" s="6">
        <f>'1'!I398</f>
        <v>5.3740265712880646E-2</v>
      </c>
      <c r="J398" s="6">
        <f>'1'!J398</f>
        <v>4.7655915301858989E-2</v>
      </c>
      <c r="K398" s="6">
        <f>'1'!K398</f>
        <v>4.7655915301858989E-2</v>
      </c>
      <c r="L398" s="6">
        <f>'1'!L398</f>
        <v>8.2109050587668722E-2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7.1163691872126997E-2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8.8954614840158749E-2</v>
      </c>
      <c r="I399" s="6">
        <f>'1'!I399</f>
        <v>5.3372768904095244E-2</v>
      </c>
      <c r="J399" s="6">
        <f>'1'!J399</f>
        <v>4.7534780121082844E-2</v>
      </c>
      <c r="K399" s="6">
        <f>'1'!K399</f>
        <v>4.7534780121082844E-2</v>
      </c>
      <c r="L399" s="6">
        <f>'1'!L399</f>
        <v>8.1547557009937224E-2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7.1424653986425904E-2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8.9280817483032376E-2</v>
      </c>
      <c r="I400" s="6">
        <f>'1'!I400</f>
        <v>5.3568490489819431E-2</v>
      </c>
      <c r="J400" s="6">
        <f>'1'!J400</f>
        <v>4.7514167595439666E-2</v>
      </c>
      <c r="K400" s="6">
        <f>'1'!K400</f>
        <v>4.7514167595439666E-2</v>
      </c>
      <c r="L400" s="6">
        <f>'1'!L400</f>
        <v>8.1846597466290485E-2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7.1195390969507305E-2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8.8994238711884138E-2</v>
      </c>
      <c r="I401" s="6">
        <f>'1'!I401</f>
        <v>5.3396543227130479E-2</v>
      </c>
      <c r="J401" s="6">
        <f>'1'!J401</f>
        <v>4.7769909665321401E-2</v>
      </c>
      <c r="K401" s="6">
        <f>'1'!K401</f>
        <v>4.7769909665321401E-2</v>
      </c>
      <c r="L401" s="6">
        <f>'1'!L401</f>
        <v>8.1583881487810428E-2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7.0832043040142803E-2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8.85400538001785E-2</v>
      </c>
      <c r="I402" s="6">
        <f>'1'!I402</f>
        <v>5.3124032280107106E-2</v>
      </c>
      <c r="J402" s="6">
        <f>'1'!J402</f>
        <v>4.7743404282936379E-2</v>
      </c>
      <c r="K402" s="6">
        <f>'1'!K402</f>
        <v>4.7743404282936379E-2</v>
      </c>
      <c r="L402" s="6">
        <f>'1'!L402</f>
        <v>8.1167515568550133E-2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7.1372495595599397E-2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8.9215619494499243E-2</v>
      </c>
      <c r="I403" s="6">
        <f>'1'!I403</f>
        <v>5.3529371696699551E-2</v>
      </c>
      <c r="J403" s="6">
        <f>'1'!J403</f>
        <v>4.7608430380898209E-2</v>
      </c>
      <c r="K403" s="6">
        <f>'1'!K403</f>
        <v>4.7608430380898209E-2</v>
      </c>
      <c r="L403" s="6">
        <f>'1'!L403</f>
        <v>8.1786828372844442E-2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7.1514123081456396E-2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8.9392653851820492E-2</v>
      </c>
      <c r="I404" s="6">
        <f>'1'!I404</f>
        <v>5.3635592311092301E-2</v>
      </c>
      <c r="J404" s="6">
        <f>'1'!J404</f>
        <v>4.7694635933388123E-2</v>
      </c>
      <c r="K404" s="6">
        <f>'1'!K404</f>
        <v>4.7694635933388123E-2</v>
      </c>
      <c r="L404" s="6">
        <f>'1'!L404</f>
        <v>8.1949121463228927E-2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7.1315245954910997E-2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8.914405744363875E-2</v>
      </c>
      <c r="I405" s="6">
        <f>'1'!I405</f>
        <v>5.3486434466183244E-2</v>
      </c>
      <c r="J405" s="6">
        <f>'1'!J405</f>
        <v>4.7387968365016943E-2</v>
      </c>
      <c r="K405" s="6">
        <f>'1'!K405</f>
        <v>4.7387968365016943E-2</v>
      </c>
      <c r="L405" s="6">
        <f>'1'!L405</f>
        <v>8.1721225138737016E-2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7.0975629176548594E-2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8.8719536470685742E-2</v>
      </c>
      <c r="I406" s="6">
        <f>'1'!I406</f>
        <v>5.3231721882411445E-2</v>
      </c>
      <c r="J406" s="6">
        <f>'1'!J406</f>
        <v>4.7368258573304373E-2</v>
      </c>
      <c r="K406" s="6">
        <f>'1'!K406</f>
        <v>4.7368258573304373E-2</v>
      </c>
      <c r="L406" s="6">
        <f>'1'!L406</f>
        <v>8.1332053106392146E-2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7.1332656222898194E-2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8.9165820278622743E-2</v>
      </c>
      <c r="I407" s="6">
        <f>'1'!I407</f>
        <v>5.3499492167173646E-2</v>
      </c>
      <c r="J407" s="6">
        <f>'1'!J407</f>
        <v>4.7231212769817774E-2</v>
      </c>
      <c r="K407" s="6">
        <f>'1'!K407</f>
        <v>4.7231212769817774E-2</v>
      </c>
      <c r="L407" s="6">
        <f>'1'!L407</f>
        <v>8.174117582965669E-2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7.1198805107543603E-2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8.8998506384429507E-2</v>
      </c>
      <c r="I408" s="6">
        <f>'1'!I408</f>
        <v>5.3399103830657699E-2</v>
      </c>
      <c r="J408" s="6">
        <f>'1'!J408</f>
        <v>4.7605103472378861E-2</v>
      </c>
      <c r="K408" s="6">
        <f>'1'!K408</f>
        <v>4.7605103472378861E-2</v>
      </c>
      <c r="L408" s="6">
        <f>'1'!L408</f>
        <v>8.1587793800519767E-2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7.1172071441024706E-2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8.8965089301280886E-2</v>
      </c>
      <c r="I409" s="6">
        <f>'1'!I409</f>
        <v>5.3379053580768526E-2</v>
      </c>
      <c r="J409" s="6">
        <f>'1'!J409</f>
        <v>4.7624640247921006E-2</v>
      </c>
      <c r="K409" s="6">
        <f>'1'!K409</f>
        <v>4.7624640247921006E-2</v>
      </c>
      <c r="L409" s="6">
        <f>'1'!L409</f>
        <v>8.1557159285401415E-2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7.1056625709035107E-2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8.882078213629388E-2</v>
      </c>
      <c r="I410" s="6">
        <f>'1'!I410</f>
        <v>5.3292469281776333E-2</v>
      </c>
      <c r="J410" s="6">
        <f>'1'!J410</f>
        <v>4.7515854502415557E-2</v>
      </c>
      <c r="K410" s="6">
        <f>'1'!K410</f>
        <v>4.7515854502415557E-2</v>
      </c>
      <c r="L410" s="6">
        <f>'1'!L410</f>
        <v>8.1424868265032591E-2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7.0774759729504005E-2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8.846844966188E-2</v>
      </c>
      <c r="I411" s="6">
        <f>'1'!I411</f>
        <v>5.3081069797128004E-2</v>
      </c>
      <c r="J411" s="6">
        <f>'1'!J411</f>
        <v>4.7662568564339071E-2</v>
      </c>
      <c r="K411" s="6">
        <f>'1'!K411</f>
        <v>4.7662568564339071E-2</v>
      </c>
      <c r="L411" s="6">
        <f>'1'!L411</f>
        <v>8.1101873751534381E-2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7.0695117200712004E-2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8.8368896500889998E-2</v>
      </c>
      <c r="I412" s="6">
        <f>'1'!I412</f>
        <v>5.3021337900534003E-2</v>
      </c>
      <c r="J412" s="6">
        <f>'1'!J412</f>
        <v>4.7639858396915834E-2</v>
      </c>
      <c r="K412" s="6">
        <f>'1'!K412</f>
        <v>4.7639858396915834E-2</v>
      </c>
      <c r="L412" s="6">
        <f>'1'!L412</f>
        <v>8.101061016632366E-2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7.0598768424541797E-2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8.8248460530677253E-2</v>
      </c>
      <c r="I413" s="6">
        <f>'1'!I413</f>
        <v>5.2949076318406348E-2</v>
      </c>
      <c r="J413" s="6">
        <f>'1'!J413</f>
        <v>4.7458767401091541E-2</v>
      </c>
      <c r="K413" s="6">
        <f>'1'!K413</f>
        <v>4.7458767401091541E-2</v>
      </c>
      <c r="L413" s="6">
        <f>'1'!L413</f>
        <v>8.0900202638118188E-2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7.0316361441785297E-2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8.7895451802231628E-2</v>
      </c>
      <c r="I414" s="6">
        <f>'1'!I414</f>
        <v>5.2737271081338973E-2</v>
      </c>
      <c r="J414" s="6">
        <f>'1'!J414</f>
        <v>4.7414709423417814E-2</v>
      </c>
      <c r="K414" s="6">
        <f>'1'!K414</f>
        <v>4.7414709423417814E-2</v>
      </c>
      <c r="L414" s="6">
        <f>'1'!L414</f>
        <v>8.057658818079462E-2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7.05416670476222E-2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8.8177083809527754E-2</v>
      </c>
      <c r="I415" s="6">
        <f>'1'!I415</f>
        <v>5.2906250285716647E-2</v>
      </c>
      <c r="J415" s="6">
        <f>'1'!J415</f>
        <v>4.7794366848576096E-2</v>
      </c>
      <c r="K415" s="6">
        <f>'1'!K415</f>
        <v>4.7794366848576096E-2</v>
      </c>
      <c r="L415" s="6">
        <f>'1'!L415</f>
        <v>8.083476930171872E-2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7.1238465030084894E-2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8.9048081287606121E-2</v>
      </c>
      <c r="I416" s="6">
        <f>'1'!I416</f>
        <v>5.3428848772563667E-2</v>
      </c>
      <c r="J416" s="6">
        <f>'1'!J416</f>
        <v>4.7819292506142599E-2</v>
      </c>
      <c r="K416" s="6">
        <f>'1'!K416</f>
        <v>4.7819292506142599E-2</v>
      </c>
      <c r="L416" s="6">
        <f>'1'!L416</f>
        <v>8.1633240709039587E-2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7.1782970430189899E-2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8.972871303773737E-2</v>
      </c>
      <c r="I417" s="6">
        <f>'1'!I417</f>
        <v>5.3837227822642428E-2</v>
      </c>
      <c r="J417" s="6">
        <f>'1'!J417</f>
        <v>4.7830804172876877E-2</v>
      </c>
      <c r="K417" s="6">
        <f>'1'!K417</f>
        <v>4.7830804172876877E-2</v>
      </c>
      <c r="L417" s="6">
        <f>'1'!L417</f>
        <v>8.2257197729665624E-2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7.2492159121224004E-2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9.0615198901529997E-2</v>
      </c>
      <c r="I418" s="6">
        <f>'1'!I418</f>
        <v>5.4369119340918003E-2</v>
      </c>
      <c r="J418" s="6">
        <f>'1'!J418</f>
        <v>4.7749393840197538E-2</v>
      </c>
      <c r="K418" s="6">
        <f>'1'!K418</f>
        <v>4.7749393840197538E-2</v>
      </c>
      <c r="L418" s="6">
        <f>'1'!L418</f>
        <v>8.3069867838417494E-2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7.2139942821649206E-2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9.0174928527061507E-2</v>
      </c>
      <c r="I419" s="6">
        <f>'1'!I419</f>
        <v>5.4104957116236904E-2</v>
      </c>
      <c r="J419" s="6">
        <f>'1'!J419</f>
        <v>4.7618502122672671E-2</v>
      </c>
      <c r="K419" s="6">
        <f>'1'!K419</f>
        <v>4.7618502122672671E-2</v>
      </c>
      <c r="L419" s="6">
        <f>'1'!L419</f>
        <v>8.2666257823060002E-2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7.1823523936602504E-2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8.9779404920753134E-2</v>
      </c>
      <c r="I420" s="6">
        <f>'1'!I420</f>
        <v>5.3867642952451875E-2</v>
      </c>
      <c r="J420" s="6">
        <f>'1'!J420</f>
        <v>4.7806981433499166E-2</v>
      </c>
      <c r="K420" s="6">
        <f>'1'!K420</f>
        <v>4.7806981433499166E-2</v>
      </c>
      <c r="L420" s="6">
        <f>'1'!L420</f>
        <v>8.2303668609536182E-2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7.2108950934098096E-2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9.0136188667622616E-2</v>
      </c>
      <c r="I421" s="6">
        <f>'1'!I421</f>
        <v>5.4081713200573575E-2</v>
      </c>
      <c r="J421" s="6">
        <f>'1'!J421</f>
        <v>4.7813188703218504E-2</v>
      </c>
      <c r="K421" s="6">
        <f>'1'!K421</f>
        <v>4.7813188703218504E-2</v>
      </c>
      <c r="L421" s="6">
        <f>'1'!L421</f>
        <v>8.2630743747687682E-2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7.2307546309249501E-2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9.038443288656188E-2</v>
      </c>
      <c r="I422" s="6">
        <f>'1'!I422</f>
        <v>5.4230659731937123E-2</v>
      </c>
      <c r="J422" s="6">
        <f>'1'!J422</f>
        <v>4.7612968409719326E-2</v>
      </c>
      <c r="K422" s="6">
        <f>'1'!K422</f>
        <v>4.7612968409719326E-2</v>
      </c>
      <c r="L422" s="6">
        <f>'1'!L422</f>
        <v>8.285831720897141E-2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7.2359261346792103E-2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9.0449076683490129E-2</v>
      </c>
      <c r="I423" s="6">
        <f>'1'!I423</f>
        <v>5.4269446010094077E-2</v>
      </c>
      <c r="J423" s="6">
        <f>'1'!J423</f>
        <v>4.7838633432069781E-2</v>
      </c>
      <c r="K423" s="6">
        <f>'1'!K423</f>
        <v>4.7838633432069781E-2</v>
      </c>
      <c r="L423" s="6">
        <f>'1'!L423</f>
        <v>8.2917578257145449E-2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7.2121209389784405E-2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9.0151511737230502E-2</v>
      </c>
      <c r="I424" s="6">
        <f>'1'!I424</f>
        <v>5.4090907042338307E-2</v>
      </c>
      <c r="J424" s="6">
        <f>'1'!J424</f>
        <v>4.7858018857565583E-2</v>
      </c>
      <c r="K424" s="6">
        <f>'1'!K424</f>
        <v>4.7858018857565583E-2</v>
      </c>
      <c r="L424" s="6">
        <f>'1'!L424</f>
        <v>8.2644790898525916E-2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7.1880269090742105E-2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8.9850336363427624E-2</v>
      </c>
      <c r="I425" s="6">
        <f>'1'!I425</f>
        <v>5.3910201818056579E-2</v>
      </c>
      <c r="J425" s="6">
        <f>'1'!J425</f>
        <v>4.7681141869137598E-2</v>
      </c>
      <c r="K425" s="6">
        <f>'1'!K425</f>
        <v>4.7681141869137598E-2</v>
      </c>
      <c r="L425" s="6">
        <f>'1'!L425</f>
        <v>8.2368693744833424E-2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7.1891271689351902E-2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8.9864089611689874E-2</v>
      </c>
      <c r="I426" s="6">
        <f>'1'!I426</f>
        <v>5.391845376701393E-2</v>
      </c>
      <c r="J426" s="6">
        <f>'1'!J426</f>
        <v>4.7582928780092452E-2</v>
      </c>
      <c r="K426" s="6">
        <f>'1'!K426</f>
        <v>4.7582928780092452E-2</v>
      </c>
      <c r="L426" s="6">
        <f>'1'!L426</f>
        <v>8.2381301789944433E-2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7.1894585526042595E-2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8.9868231907553248E-2</v>
      </c>
      <c r="I427" s="6">
        <f>'1'!I427</f>
        <v>5.3920939144531943E-2</v>
      </c>
      <c r="J427" s="6">
        <f>'1'!J427</f>
        <v>4.7755101656256412E-2</v>
      </c>
      <c r="K427" s="6">
        <f>'1'!K427</f>
        <v>4.7755101656256412E-2</v>
      </c>
      <c r="L427" s="6">
        <f>'1'!L427</f>
        <v>8.2385099165816128E-2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7.1939093934896003E-2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8.9923867418620004E-2</v>
      </c>
      <c r="I428" s="6">
        <f>'1'!I428</f>
        <v>5.3954320451172003E-2</v>
      </c>
      <c r="J428" s="6">
        <f>'1'!J428</f>
        <v>4.8042142067131428E-2</v>
      </c>
      <c r="K428" s="6">
        <f>'1'!K428</f>
        <v>4.8042142067131428E-2</v>
      </c>
      <c r="L428" s="6">
        <f>'1'!L428</f>
        <v>8.2436102028552893E-2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7.2466935285075501E-2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9.0583669106344383E-2</v>
      </c>
      <c r="I429" s="6">
        <f>'1'!I429</f>
        <v>5.4350201463806626E-2</v>
      </c>
      <c r="J429" s="6">
        <f>'1'!J429</f>
        <v>4.8041598067722929E-2</v>
      </c>
      <c r="K429" s="6">
        <f>'1'!K429</f>
        <v>4.8041598067722929E-2</v>
      </c>
      <c r="L429" s="6">
        <f>'1'!L429</f>
        <v>8.3040963460887088E-2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7.2222403469560895E-2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9.0278004336951115E-2</v>
      </c>
      <c r="I430" s="6">
        <f>'1'!I430</f>
        <v>5.4166802602170674E-2</v>
      </c>
      <c r="J430" s="6">
        <f>'1'!J430</f>
        <v>4.7531844870606979E-2</v>
      </c>
      <c r="K430" s="6">
        <f>'1'!K430</f>
        <v>4.7531844870606979E-2</v>
      </c>
      <c r="L430" s="6">
        <f>'1'!L430</f>
        <v>8.2760750733837291E-2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7.13919027737457E-2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8.9239878467182121E-2</v>
      </c>
      <c r="I431" s="6">
        <f>'1'!I431</f>
        <v>5.3543927080309278E-2</v>
      </c>
      <c r="J431" s="6">
        <f>'1'!J431</f>
        <v>4.7526516652334698E-2</v>
      </c>
      <c r="K431" s="6">
        <f>'1'!K431</f>
        <v>4.7526516652334698E-2</v>
      </c>
      <c r="L431" s="6">
        <f>'1'!L431</f>
        <v>8.1809067353491069E-2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7.1267189970156297E-2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8.9083987462695371E-2</v>
      </c>
      <c r="I432" s="6">
        <f>'1'!I432</f>
        <v>5.3450392477617223E-2</v>
      </c>
      <c r="J432" s="6">
        <f>'1'!J432</f>
        <v>4.746559228415162E-2</v>
      </c>
      <c r="K432" s="6">
        <f>'1'!K432</f>
        <v>4.746559228415162E-2</v>
      </c>
      <c r="L432" s="6">
        <f>'1'!L432</f>
        <v>8.1666157054811658E-2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7.1461601686711604E-2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8.9327002108389508E-2</v>
      </c>
      <c r="I433" s="6">
        <f>'1'!I433</f>
        <v>5.3596201265033699E-2</v>
      </c>
      <c r="J433" s="6">
        <f>'1'!J433</f>
        <v>4.7152583483541788E-2</v>
      </c>
      <c r="K433" s="6">
        <f>'1'!K433</f>
        <v>4.7152583483541788E-2</v>
      </c>
      <c r="L433" s="6">
        <f>'1'!L433</f>
        <v>8.1888936398071155E-2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7.1509261353733006E-2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8.9386576692166264E-2</v>
      </c>
      <c r="I434" s="6">
        <f>'1'!I434</f>
        <v>5.3631946015299754E-2</v>
      </c>
      <c r="J434" s="6">
        <f>'1'!J434</f>
        <v>4.7358902359821972E-2</v>
      </c>
      <c r="K434" s="6">
        <f>'1'!K434</f>
        <v>4.7358902359821972E-2</v>
      </c>
      <c r="L434" s="6">
        <f>'1'!L434</f>
        <v>8.19435503354774E-2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7.1734863530001497E-2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8.9668579412501864E-2</v>
      </c>
      <c r="I435" s="6">
        <f>'1'!I435</f>
        <v>5.3801147647501123E-2</v>
      </c>
      <c r="J435" s="6">
        <f>'1'!J435</f>
        <v>4.7270259107756757E-2</v>
      </c>
      <c r="K435" s="6">
        <f>'1'!K435</f>
        <v>4.7270259107756757E-2</v>
      </c>
      <c r="L435" s="6">
        <f>'1'!L435</f>
        <v>8.2202071300970292E-2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7.1976481316708904E-2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8.9970601645886134E-2</v>
      </c>
      <c r="I436" s="6">
        <f>'1'!I436</f>
        <v>5.3982360987531675E-2</v>
      </c>
      <c r="J436" s="6">
        <f>'1'!J436</f>
        <v>4.7426219140580234E-2</v>
      </c>
      <c r="K436" s="6">
        <f>'1'!K436</f>
        <v>4.7426219140580234E-2</v>
      </c>
      <c r="L436" s="6">
        <f>'1'!L436</f>
        <v>8.2478944798083709E-2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7.1954881057054595E-2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8.9943601321318248E-2</v>
      </c>
      <c r="I437" s="6">
        <f>'1'!I437</f>
        <v>5.3966160792790943E-2</v>
      </c>
      <c r="J437" s="6">
        <f>'1'!J437</f>
        <v>4.7290141280974966E-2</v>
      </c>
      <c r="K437" s="6">
        <f>'1'!K437</f>
        <v>4.7290141280974966E-2</v>
      </c>
      <c r="L437" s="6">
        <f>'1'!L437</f>
        <v>8.2454192731977377E-2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7.1775536069597703E-2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8.9719420086997126E-2</v>
      </c>
      <c r="I438" s="6">
        <f>'1'!I438</f>
        <v>5.3831652052198281E-2</v>
      </c>
      <c r="J438" s="6">
        <f>'1'!J438</f>
        <v>4.6880154745982748E-2</v>
      </c>
      <c r="K438" s="6">
        <f>'1'!K438</f>
        <v>4.6880154745982748E-2</v>
      </c>
      <c r="L438" s="6">
        <f>'1'!L438</f>
        <v>8.2248678582776583E-2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7.1553560693226104E-2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8.944195086653263E-2</v>
      </c>
      <c r="I439" s="6">
        <f>'1'!I439</f>
        <v>5.3665170519919578E-2</v>
      </c>
      <c r="J439" s="6">
        <f>'1'!J439</f>
        <v>4.7150460676784862E-2</v>
      </c>
      <c r="K439" s="6">
        <f>'1'!K439</f>
        <v>4.7150460676784862E-2</v>
      </c>
      <c r="L439" s="6">
        <f>'1'!L439</f>
        <v>8.1994313622453963E-2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7.13676595019649E-2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8.9209574377456122E-2</v>
      </c>
      <c r="I440" s="6">
        <f>'1'!I440</f>
        <v>5.3525744626473679E-2</v>
      </c>
      <c r="J440" s="6">
        <f>'1'!J440</f>
        <v>4.7170117790390736E-2</v>
      </c>
      <c r="K440" s="6">
        <f>'1'!K440</f>
        <v>4.7170117790390736E-2</v>
      </c>
      <c r="L440" s="6">
        <f>'1'!L440</f>
        <v>8.1781286619585294E-2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7.1592278929738906E-2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8.9490348662173633E-2</v>
      </c>
      <c r="I441" s="6">
        <f>'1'!I441</f>
        <v>5.369420919730418E-2</v>
      </c>
      <c r="J441" s="6">
        <f>'1'!J441</f>
        <v>4.7220344642009159E-2</v>
      </c>
      <c r="K441" s="6">
        <f>'1'!K441</f>
        <v>4.7220344642009159E-2</v>
      </c>
      <c r="L441" s="6">
        <f>'1'!L441</f>
        <v>8.2038681438629454E-2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7.1078801392141899E-2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8.8848501740177374E-2</v>
      </c>
      <c r="I442" s="6">
        <f>'1'!I442</f>
        <v>5.3309101044106424E-2</v>
      </c>
      <c r="J442" s="6">
        <f>'1'!J442</f>
        <v>4.7600309260784318E-2</v>
      </c>
      <c r="K442" s="6">
        <f>'1'!K442</f>
        <v>4.7600309260784318E-2</v>
      </c>
      <c r="L442" s="6">
        <f>'1'!L442</f>
        <v>8.145027971762607E-2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7.1400298510202798E-2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8.9250373137753497E-2</v>
      </c>
      <c r="I443" s="6">
        <f>'1'!I443</f>
        <v>5.3550223882652098E-2</v>
      </c>
      <c r="J443" s="6">
        <f>'1'!J443</f>
        <v>4.7530378487897727E-2</v>
      </c>
      <c r="K443" s="6">
        <f>'1'!K443</f>
        <v>4.7530378487897727E-2</v>
      </c>
      <c r="L443" s="6">
        <f>'1'!L443</f>
        <v>8.18186881556075E-2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7.1303378168190601E-2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8.9129222710238251E-2</v>
      </c>
      <c r="I444" s="6">
        <f>'1'!I444</f>
        <v>5.3477533626142951E-2</v>
      </c>
      <c r="J444" s="6">
        <f>'1'!J444</f>
        <v>4.7344917964291827E-2</v>
      </c>
      <c r="K444" s="6">
        <f>'1'!K444</f>
        <v>4.7344917964291827E-2</v>
      </c>
      <c r="L444" s="6">
        <f>'1'!L444</f>
        <v>8.1707625661409405E-2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7.1318274904192402E-2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8.9147843630240503E-2</v>
      </c>
      <c r="I445" s="6">
        <f>'1'!I445</f>
        <v>5.3488706178144302E-2</v>
      </c>
      <c r="J445" s="6">
        <f>'1'!J445</f>
        <v>4.7325639145036957E-2</v>
      </c>
      <c r="K445" s="6">
        <f>'1'!K445</f>
        <v>4.7325639145036957E-2</v>
      </c>
      <c r="L445" s="6">
        <f>'1'!L445</f>
        <v>8.1724696057792895E-2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7.1542893536230903E-2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8.9428616920288626E-2</v>
      </c>
      <c r="I446" s="6">
        <f>'1'!I446</f>
        <v>5.3657170152173181E-2</v>
      </c>
      <c r="J446" s="6">
        <f>'1'!J446</f>
        <v>4.7138233575154613E-2</v>
      </c>
      <c r="K446" s="6">
        <f>'1'!K446</f>
        <v>4.7138233575154613E-2</v>
      </c>
      <c r="L446" s="6">
        <f>'1'!L446</f>
        <v>8.1982089964991622E-2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7.1647661252017006E-2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8.9559576565021254E-2</v>
      </c>
      <c r="I447" s="6">
        <f>'1'!I447</f>
        <v>5.3735745939012758E-2</v>
      </c>
      <c r="J447" s="6">
        <f>'1'!J447</f>
        <v>4.7516916873713184E-2</v>
      </c>
      <c r="K447" s="6">
        <f>'1'!K447</f>
        <v>4.7516916873713184E-2</v>
      </c>
      <c r="L447" s="6">
        <f>'1'!L447</f>
        <v>8.2102144884166145E-2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7.17276586002185E-2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8.9659573250273128E-2</v>
      </c>
      <c r="I448" s="6">
        <f>'1'!I448</f>
        <v>5.3795743950163871E-2</v>
      </c>
      <c r="J448" s="6">
        <f>'1'!J448</f>
        <v>4.759193835584398E-2</v>
      </c>
      <c r="K448" s="6">
        <f>'1'!K448</f>
        <v>4.759193835584398E-2</v>
      </c>
      <c r="L448" s="6">
        <f>'1'!L448</f>
        <v>8.2193815062335474E-2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7.1534702298349698E-2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8.9418377872937119E-2</v>
      </c>
      <c r="I449" s="6">
        <f>'1'!I449</f>
        <v>5.3651026723762277E-2</v>
      </c>
      <c r="J449" s="6">
        <f>'1'!J449</f>
        <v>4.7293317168921725E-2</v>
      </c>
      <c r="K449" s="6">
        <f>'1'!K449</f>
        <v>4.7293317168921725E-2</v>
      </c>
      <c r="L449" s="6">
        <f>'1'!L449</f>
        <v>8.1972703500904021E-2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7.0947200825714096E-2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8.868400103214262E-2</v>
      </c>
      <c r="I450" s="6">
        <f>'1'!I450</f>
        <v>5.3210400619285572E-2</v>
      </c>
      <c r="J450" s="6">
        <f>'1'!J450</f>
        <v>4.7268820163025728E-2</v>
      </c>
      <c r="K450" s="6">
        <f>'1'!K450</f>
        <v>4.7268820163025728E-2</v>
      </c>
      <c r="L450" s="6">
        <f>'1'!L450</f>
        <v>8.1299476626738171E-2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7.07181732851523E-2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8.8397716606440371E-2</v>
      </c>
      <c r="I451" s="6">
        <f>'1'!I451</f>
        <v>5.3038629963864228E-2</v>
      </c>
      <c r="J451" s="6">
        <f>'1'!J451</f>
        <v>4.7114109127047596E-2</v>
      </c>
      <c r="K451" s="6">
        <f>'1'!K451</f>
        <v>4.7114109127047596E-2</v>
      </c>
      <c r="L451" s="6">
        <f>'1'!L451</f>
        <v>8.1037030484197262E-2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7.1218812094667294E-2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8.9023515118334118E-2</v>
      </c>
      <c r="I452" s="6">
        <f>'1'!I452</f>
        <v>5.3414109071000471E-2</v>
      </c>
      <c r="J452" s="6">
        <f>'1'!J452</f>
        <v>4.7439914770341818E-2</v>
      </c>
      <c r="K452" s="6">
        <f>'1'!K452</f>
        <v>4.7439914770341818E-2</v>
      </c>
      <c r="L452" s="6">
        <f>'1'!L452</f>
        <v>8.1610720111397472E-2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7.1813331729040197E-2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8.9766664661300247E-2</v>
      </c>
      <c r="I453" s="6">
        <f>'1'!I453</f>
        <v>5.3859998796780148E-2</v>
      </c>
      <c r="J453" s="6">
        <f>'1'!J453</f>
        <v>4.7526387696591142E-2</v>
      </c>
      <c r="K453" s="6">
        <f>'1'!K453</f>
        <v>4.7526387696591142E-2</v>
      </c>
      <c r="L453" s="6">
        <f>'1'!L453</f>
        <v>8.2291989203853597E-2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7.1531952427870499E-2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8.9414940534838117E-2</v>
      </c>
      <c r="I454" s="6">
        <f>'1'!I454</f>
        <v>5.3648964320902874E-2</v>
      </c>
      <c r="J454" s="6">
        <f>'1'!J454</f>
        <v>4.7706212228391477E-2</v>
      </c>
      <c r="K454" s="6">
        <f>'1'!K454</f>
        <v>4.7706212228391477E-2</v>
      </c>
      <c r="L454" s="6">
        <f>'1'!L454</f>
        <v>8.1969552382492747E-2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7.17133459943467E-2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8.9641682492933375E-2</v>
      </c>
      <c r="I455" s="6">
        <f>'1'!I455</f>
        <v>5.3785009495760025E-2</v>
      </c>
      <c r="J455" s="6">
        <f>'1'!J455</f>
        <v>4.7996286786927751E-2</v>
      </c>
      <c r="K455" s="6">
        <f>'1'!K455</f>
        <v>4.7996286786927751E-2</v>
      </c>
      <c r="L455" s="6">
        <f>'1'!L455</f>
        <v>8.217741402955335E-2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7.1267480211211195E-2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8.9084350264013998E-2</v>
      </c>
      <c r="I456" s="6">
        <f>'1'!I456</f>
        <v>5.3450610158408393E-2</v>
      </c>
      <c r="J456" s="6">
        <f>'1'!J456</f>
        <v>4.7542076426657524E-2</v>
      </c>
      <c r="K456" s="6">
        <f>'1'!K456</f>
        <v>4.7542076426657524E-2</v>
      </c>
      <c r="L456" s="6">
        <f>'1'!L456</f>
        <v>8.1666489646451415E-2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7.1023389700922104E-2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8.8779237126152627E-2</v>
      </c>
      <c r="I457" s="6">
        <f>'1'!I457</f>
        <v>5.3267542275691582E-2</v>
      </c>
      <c r="J457" s="6">
        <f>'1'!J457</f>
        <v>4.7429285549240793E-2</v>
      </c>
      <c r="K457" s="6">
        <f>'1'!K457</f>
        <v>4.7429285549240793E-2</v>
      </c>
      <c r="L457" s="6">
        <f>'1'!L457</f>
        <v>8.1386782617772352E-2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7.1075036970646002E-2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8.8843796213307499E-2</v>
      </c>
      <c r="I458" s="6">
        <f>'1'!I458</f>
        <v>5.3306277727984505E-2</v>
      </c>
      <c r="J458" s="6">
        <f>'1'!J458</f>
        <v>4.7451942944329382E-2</v>
      </c>
      <c r="K458" s="6">
        <f>'1'!K458</f>
        <v>4.7451942944329382E-2</v>
      </c>
      <c r="L458" s="6">
        <f>'1'!L458</f>
        <v>8.1445966009772108E-2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7.09189976278123E-2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8.8648747034765371E-2</v>
      </c>
      <c r="I459" s="6">
        <f>'1'!I459</f>
        <v>5.3189248220859228E-2</v>
      </c>
      <c r="J459" s="6">
        <f>'1'!J459</f>
        <v>4.7405672909251503E-2</v>
      </c>
      <c r="K459" s="6">
        <f>'1'!K459</f>
        <v>4.7405672909251503E-2</v>
      </c>
      <c r="L459" s="6">
        <f>'1'!L459</f>
        <v>8.1267158153254637E-2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7.1078143859767101E-2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8.8847679824708869E-2</v>
      </c>
      <c r="I460" s="6">
        <f>'1'!I460</f>
        <v>5.3308607894825326E-2</v>
      </c>
      <c r="J460" s="6">
        <f>'1'!J460</f>
        <v>4.6928040738460033E-2</v>
      </c>
      <c r="K460" s="6">
        <f>'1'!K460</f>
        <v>4.6928040738460033E-2</v>
      </c>
      <c r="L460" s="6">
        <f>'1'!L460</f>
        <v>8.1449526241275855E-2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7.08633073988965E-2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8.8579134248620628E-2</v>
      </c>
      <c r="I461" s="6">
        <f>'1'!I461</f>
        <v>5.3147480549172371E-2</v>
      </c>
      <c r="J461" s="6">
        <f>'1'!J461</f>
        <v>4.7187906754808343E-2</v>
      </c>
      <c r="K461" s="6">
        <f>'1'!K461</f>
        <v>4.7187906754808343E-2</v>
      </c>
      <c r="L461" s="6">
        <f>'1'!L461</f>
        <v>8.1203341872818149E-2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7.09036508702936E-2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8.8629563587867E-2</v>
      </c>
      <c r="I462" s="6">
        <f>'1'!I462</f>
        <v>5.31777381527202E-2</v>
      </c>
      <c r="J462" s="6">
        <f>'1'!J462</f>
        <v>4.7647004725829681E-2</v>
      </c>
      <c r="K462" s="6">
        <f>'1'!K462</f>
        <v>4.7647004725829681E-2</v>
      </c>
      <c r="L462" s="6">
        <f>'1'!L462</f>
        <v>8.1249572070369522E-2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7.1152788862694993E-2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8.8940986078368742E-2</v>
      </c>
      <c r="I463" s="6">
        <f>'1'!I463</f>
        <v>5.3364591647021245E-2</v>
      </c>
      <c r="J463" s="6">
        <f>'1'!J463</f>
        <v>4.7624540637516956E-2</v>
      </c>
      <c r="K463" s="6">
        <f>'1'!K463</f>
        <v>4.7624540637516956E-2</v>
      </c>
      <c r="L463" s="6">
        <f>'1'!L463</f>
        <v>8.1535063085579923E-2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7.1284424377783706E-2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8.9105530472229633E-2</v>
      </c>
      <c r="I464" s="6">
        <f>'1'!I464</f>
        <v>5.346331828333778E-2</v>
      </c>
      <c r="J464" s="6">
        <f>'1'!J464</f>
        <v>4.7437746355393849E-2</v>
      </c>
      <c r="K464" s="6">
        <f>'1'!K464</f>
        <v>4.7437746355393849E-2</v>
      </c>
      <c r="L464" s="6">
        <f>'1'!L464</f>
        <v>8.168590622466998E-2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7.1418186336459105E-2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8.9272732920573888E-2</v>
      </c>
      <c r="I465" s="6">
        <f>'1'!I465</f>
        <v>5.3563639752344329E-2</v>
      </c>
      <c r="J465" s="6">
        <f>'1'!J465</f>
        <v>4.7482973347675553E-2</v>
      </c>
      <c r="K465" s="6">
        <f>'1'!K465</f>
        <v>4.7482973347675553E-2</v>
      </c>
      <c r="L465" s="6">
        <f>'1'!L465</f>
        <v>8.1839186087812044E-2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7.1031375132560304E-2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8.878921891570038E-2</v>
      </c>
      <c r="I466" s="6">
        <f>'1'!I466</f>
        <v>5.3273531349420228E-2</v>
      </c>
      <c r="J466" s="6">
        <f>'1'!J466</f>
        <v>4.7343948928930991E-2</v>
      </c>
      <c r="K466" s="6">
        <f>'1'!K466</f>
        <v>4.7343948928930991E-2</v>
      </c>
      <c r="L466" s="6">
        <f>'1'!L466</f>
        <v>8.1395933245355517E-2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7.1073500601470302E-2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8.8841875751837884E-2</v>
      </c>
      <c r="I467" s="6">
        <f>'1'!I467</f>
        <v>5.3305125451102726E-2</v>
      </c>
      <c r="J467" s="6">
        <f>'1'!J467</f>
        <v>4.734798125433471E-2</v>
      </c>
      <c r="K467" s="6">
        <f>'1'!K467</f>
        <v>4.734798125433471E-2</v>
      </c>
      <c r="L467" s="6">
        <f>'1'!L467</f>
        <v>8.1444205460963467E-2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7.1010077601461399E-2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8.8762597001826746E-2</v>
      </c>
      <c r="I468" s="6">
        <f>'1'!I468</f>
        <v>5.3257558201096053E-2</v>
      </c>
      <c r="J468" s="6">
        <f>'1'!J468</f>
        <v>4.7430097605313692E-2</v>
      </c>
      <c r="K468" s="6">
        <f>'1'!K468</f>
        <v>4.7430097605313692E-2</v>
      </c>
      <c r="L468" s="6">
        <f>'1'!L468</f>
        <v>8.1371528080505739E-2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7.0634031450096099E-2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8.8292539312620127E-2</v>
      </c>
      <c r="I469" s="6">
        <f>'1'!I469</f>
        <v>5.2975523587572071E-2</v>
      </c>
      <c r="J469" s="6">
        <f>'1'!J469</f>
        <v>4.7191540910492713E-2</v>
      </c>
      <c r="K469" s="6">
        <f>'1'!K469</f>
        <v>4.7191540910492713E-2</v>
      </c>
      <c r="L469" s="6">
        <f>'1'!L469</f>
        <v>8.094061107549802E-2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7.1527340734692302E-2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8.9409175918365377E-2</v>
      </c>
      <c r="I470" s="6">
        <f>'1'!I470</f>
        <v>5.3645505551019226E-2</v>
      </c>
      <c r="J470" s="6">
        <f>'1'!J470</f>
        <v>4.6804285858190166E-2</v>
      </c>
      <c r="K470" s="6">
        <f>'1'!K470</f>
        <v>4.6804285858190166E-2</v>
      </c>
      <c r="L470" s="6">
        <f>'1'!L470</f>
        <v>8.1964267773129901E-2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7.1432378373469899E-2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8.929047296683737E-2</v>
      </c>
      <c r="I471" s="6">
        <f>'1'!I471</f>
        <v>5.3574283780102427E-2</v>
      </c>
      <c r="J471" s="6">
        <f>'1'!J471</f>
        <v>4.6963483020360186E-2</v>
      </c>
      <c r="K471" s="6">
        <f>'1'!K471</f>
        <v>4.6963483020360186E-2</v>
      </c>
      <c r="L471" s="6">
        <f>'1'!L471</f>
        <v>8.1855448958902316E-2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7.0995587335532198E-2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8.8744484169415244E-2</v>
      </c>
      <c r="I472" s="6">
        <f>'1'!I472</f>
        <v>5.3246690501649152E-2</v>
      </c>
      <c r="J472" s="6">
        <f>'1'!J472</f>
        <v>4.6948694511871177E-2</v>
      </c>
      <c r="K472" s="6">
        <f>'1'!K472</f>
        <v>4.6948694511871177E-2</v>
      </c>
      <c r="L472" s="6">
        <f>'1'!L472</f>
        <v>8.1354923464361392E-2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7.1237001948374304E-2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8.9046252435467876E-2</v>
      </c>
      <c r="I473" s="6">
        <f>'1'!I473</f>
        <v>5.3427751461280731E-2</v>
      </c>
      <c r="J473" s="6">
        <f>'1'!J473</f>
        <v>4.7499002778732577E-2</v>
      </c>
      <c r="K473" s="6">
        <f>'1'!K473</f>
        <v>4.7499002778732577E-2</v>
      </c>
      <c r="L473" s="6">
        <f>'1'!L473</f>
        <v>8.163156414145202E-2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7.1149515651938194E-2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8.8936894564922736E-2</v>
      </c>
      <c r="I474" s="6">
        <f>'1'!I474</f>
        <v>5.3362136738953646E-2</v>
      </c>
      <c r="J474" s="6">
        <f>'1'!J474</f>
        <v>4.7434127792129972E-2</v>
      </c>
      <c r="K474" s="6">
        <f>'1'!K474</f>
        <v>4.7434127792129972E-2</v>
      </c>
      <c r="L474" s="6">
        <f>'1'!L474</f>
        <v>8.1531312263583858E-2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7.0624921003526603E-2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8.8281151254408247E-2</v>
      </c>
      <c r="I475" s="6">
        <f>'1'!I475</f>
        <v>5.2968690752644952E-2</v>
      </c>
      <c r="J475" s="6">
        <f>'1'!J475</f>
        <v>4.7393867105484495E-2</v>
      </c>
      <c r="K475" s="6">
        <f>'1'!K475</f>
        <v>4.7393867105484495E-2</v>
      </c>
      <c r="L475" s="6">
        <f>'1'!L475</f>
        <v>8.0930171276192106E-2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7.0439577393136402E-2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8.8049471741420499E-2</v>
      </c>
      <c r="I476" s="6">
        <f>'1'!I476</f>
        <v>5.2829683044852305E-2</v>
      </c>
      <c r="J476" s="6">
        <f>'1'!J476</f>
        <v>4.7368415470564064E-2</v>
      </c>
      <c r="K476" s="6">
        <f>'1'!K476</f>
        <v>4.7368415470564064E-2</v>
      </c>
      <c r="L476" s="6">
        <f>'1'!L476</f>
        <v>8.0717783213725067E-2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7.0630946679824905E-2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8.8288683349781127E-2</v>
      </c>
      <c r="I477" s="6">
        <f>'1'!I477</f>
        <v>5.2973210009868682E-2</v>
      </c>
      <c r="J477" s="6">
        <f>'1'!J477</f>
        <v>4.7202151204145171E-2</v>
      </c>
      <c r="K477" s="6">
        <f>'1'!K477</f>
        <v>4.7202151204145171E-2</v>
      </c>
      <c r="L477" s="6">
        <f>'1'!L477</f>
        <v>8.0937076190320825E-2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7.0905155607455694E-2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8.8631444509319618E-2</v>
      </c>
      <c r="I478" s="6">
        <f>'1'!I478</f>
        <v>5.3178866705591771E-2</v>
      </c>
      <c r="J478" s="6">
        <f>'1'!J478</f>
        <v>4.7093083839397212E-2</v>
      </c>
      <c r="K478" s="6">
        <f>'1'!K478</f>
        <v>4.7093083839397212E-2</v>
      </c>
      <c r="L478" s="6">
        <f>'1'!L478</f>
        <v>8.1251296371572607E-2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7.0975113340310994E-2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8.8718891675388739E-2</v>
      </c>
      <c r="I479" s="6">
        <f>'1'!I479</f>
        <v>5.3231335005233249E-2</v>
      </c>
      <c r="J479" s="6">
        <f>'1'!J479</f>
        <v>4.711669482914408E-2</v>
      </c>
      <c r="K479" s="6">
        <f>'1'!K479</f>
        <v>4.711669482914408E-2</v>
      </c>
      <c r="L479" s="6">
        <f>'1'!L479</f>
        <v>8.1331462001800928E-2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7.1098686955883297E-2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8.8873358694854118E-2</v>
      </c>
      <c r="I480" s="6">
        <f>'1'!I480</f>
        <v>5.3324015216912476E-2</v>
      </c>
      <c r="J480" s="6">
        <f>'1'!J480</f>
        <v>4.7085569709327084E-2</v>
      </c>
      <c r="K480" s="6">
        <f>'1'!K480</f>
        <v>4.7085569709327084E-2</v>
      </c>
      <c r="L480" s="6">
        <f>'1'!L480</f>
        <v>8.1473066887603002E-2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7.0592092925621699E-2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8.8240116157027121E-2</v>
      </c>
      <c r="I481" s="6">
        <f>'1'!I481</f>
        <v>5.2944069694216278E-2</v>
      </c>
      <c r="J481" s="6">
        <f>'1'!J481</f>
        <v>4.6936450604633237E-2</v>
      </c>
      <c r="K481" s="6">
        <f>'1'!K481</f>
        <v>4.6936450604633237E-2</v>
      </c>
      <c r="L481" s="6">
        <f>'1'!L481</f>
        <v>8.0892553082362498E-2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7.07919990127754E-2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8.8489998765969247E-2</v>
      </c>
      <c r="I482" s="6">
        <f>'1'!I482</f>
        <v>5.3093999259581554E-2</v>
      </c>
      <c r="J482" s="6">
        <f>'1'!J482</f>
        <v>4.7134811109255111E-2</v>
      </c>
      <c r="K482" s="6">
        <f>'1'!K482</f>
        <v>4.7134811109255111E-2</v>
      </c>
      <c r="L482" s="6">
        <f>'1'!L482</f>
        <v>8.1121628508467325E-2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7.1020079695675295E-2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8.8775099619594122E-2</v>
      </c>
      <c r="I483" s="6">
        <f>'1'!I483</f>
        <v>5.3265059771756468E-2</v>
      </c>
      <c r="J483" s="6">
        <f>'1'!J483</f>
        <v>4.7814037269033001E-2</v>
      </c>
      <c r="K483" s="6">
        <f>'1'!K483</f>
        <v>4.7814037269033001E-2</v>
      </c>
      <c r="L483" s="6">
        <f>'1'!L483</f>
        <v>8.1382989632410488E-2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7.04325038866776E-2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8.8040629858347E-2</v>
      </c>
      <c r="I484" s="6">
        <f>'1'!I484</f>
        <v>5.28243779150082E-2</v>
      </c>
      <c r="J484" s="6">
        <f>'1'!J484</f>
        <v>4.8090770465645125E-2</v>
      </c>
      <c r="K484" s="6">
        <f>'1'!K484</f>
        <v>4.8090770465645125E-2</v>
      </c>
      <c r="L484" s="6">
        <f>'1'!L484</f>
        <v>8.0709677575076563E-2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7.0330077301505797E-2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8.791259662688225E-2</v>
      </c>
      <c r="I485" s="6">
        <f>'1'!I485</f>
        <v>5.2747557976129344E-2</v>
      </c>
      <c r="J485" s="6">
        <f>'1'!J485</f>
        <v>4.7640807187698017E-2</v>
      </c>
      <c r="K485" s="6">
        <f>'1'!K485</f>
        <v>4.7640807187698017E-2</v>
      </c>
      <c r="L485" s="6">
        <f>'1'!L485</f>
        <v>8.0592305393084665E-2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7.0594131948133701E-2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8.8242664935167123E-2</v>
      </c>
      <c r="I486" s="6">
        <f>'1'!I486</f>
        <v>5.2945598961100279E-2</v>
      </c>
      <c r="J486" s="6">
        <f>'1'!J486</f>
        <v>4.7494988588700347E-2</v>
      </c>
      <c r="K486" s="6">
        <f>'1'!K486</f>
        <v>4.7494988588700347E-2</v>
      </c>
      <c r="L486" s="6">
        <f>'1'!L486</f>
        <v>8.0894889629275227E-2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7.0522616079092701E-2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8.815327009886588E-2</v>
      </c>
      <c r="I487" s="6">
        <f>'1'!I487</f>
        <v>5.2891962059319522E-2</v>
      </c>
      <c r="J487" s="6">
        <f>'1'!J487</f>
        <v>4.734000779725369E-2</v>
      </c>
      <c r="K487" s="6">
        <f>'1'!K487</f>
        <v>4.734000779725369E-2</v>
      </c>
      <c r="L487" s="6">
        <f>'1'!L487</f>
        <v>8.0812938507090398E-2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7.0723894999922904E-2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8.8404868749903637E-2</v>
      </c>
      <c r="I488" s="6">
        <f>'1'!I488</f>
        <v>5.3042921249942178E-2</v>
      </c>
      <c r="J488" s="6">
        <f>'1'!J488</f>
        <v>4.733858198533783E-2</v>
      </c>
      <c r="K488" s="6">
        <f>'1'!K488</f>
        <v>4.733858198533783E-2</v>
      </c>
      <c r="L488" s="6">
        <f>'1'!L488</f>
        <v>8.104358708418774E-2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7.06648346523467E-2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8.8331043315433372E-2</v>
      </c>
      <c r="I489" s="6">
        <f>'1'!I489</f>
        <v>5.2998625989260029E-2</v>
      </c>
      <c r="J489" s="6">
        <f>'1'!J489</f>
        <v>4.7266901418139363E-2</v>
      </c>
      <c r="K489" s="6">
        <f>'1'!K489</f>
        <v>4.7266901418139363E-2</v>
      </c>
      <c r="L489" s="6">
        <f>'1'!L489</f>
        <v>8.0975908933514334E-2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7.0022639727116504E-2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8.7528299658895636E-2</v>
      </c>
      <c r="I490" s="6">
        <f>'1'!I490</f>
        <v>5.2516979795337378E-2</v>
      </c>
      <c r="J490" s="6">
        <f>'1'!J490</f>
        <v>4.7419361194197526E-2</v>
      </c>
      <c r="K490" s="6">
        <f>'1'!K490</f>
        <v>4.7419361194197526E-2</v>
      </c>
      <c r="L490" s="6">
        <f>'1'!L490</f>
        <v>8.0240008000060745E-2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7.0523802873231303E-2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8.8154753591539126E-2</v>
      </c>
      <c r="I491" s="6">
        <f>'1'!I491</f>
        <v>5.2892852154923481E-2</v>
      </c>
      <c r="J491" s="6">
        <f>'1'!J491</f>
        <v>4.7578031420397189E-2</v>
      </c>
      <c r="K491" s="6">
        <f>'1'!K491</f>
        <v>4.7578031420397189E-2</v>
      </c>
      <c r="L491" s="6">
        <f>'1'!L491</f>
        <v>8.0814298472546522E-2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7.03957934138634E-2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8.7994741767329243E-2</v>
      </c>
      <c r="I492" s="6">
        <f>'1'!I492</f>
        <v>5.279684506039755E-2</v>
      </c>
      <c r="J492" s="6">
        <f>'1'!J492</f>
        <v>4.7613171912567372E-2</v>
      </c>
      <c r="K492" s="6">
        <f>'1'!K492</f>
        <v>4.7613171912567372E-2</v>
      </c>
      <c r="L492" s="6">
        <f>'1'!L492</f>
        <v>8.066761048586403E-2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6.9976442857832E-2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8.747055357229E-2</v>
      </c>
      <c r="I493" s="6">
        <f>'1'!I493</f>
        <v>5.2482332143374E-2</v>
      </c>
      <c r="J493" s="6">
        <f>'1'!J493</f>
        <v>4.7362598643477249E-2</v>
      </c>
      <c r="K493" s="6">
        <f>'1'!K493</f>
        <v>4.7362598643477249E-2</v>
      </c>
      <c r="L493" s="6">
        <f>'1'!L493</f>
        <v>8.0187070304832284E-2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7.0858749631696402E-2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8.8573437039620506E-2</v>
      </c>
      <c r="I494" s="6">
        <f>'1'!I494</f>
        <v>5.3144062223772298E-2</v>
      </c>
      <c r="J494" s="6">
        <f>'1'!J494</f>
        <v>4.7374528761278366E-2</v>
      </c>
      <c r="K494" s="6">
        <f>'1'!K494</f>
        <v>4.7374528761278366E-2</v>
      </c>
      <c r="L494" s="6">
        <f>'1'!L494</f>
        <v>8.1198119058053894E-2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7.0942703638416593E-2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8.8678379548020742E-2</v>
      </c>
      <c r="I495" s="6">
        <f>'1'!I495</f>
        <v>5.3207027728812445E-2</v>
      </c>
      <c r="J495" s="6">
        <f>'1'!J495</f>
        <v>4.6925969735058283E-2</v>
      </c>
      <c r="K495" s="6">
        <f>'1'!K495</f>
        <v>4.6925969735058283E-2</v>
      </c>
      <c r="L495" s="6">
        <f>'1'!L495</f>
        <v>8.1294323231405799E-2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6.9838352114399302E-2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8.7297940142999131E-2</v>
      </c>
      <c r="I496" s="6">
        <f>'1'!I496</f>
        <v>5.2378764085799473E-2</v>
      </c>
      <c r="J496" s="6">
        <f>'1'!J496</f>
        <v>4.7172358541622474E-2</v>
      </c>
      <c r="K496" s="6">
        <f>'1'!K496</f>
        <v>4.7172358541622474E-2</v>
      </c>
      <c r="L496" s="6">
        <f>'1'!L496</f>
        <v>8.0028830021390315E-2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7.0127038635136807E-2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8.7658798293921009E-2</v>
      </c>
      <c r="I497" s="6">
        <f>'1'!I497</f>
        <v>5.2595278976352605E-2</v>
      </c>
      <c r="J497" s="6">
        <f>'1'!J497</f>
        <v>4.7538388292784242E-2</v>
      </c>
      <c r="K497" s="6">
        <f>'1'!K497</f>
        <v>4.7538388292784242E-2</v>
      </c>
      <c r="L497" s="6">
        <f>'1'!L497</f>
        <v>8.0359640296806381E-2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7.0574267640783006E-2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8.8217834550978758E-2</v>
      </c>
      <c r="I498" s="6">
        <f>'1'!I498</f>
        <v>5.2930700730587255E-2</v>
      </c>
      <c r="J498" s="6">
        <f>'1'!J498</f>
        <v>4.7344085168409537E-2</v>
      </c>
      <c r="K498" s="6">
        <f>'1'!K498</f>
        <v>4.7344085168409537E-2</v>
      </c>
      <c r="L498" s="6">
        <f>'1'!L498</f>
        <v>8.0872126817319728E-2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7.0482474926858094E-2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8.810309365857262E-2</v>
      </c>
      <c r="I499" s="6">
        <f>'1'!I499</f>
        <v>5.2861856195143567E-2</v>
      </c>
      <c r="J499" s="6">
        <f>'1'!J499</f>
        <v>4.7246461907744661E-2</v>
      </c>
      <c r="K499" s="6">
        <f>'1'!K499</f>
        <v>4.7246461907744661E-2</v>
      </c>
      <c r="L499" s="6">
        <f>'1'!L499</f>
        <v>8.0766940150144864E-2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7.0418888580876193E-2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8.8023610726095242E-2</v>
      </c>
      <c r="I500" s="6">
        <f>'1'!I500</f>
        <v>5.2814166435657145E-2</v>
      </c>
      <c r="J500" s="6">
        <f>'1'!J500</f>
        <v>4.7069016919186288E-2</v>
      </c>
      <c r="K500" s="6">
        <f>'1'!K500</f>
        <v>4.7069016919186288E-2</v>
      </c>
      <c r="L500" s="6">
        <f>'1'!L500</f>
        <v>8.0694075589051964E-2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7.0482907140644604E-2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8.8103633925805752E-2</v>
      </c>
      <c r="I501" s="6">
        <f>'1'!I501</f>
        <v>5.2862180355483457E-2</v>
      </c>
      <c r="J501" s="6">
        <f>'1'!J501</f>
        <v>4.7328104752918619E-2</v>
      </c>
      <c r="K501" s="6">
        <f>'1'!K501</f>
        <v>4.7328104752918619E-2</v>
      </c>
      <c r="L501" s="6">
        <f>'1'!L501</f>
        <v>8.0767435430497359E-2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7.0731359311583294E-2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8.8414199139479122E-2</v>
      </c>
      <c r="I502" s="6">
        <f>'1'!I502</f>
        <v>5.3048519483687467E-2</v>
      </c>
      <c r="J502" s="6">
        <f>'1'!J502</f>
        <v>4.7120572141464437E-2</v>
      </c>
      <c r="K502" s="6">
        <f>'1'!K502</f>
        <v>4.7120572141464437E-2</v>
      </c>
      <c r="L502" s="6">
        <f>'1'!L502</f>
        <v>8.1052140552461405E-2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7.11339689393167E-2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8.8917461174145868E-2</v>
      </c>
      <c r="I503" s="6">
        <f>'1'!I503</f>
        <v>5.3350476704487525E-2</v>
      </c>
      <c r="J503" s="6">
        <f>'1'!J503</f>
        <v>4.6906767990543025E-2</v>
      </c>
      <c r="K503" s="6">
        <f>'1'!K503</f>
        <v>4.6906767990543025E-2</v>
      </c>
      <c r="L503" s="6">
        <f>'1'!L503</f>
        <v>8.1513497049104863E-2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7.0664962379964197E-2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8.8331202974955253E-2</v>
      </c>
      <c r="I504" s="6">
        <f>'1'!I504</f>
        <v>5.2998721784973148E-2</v>
      </c>
      <c r="J504" s="6">
        <f>'1'!J504</f>
        <v>4.7198611369326987E-2</v>
      </c>
      <c r="K504" s="6">
        <f>'1'!K504</f>
        <v>4.7198611369326987E-2</v>
      </c>
      <c r="L504" s="6">
        <f>'1'!L504</f>
        <v>8.0976055298534133E-2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7.0646607172774406E-2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8.8308258965968001E-2</v>
      </c>
      <c r="I505" s="6">
        <f>'1'!I505</f>
        <v>5.2984955379580805E-2</v>
      </c>
      <c r="J505" s="6">
        <f>'1'!J505</f>
        <v>4.7811268751258032E-2</v>
      </c>
      <c r="K505" s="6">
        <f>'1'!K505</f>
        <v>4.7811268751258032E-2</v>
      </c>
      <c r="L505" s="6">
        <f>'1'!L505</f>
        <v>8.0955021787408418E-2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7.0841167759449306E-2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8.8551459699311635E-2</v>
      </c>
      <c r="I506" s="6">
        <f>'1'!I506</f>
        <v>5.3130875819586976E-2</v>
      </c>
      <c r="J506" s="6">
        <f>'1'!J506</f>
        <v>4.7393009074412622E-2</v>
      </c>
      <c r="K506" s="6">
        <f>'1'!K506</f>
        <v>4.7393009074412622E-2</v>
      </c>
      <c r="L506" s="6">
        <f>'1'!L506</f>
        <v>8.1177971723202472E-2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7.1071129939168004E-2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8.8838912423959998E-2</v>
      </c>
      <c r="I507" s="6">
        <f>'1'!I507</f>
        <v>5.3303347454376003E-2</v>
      </c>
      <c r="J507" s="6">
        <f>'1'!J507</f>
        <v>4.7161759805818354E-2</v>
      </c>
      <c r="K507" s="6">
        <f>'1'!K507</f>
        <v>4.7161759805818354E-2</v>
      </c>
      <c r="L507" s="6">
        <f>'1'!L507</f>
        <v>8.1441488882970356E-2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7.1270505241931001E-2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8.9088131552413755E-2</v>
      </c>
      <c r="I508" s="6">
        <f>'1'!I508</f>
        <v>5.3452878931448247E-2</v>
      </c>
      <c r="J508" s="6">
        <f>'1'!J508</f>
        <v>4.6973943157867203E-2</v>
      </c>
      <c r="K508" s="6">
        <f>'1'!K508</f>
        <v>4.6973943157867203E-2</v>
      </c>
      <c r="L508" s="6">
        <f>'1'!L508</f>
        <v>8.1669956075167943E-2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7.1032024845260694E-2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8.8790031056575874E-2</v>
      </c>
      <c r="I509" s="6">
        <f>'1'!I509</f>
        <v>5.327401863394552E-2</v>
      </c>
      <c r="J509" s="6">
        <f>'1'!J509</f>
        <v>4.6771156979357541E-2</v>
      </c>
      <c r="K509" s="6">
        <f>'1'!K509</f>
        <v>4.6771156979357541E-2</v>
      </c>
      <c r="L509" s="6">
        <f>'1'!L509</f>
        <v>8.1396677761021885E-2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7.0326594034012105E-2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8.7908242542515128E-2</v>
      </c>
      <c r="I510" s="6">
        <f>'1'!I510</f>
        <v>5.2744945525509082E-2</v>
      </c>
      <c r="J510" s="6">
        <f>'1'!J510</f>
        <v>4.7685266304013083E-2</v>
      </c>
      <c r="K510" s="6">
        <f>'1'!K510</f>
        <v>4.7685266304013083E-2</v>
      </c>
      <c r="L510" s="6">
        <f>'1'!L510</f>
        <v>8.0588313863878547E-2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7.0202592685492296E-2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8.7753240856865367E-2</v>
      </c>
      <c r="I511" s="6">
        <f>'1'!I511</f>
        <v>5.2651944514119225E-2</v>
      </c>
      <c r="J511" s="6">
        <f>'1'!J511</f>
        <v>4.7822980865227904E-2</v>
      </c>
      <c r="K511" s="6">
        <f>'1'!K511</f>
        <v>4.7822980865227904E-2</v>
      </c>
      <c r="L511" s="6">
        <f>'1'!L511</f>
        <v>8.0446218832385549E-2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7.0087671837770399E-2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8.7609589797213006E-2</v>
      </c>
      <c r="I512" s="6">
        <f>'1'!I512</f>
        <v>5.2565753878327799E-2</v>
      </c>
      <c r="J512" s="6">
        <f>'1'!J512</f>
        <v>4.7396446569743469E-2</v>
      </c>
      <c r="K512" s="6">
        <f>'1'!K512</f>
        <v>4.7396446569743469E-2</v>
      </c>
      <c r="L512" s="6">
        <f>'1'!L512</f>
        <v>8.0314529284883265E-2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7.0012919925231398E-2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8.7516149906539248E-2</v>
      </c>
      <c r="I513" s="6">
        <f>'1'!I513</f>
        <v>5.2509689943923549E-2</v>
      </c>
      <c r="J513" s="6">
        <f>'1'!J513</f>
        <v>4.7501405774773534E-2</v>
      </c>
      <c r="K513" s="6">
        <f>'1'!K513</f>
        <v>4.7501405774773534E-2</v>
      </c>
      <c r="L513" s="6">
        <f>'1'!L513</f>
        <v>8.0228869931229588E-2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7.0153582664970807E-2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8.7691978331213505E-2</v>
      </c>
      <c r="I514" s="6">
        <f>'1'!I514</f>
        <v>5.2615186998728108E-2</v>
      </c>
      <c r="J514" s="6">
        <f>'1'!J514</f>
        <v>4.7420020838770484E-2</v>
      </c>
      <c r="K514" s="6">
        <f>'1'!K514</f>
        <v>4.7420020838770484E-2</v>
      </c>
      <c r="L514" s="6">
        <f>'1'!L514</f>
        <v>8.0390057504362886E-2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7.01490494172545E-2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8.7686311771568132E-2</v>
      </c>
      <c r="I515" s="6">
        <f>'1'!I515</f>
        <v>5.2611787062940875E-2</v>
      </c>
      <c r="J515" s="6">
        <f>'1'!J515</f>
        <v>4.7099259816566555E-2</v>
      </c>
      <c r="K515" s="6">
        <f>'1'!K515</f>
        <v>4.7099259816566555E-2</v>
      </c>
      <c r="L515" s="6">
        <f>'1'!L515</f>
        <v>8.0384862786848088E-2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6.9999951846415706E-2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8.7499939808019636E-2</v>
      </c>
      <c r="I516" s="6">
        <f>'1'!I516</f>
        <v>5.2499963884811776E-2</v>
      </c>
      <c r="J516" s="6">
        <f>'1'!J516</f>
        <v>4.738424850496098E-2</v>
      </c>
      <c r="K516" s="6">
        <f>'1'!K516</f>
        <v>4.738424850496098E-2</v>
      </c>
      <c r="L516" s="6">
        <f>'1'!L516</f>
        <v>8.0214009612453091E-2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7.0156578711062206E-2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8.7695723388827751E-2</v>
      </c>
      <c r="I517" s="6">
        <f>'1'!I517</f>
        <v>5.2617434033296655E-2</v>
      </c>
      <c r="J517" s="6">
        <f>'1'!J517</f>
        <v>4.7374600460492147E-2</v>
      </c>
      <c r="K517" s="6">
        <f>'1'!K517</f>
        <v>4.7374600460492147E-2</v>
      </c>
      <c r="L517" s="6">
        <f>'1'!L517</f>
        <v>8.0393490719152833E-2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7.0152838255378797E-2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8.7691047819223489E-2</v>
      </c>
      <c r="I518" s="6">
        <f>'1'!I518</f>
        <v>5.2614628691534097E-2</v>
      </c>
      <c r="J518" s="6">
        <f>'1'!J518</f>
        <v>4.7497301517915744E-2</v>
      </c>
      <c r="K518" s="6">
        <f>'1'!K518</f>
        <v>4.7497301517915744E-2</v>
      </c>
      <c r="L518" s="6">
        <f>'1'!L518</f>
        <v>8.0389204474087941E-2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7.0173313710989393E-2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8.7716642138736742E-2</v>
      </c>
      <c r="I519" s="6">
        <f>'1'!I519</f>
        <v>5.2629985283242045E-2</v>
      </c>
      <c r="J519" s="6">
        <f>'1'!J519</f>
        <v>4.7072352742852541E-2</v>
      </c>
      <c r="K519" s="6">
        <f>'1'!K519</f>
        <v>4.7072352742852541E-2</v>
      </c>
      <c r="L519" s="6">
        <f>'1'!L519</f>
        <v>8.0412667610130828E-2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7.0480086203488196E-2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8.8100107754360252E-2</v>
      </c>
      <c r="I520" s="6">
        <f>'1'!I520</f>
        <v>5.2860064652616147E-2</v>
      </c>
      <c r="J520" s="6">
        <f>'1'!J520</f>
        <v>4.7108495340282809E-2</v>
      </c>
      <c r="K520" s="6">
        <f>'1'!K520</f>
        <v>4.7108495340282809E-2</v>
      </c>
      <c r="L520" s="6">
        <f>'1'!L520</f>
        <v>8.0764202875699659E-2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7.0604621989611496E-2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8.8255777487014367E-2</v>
      </c>
      <c r="I521" s="6">
        <f>'1'!I521</f>
        <v>5.2953466492208626E-2</v>
      </c>
      <c r="J521" s="6">
        <f>'1'!J521</f>
        <v>4.7445541435457372E-2</v>
      </c>
      <c r="K521" s="6">
        <f>'1'!K521</f>
        <v>4.7445541435457372E-2</v>
      </c>
      <c r="L521" s="6">
        <f>'1'!L521</f>
        <v>8.0906910327372003E-2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6.9910905013734703E-2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8.7388631267168379E-2</v>
      </c>
      <c r="I522" s="6">
        <f>'1'!I522</f>
        <v>5.2433178760301027E-2</v>
      </c>
      <c r="J522" s="6">
        <f>'1'!J522</f>
        <v>4.7143411936038632E-2</v>
      </c>
      <c r="K522" s="6">
        <f>'1'!K522</f>
        <v>4.7143411936038632E-2</v>
      </c>
      <c r="L522" s="6">
        <f>'1'!L522</f>
        <v>8.0111969492364099E-2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6.9927182772534804E-2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8.7408978465668502E-2</v>
      </c>
      <c r="I523" s="6">
        <f>'1'!I523</f>
        <v>5.2445387079401107E-2</v>
      </c>
      <c r="J523" s="6">
        <f>'1'!J523</f>
        <v>4.7229680777380739E-2</v>
      </c>
      <c r="K523" s="6">
        <f>'1'!K523</f>
        <v>4.7229680777380739E-2</v>
      </c>
      <c r="L523" s="6">
        <f>'1'!L523</f>
        <v>8.013062242377933E-2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6.9912038199613794E-2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8.7390047749517238E-2</v>
      </c>
      <c r="I524" s="6">
        <f>'1'!I524</f>
        <v>5.2434028649710349E-2</v>
      </c>
      <c r="J524" s="6">
        <f>'1'!J524</f>
        <v>4.7153370094531043E-2</v>
      </c>
      <c r="K524" s="6">
        <f>'1'!K524</f>
        <v>4.7153370094531043E-2</v>
      </c>
      <c r="L524" s="6">
        <f>'1'!L524</f>
        <v>8.0113268027300191E-2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7.0022029189222207E-2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8.7527536486527752E-2</v>
      </c>
      <c r="I525" s="6">
        <f>'1'!I525</f>
        <v>5.2516521891916655E-2</v>
      </c>
      <c r="J525" s="6">
        <f>'1'!J525</f>
        <v>4.7411841324851593E-2</v>
      </c>
      <c r="K525" s="6">
        <f>'1'!K525</f>
        <v>4.7411841324851593E-2</v>
      </c>
      <c r="L525" s="6">
        <f>'1'!L525</f>
        <v>8.0239308375400581E-2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6.9948274903163493E-2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8.743534362895436E-2</v>
      </c>
      <c r="I526" s="6">
        <f>'1'!I526</f>
        <v>5.246120617737262E-2</v>
      </c>
      <c r="J526" s="6">
        <f>'1'!J526</f>
        <v>4.7315621877567667E-2</v>
      </c>
      <c r="K526" s="6">
        <f>'1'!K526</f>
        <v>4.7315621877567667E-2</v>
      </c>
      <c r="L526" s="6">
        <f>'1'!L526</f>
        <v>8.0154792217105877E-2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6.9857416759783506E-2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8.7321770949729385E-2</v>
      </c>
      <c r="I527" s="6">
        <f>'1'!I527</f>
        <v>5.2393062569837626E-2</v>
      </c>
      <c r="J527" s="6">
        <f>'1'!J527</f>
        <v>4.7000724416958989E-2</v>
      </c>
      <c r="K527" s="6">
        <f>'1'!K527</f>
        <v>4.7000724416958989E-2</v>
      </c>
      <c r="L527" s="6">
        <f>'1'!L527</f>
        <v>8.0050676488534492E-2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7.0136620878212999E-2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8.7670776097766245E-2</v>
      </c>
      <c r="I528" s="6">
        <f>'1'!I528</f>
        <v>5.2602465658659753E-2</v>
      </c>
      <c r="J528" s="6">
        <f>'1'!J528</f>
        <v>4.7241118054167898E-2</v>
      </c>
      <c r="K528" s="6">
        <f>'1'!K528</f>
        <v>4.7241118054167898E-2</v>
      </c>
      <c r="L528" s="6">
        <f>'1'!L528</f>
        <v>8.0370620734905945E-2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7.0698305198916497E-2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8.8372881498645625E-2</v>
      </c>
      <c r="I529" s="6">
        <f>'1'!I529</f>
        <v>5.302372889918737E-2</v>
      </c>
      <c r="J529" s="6">
        <f>'1'!J529</f>
        <v>4.7193303697242589E-2</v>
      </c>
      <c r="K529" s="6">
        <f>'1'!K529</f>
        <v>4.7193303697242589E-2</v>
      </c>
      <c r="L529" s="6">
        <f>'1'!L529</f>
        <v>8.1014263341959852E-2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7.0866263052360504E-2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8.8582828815450626E-2</v>
      </c>
      <c r="I530" s="6">
        <f>'1'!I530</f>
        <v>5.3149697289270381E-2</v>
      </c>
      <c r="J530" s="6">
        <f>'1'!J530</f>
        <v>4.6864262940778355E-2</v>
      </c>
      <c r="K530" s="6">
        <f>'1'!K530</f>
        <v>4.6864262940778355E-2</v>
      </c>
      <c r="L530" s="6">
        <f>'1'!L530</f>
        <v>8.1206728801081943E-2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7.0225359315369495E-2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8.7781699144211869E-2</v>
      </c>
      <c r="I531" s="6">
        <f>'1'!I531</f>
        <v>5.2669019486527122E-2</v>
      </c>
      <c r="J531" s="6">
        <f>'1'!J531</f>
        <v>4.6594109117885932E-2</v>
      </c>
      <c r="K531" s="6">
        <f>'1'!K531</f>
        <v>4.6594109117885932E-2</v>
      </c>
      <c r="L531" s="6">
        <f>'1'!L531</f>
        <v>8.0472307459872314E-2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6.9992337151576905E-2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8.7490421439471139E-2</v>
      </c>
      <c r="I532" s="6">
        <f>'1'!I532</f>
        <v>5.2494252863682679E-2</v>
      </c>
      <c r="J532" s="6">
        <f>'1'!J532</f>
        <v>4.6436373267103433E-2</v>
      </c>
      <c r="K532" s="6">
        <f>'1'!K532</f>
        <v>4.6436373267103433E-2</v>
      </c>
      <c r="L532" s="6">
        <f>'1'!L532</f>
        <v>8.0205283817807754E-2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7.0498710814159996E-2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8.8123388517699991E-2</v>
      </c>
      <c r="I533" s="6">
        <f>'1'!I533</f>
        <v>5.287403311062E-2</v>
      </c>
      <c r="J533" s="6">
        <f>'1'!J533</f>
        <v>4.6512241720460278E-2</v>
      </c>
      <c r="K533" s="6">
        <f>'1'!K533</f>
        <v>4.6512241720460278E-2</v>
      </c>
      <c r="L533" s="6">
        <f>'1'!L533</f>
        <v>8.0785545100373377E-2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7.0612226125724903E-2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8.8265282657156136E-2</v>
      </c>
      <c r="I534" s="6">
        <f>'1'!I534</f>
        <v>5.2959169594293677E-2</v>
      </c>
      <c r="J534" s="6">
        <f>'1'!J534</f>
        <v>4.6343827137970334E-2</v>
      </c>
      <c r="K534" s="6">
        <f>'1'!K534</f>
        <v>4.6343827137970334E-2</v>
      </c>
      <c r="L534" s="6">
        <f>'1'!L534</f>
        <v>8.0915624022613306E-2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7.01577460797949E-2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8.7697182599743628E-2</v>
      </c>
      <c r="I535" s="6">
        <f>'1'!I535</f>
        <v>5.2618309559846171E-2</v>
      </c>
      <c r="J535" s="6">
        <f>'1'!J535</f>
        <v>4.67205716172166E-2</v>
      </c>
      <c r="K535" s="6">
        <f>'1'!K535</f>
        <v>4.67205716172166E-2</v>
      </c>
      <c r="L535" s="6">
        <f>'1'!L535</f>
        <v>8.0394828424740841E-2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6.9797547532489707E-2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8.7246934415612126E-2</v>
      </c>
      <c r="I536" s="6">
        <f>'1'!I536</f>
        <v>5.234816064936728E-2</v>
      </c>
      <c r="J536" s="6">
        <f>'1'!J536</f>
        <v>4.688060534717866E-2</v>
      </c>
      <c r="K536" s="6">
        <f>'1'!K536</f>
        <v>4.688060534717866E-2</v>
      </c>
      <c r="L536" s="6">
        <f>'1'!L536</f>
        <v>7.998207143028857E-2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7.00476798437554E-2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8.7559599804694244E-2</v>
      </c>
      <c r="I537" s="6">
        <f>'1'!I537</f>
        <v>5.253575988281655E-2</v>
      </c>
      <c r="J537" s="6">
        <f>'1'!J537</f>
        <v>4.66262977650755E-2</v>
      </c>
      <c r="K537" s="6">
        <f>'1'!K537</f>
        <v>4.66262977650755E-2</v>
      </c>
      <c r="L537" s="6">
        <f>'1'!L537</f>
        <v>8.0268701850610483E-2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7.0261745168374801E-2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8.7827181460468501E-2</v>
      </c>
      <c r="I538" s="6">
        <f>'1'!I538</f>
        <v>5.26963088762811E-2</v>
      </c>
      <c r="J538" s="6">
        <f>'1'!J538</f>
        <v>4.6784983658463362E-2</v>
      </c>
      <c r="K538" s="6">
        <f>'1'!K538</f>
        <v>4.6784983658463362E-2</v>
      </c>
      <c r="L538" s="6">
        <f>'1'!L538</f>
        <v>8.0514002562307938E-2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6.9910451670547602E-2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8.7388064588184503E-2</v>
      </c>
      <c r="I539" s="6">
        <f>'1'!I539</f>
        <v>5.2432838752910702E-2</v>
      </c>
      <c r="J539" s="6">
        <f>'1'!J539</f>
        <v>4.7200118108895961E-2</v>
      </c>
      <c r="K539" s="6">
        <f>'1'!K539</f>
        <v>4.7200118108895961E-2</v>
      </c>
      <c r="L539" s="6">
        <f>'1'!L539</f>
        <v>8.0111449999510045E-2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6.9191077896252104E-2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8.6488847370315133E-2</v>
      </c>
      <c r="I540" s="6">
        <f>'1'!I540</f>
        <v>5.1893308422189074E-2</v>
      </c>
      <c r="J540" s="6">
        <f>'1'!J540</f>
        <v>4.7140694644249068E-2</v>
      </c>
      <c r="K540" s="6">
        <f>'1'!K540</f>
        <v>4.7140694644249068E-2</v>
      </c>
      <c r="L540" s="6">
        <f>'1'!L540</f>
        <v>7.9287108648920385E-2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6.9255862782096597E-2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8.656982847762075E-2</v>
      </c>
      <c r="I541" s="6">
        <f>'1'!I541</f>
        <v>5.1941897086572444E-2</v>
      </c>
      <c r="J541" s="6">
        <f>'1'!J541</f>
        <v>4.6894081391104285E-2</v>
      </c>
      <c r="K541" s="6">
        <f>'1'!K541</f>
        <v>4.6894081391104285E-2</v>
      </c>
      <c r="L541" s="6">
        <f>'1'!L541</f>
        <v>7.9361346635073202E-2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6.9228681493730806E-2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8.6535851867163505E-2</v>
      </c>
      <c r="I542" s="6">
        <f>'1'!I542</f>
        <v>5.1921511120298108E-2</v>
      </c>
      <c r="J542" s="6">
        <f>'1'!J542</f>
        <v>4.6871817158380888E-2</v>
      </c>
      <c r="K542" s="6">
        <f>'1'!K542</f>
        <v>4.6871817158380888E-2</v>
      </c>
      <c r="L542" s="6">
        <f>'1'!L542</f>
        <v>7.9330199183271569E-2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6.9602457041484794E-2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8.7003071301856E-2</v>
      </c>
      <c r="I543" s="6">
        <f>'1'!I543</f>
        <v>5.2201842781113596E-2</v>
      </c>
      <c r="J543" s="6">
        <f>'1'!J543</f>
        <v>4.689646419978493E-2</v>
      </c>
      <c r="K543" s="6">
        <f>'1'!K543</f>
        <v>4.689646419978493E-2</v>
      </c>
      <c r="L543" s="6">
        <f>'1'!L543</f>
        <v>7.975851426906222E-2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6.9639639122266603E-2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8.7049548902833257E-2</v>
      </c>
      <c r="I544" s="6">
        <f>'1'!I544</f>
        <v>5.2229729341699949E-2</v>
      </c>
      <c r="J544" s="6">
        <f>'1'!J544</f>
        <v>4.7301277055410651E-2</v>
      </c>
      <c r="K544" s="6">
        <f>'1'!K544</f>
        <v>4.7301277055410651E-2</v>
      </c>
      <c r="L544" s="6">
        <f>'1'!L544</f>
        <v>7.98011217810186E-2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6.9744782089854102E-2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8.7180977612317634E-2</v>
      </c>
      <c r="I545" s="6">
        <f>'1'!I545</f>
        <v>5.2308586567390576E-2</v>
      </c>
      <c r="J545" s="6">
        <f>'1'!J545</f>
        <v>4.7171721594002014E-2</v>
      </c>
      <c r="K545" s="6">
        <f>'1'!K545</f>
        <v>4.7171721594002014E-2</v>
      </c>
      <c r="L545" s="6">
        <f>'1'!L545</f>
        <v>7.9921606706940415E-2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7.0148002767135606E-2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8.7685003458919511E-2</v>
      </c>
      <c r="I546" s="6">
        <f>'1'!I546</f>
        <v>5.2611002075351701E-2</v>
      </c>
      <c r="J546" s="6">
        <f>'1'!J546</f>
        <v>4.6845816052954403E-2</v>
      </c>
      <c r="K546" s="6">
        <f>'1'!K546</f>
        <v>4.6845816052954403E-2</v>
      </c>
      <c r="L546" s="6">
        <f>'1'!L546</f>
        <v>8.0383663414555911E-2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7.0294755873214695E-2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8.7868444841518373E-2</v>
      </c>
      <c r="I547" s="6">
        <f>'1'!I547</f>
        <v>5.2721066904911018E-2</v>
      </c>
      <c r="J547" s="6">
        <f>'1'!J547</f>
        <v>4.7129031230556832E-2</v>
      </c>
      <c r="K547" s="6">
        <f>'1'!K547</f>
        <v>4.7129031230556832E-2</v>
      </c>
      <c r="L547" s="6">
        <f>'1'!L547</f>
        <v>8.0551830031120347E-2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7.0069130467014004E-2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8.7586413083767509E-2</v>
      </c>
      <c r="I548" s="6">
        <f>'1'!I548</f>
        <v>5.25518478502605E-2</v>
      </c>
      <c r="J548" s="6">
        <f>'1'!J548</f>
        <v>4.7416762793915469E-2</v>
      </c>
      <c r="K548" s="6">
        <f>'1'!K548</f>
        <v>4.7416762793915469E-2</v>
      </c>
      <c r="L548" s="6">
        <f>'1'!L548</f>
        <v>8.0293282446094794E-2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6.9502342834306299E-2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8.6877928542882871E-2</v>
      </c>
      <c r="I549" s="6">
        <f>'1'!I549</f>
        <v>5.2126757125729728E-2</v>
      </c>
      <c r="J549" s="6">
        <f>'1'!J549</f>
        <v>4.7051786315644856E-2</v>
      </c>
      <c r="K549" s="6">
        <f>'1'!K549</f>
        <v>4.7051786315644856E-2</v>
      </c>
      <c r="L549" s="6">
        <f>'1'!L549</f>
        <v>7.964379187618717E-2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6.9187037878512395E-2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8.648379734814049E-2</v>
      </c>
      <c r="I550" s="6">
        <f>'1'!I550</f>
        <v>5.1890278408884299E-2</v>
      </c>
      <c r="J550" s="6">
        <f>'1'!J550</f>
        <v>4.6449906779885926E-2</v>
      </c>
      <c r="K550" s="6">
        <f>'1'!K550</f>
        <v>4.6449906779885926E-2</v>
      </c>
      <c r="L550" s="6">
        <f>'1'!L550</f>
        <v>7.928247913113845E-2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6.8943557295135904E-2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8.617944661891988E-2</v>
      </c>
      <c r="I551" s="6">
        <f>'1'!I551</f>
        <v>5.1707667971351928E-2</v>
      </c>
      <c r="J551" s="6">
        <f>'1'!J551</f>
        <v>4.7060875020978429E-2</v>
      </c>
      <c r="K551" s="6">
        <f>'1'!K551</f>
        <v>4.7060875020978429E-2</v>
      </c>
      <c r="L551" s="6">
        <f>'1'!L551</f>
        <v>7.9003471026986336E-2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6.9384637563652596E-2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8.6730796954565745E-2</v>
      </c>
      <c r="I552" s="6">
        <f>'1'!I552</f>
        <v>5.2038478172739447E-2</v>
      </c>
      <c r="J552" s="6">
        <f>'1'!J552</f>
        <v>4.7151368898726738E-2</v>
      </c>
      <c r="K552" s="6">
        <f>'1'!K552</f>
        <v>4.7151368898726738E-2</v>
      </c>
      <c r="L552" s="6">
        <f>'1'!L552</f>
        <v>7.9508911616092581E-2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6.9167272939082494E-2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8.6459091173853114E-2</v>
      </c>
      <c r="I553" s="6">
        <f>'1'!I553</f>
        <v>5.1875454704311874E-2</v>
      </c>
      <c r="J553" s="6">
        <f>'1'!J553</f>
        <v>4.6746251883569033E-2</v>
      </c>
      <c r="K553" s="6">
        <f>'1'!K553</f>
        <v>4.6746251883569033E-2</v>
      </c>
      <c r="L553" s="6">
        <f>'1'!L553</f>
        <v>7.9259830186394917E-2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6.9386437490280797E-2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8.6733046862850993E-2</v>
      </c>
      <c r="I554" s="6">
        <f>'1'!I554</f>
        <v>5.2039828117710601E-2</v>
      </c>
      <c r="J554" s="6">
        <f>'1'!J554</f>
        <v>4.679371392185519E-2</v>
      </c>
      <c r="K554" s="6">
        <f>'1'!K554</f>
        <v>4.679371392185519E-2</v>
      </c>
      <c r="L554" s="6">
        <f>'1'!L554</f>
        <v>7.9510974179395108E-2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6.96198421656882E-2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8.7024802707110244E-2</v>
      </c>
      <c r="I555" s="6">
        <f>'1'!I555</f>
        <v>5.221488162426615E-2</v>
      </c>
      <c r="J555" s="6">
        <f>'1'!J555</f>
        <v>4.7092424649009361E-2</v>
      </c>
      <c r="K555" s="6">
        <f>'1'!K555</f>
        <v>4.7092424649009361E-2</v>
      </c>
      <c r="L555" s="6">
        <f>'1'!L555</f>
        <v>7.9778436147337581E-2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6.94524870897473E-2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8.6815608862184118E-2</v>
      </c>
      <c r="I556" s="6">
        <f>'1'!I556</f>
        <v>5.2089365317310475E-2</v>
      </c>
      <c r="J556" s="6">
        <f>'1'!J556</f>
        <v>4.7532855041578725E-2</v>
      </c>
      <c r="K556" s="6">
        <f>'1'!K556</f>
        <v>4.7532855041578725E-2</v>
      </c>
      <c r="L556" s="6">
        <f>'1'!L556</f>
        <v>7.958666142012534E-2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6.8992526075762894E-2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8.6240657594703618E-2</v>
      </c>
      <c r="I557" s="6">
        <f>'1'!I557</f>
        <v>5.1744394556822171E-2</v>
      </c>
      <c r="J557" s="6">
        <f>'1'!J557</f>
        <v>4.7725665484986537E-2</v>
      </c>
      <c r="K557" s="6">
        <f>'1'!K557</f>
        <v>4.7725665484986537E-2</v>
      </c>
      <c r="L557" s="6">
        <f>'1'!L557</f>
        <v>7.9059585097586579E-2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6.9425670527028596E-2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8.6782088158785742E-2</v>
      </c>
      <c r="I558" s="6">
        <f>'1'!I558</f>
        <v>5.2069252895271451E-2</v>
      </c>
      <c r="J558" s="6">
        <f>'1'!J558</f>
        <v>4.7356563377799241E-2</v>
      </c>
      <c r="K558" s="6">
        <f>'1'!K558</f>
        <v>4.7356563377799241E-2</v>
      </c>
      <c r="L558" s="6">
        <f>'1'!L558</f>
        <v>7.9555931912990666E-2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6.9597857676350697E-2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8.6997322095438367E-2</v>
      </c>
      <c r="I559" s="6">
        <f>'1'!I559</f>
        <v>5.2198393257263026E-2</v>
      </c>
      <c r="J559" s="6">
        <f>'1'!J559</f>
        <v>4.7341677437903358E-2</v>
      </c>
      <c r="K559" s="6">
        <f>'1'!K559</f>
        <v>4.7341677437903358E-2</v>
      </c>
      <c r="L559" s="6">
        <f>'1'!L559</f>
        <v>7.975324378659264E-2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6.9649653820750806E-2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8.7062067275938515E-2</v>
      </c>
      <c r="I560" s="6">
        <f>'1'!I560</f>
        <v>5.2237240365563105E-2</v>
      </c>
      <c r="J560" s="6">
        <f>'1'!J560</f>
        <v>4.7288447986889935E-2</v>
      </c>
      <c r="K560" s="6">
        <f>'1'!K560</f>
        <v>4.7288447986889935E-2</v>
      </c>
      <c r="L560" s="6">
        <f>'1'!L560</f>
        <v>7.9812597776348429E-2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6.9987052437065406E-2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8.748381554633175E-2</v>
      </c>
      <c r="I561" s="6">
        <f>'1'!I561</f>
        <v>5.2490289327799054E-2</v>
      </c>
      <c r="J561" s="6">
        <f>'1'!J561</f>
        <v>4.6886463018393644E-2</v>
      </c>
      <c r="K561" s="6">
        <f>'1'!K561</f>
        <v>4.6886463018393644E-2</v>
      </c>
      <c r="L561" s="6">
        <f>'1'!L561</f>
        <v>8.0199227983061547E-2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6.9376337656657003E-2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8.6720422070821257E-2</v>
      </c>
      <c r="I562" s="6">
        <f>'1'!I562</f>
        <v>5.2032253242492749E-2</v>
      </c>
      <c r="J562" s="6">
        <f>'1'!J562</f>
        <v>4.6254632167300809E-2</v>
      </c>
      <c r="K562" s="6">
        <f>'1'!K562</f>
        <v>4.6254632167300809E-2</v>
      </c>
      <c r="L562" s="6">
        <f>'1'!L562</f>
        <v>7.9499400626413794E-2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6.9336395737665799E-2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8.6670494672082252E-2</v>
      </c>
      <c r="I563" s="6">
        <f>'1'!I563</f>
        <v>5.2002296803249345E-2</v>
      </c>
      <c r="J563" s="6">
        <f>'1'!J563</f>
        <v>4.6564667964727011E-2</v>
      </c>
      <c r="K563" s="6">
        <f>'1'!K563</f>
        <v>4.6564667964727011E-2</v>
      </c>
      <c r="L563" s="6">
        <f>'1'!L563</f>
        <v>7.9453630573872475E-2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6.9315472447913501E-2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8.6644340559891869E-2</v>
      </c>
      <c r="I564" s="6">
        <f>'1'!I564</f>
        <v>5.1986604335935126E-2</v>
      </c>
      <c r="J564" s="6">
        <f>'1'!J564</f>
        <v>4.6601767927602462E-2</v>
      </c>
      <c r="K564" s="6">
        <f>'1'!K564</f>
        <v>4.6601767927602462E-2</v>
      </c>
      <c r="L564" s="6">
        <f>'1'!L564</f>
        <v>7.9429654257874474E-2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6.9594352921995506E-2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8.6992941152494382E-2</v>
      </c>
      <c r="I565" s="6">
        <f>'1'!I565</f>
        <v>5.2195764691496629E-2</v>
      </c>
      <c r="J565" s="6">
        <f>'1'!J565</f>
        <v>4.6823914165578399E-2</v>
      </c>
      <c r="K565" s="6">
        <f>'1'!K565</f>
        <v>4.6823914165578399E-2</v>
      </c>
      <c r="L565" s="6">
        <f>'1'!L565</f>
        <v>7.9749227635265083E-2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6.9934979969981201E-2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8.7418724962476504E-2</v>
      </c>
      <c r="I566" s="6">
        <f>'1'!I566</f>
        <v>5.2451234977485897E-2</v>
      </c>
      <c r="J566" s="6">
        <f>'1'!J566</f>
        <v>4.6682159417341072E-2</v>
      </c>
      <c r="K566" s="6">
        <f>'1'!K566</f>
        <v>4.6682159417341072E-2</v>
      </c>
      <c r="L566" s="6">
        <f>'1'!L566</f>
        <v>8.0139557350938806E-2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6.9788852477903299E-2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8.723606559737912E-2</v>
      </c>
      <c r="I567" s="6">
        <f>'1'!I567</f>
        <v>5.2341639358427478E-2</v>
      </c>
      <c r="J567" s="6">
        <f>'1'!J567</f>
        <v>4.6361085834946365E-2</v>
      </c>
      <c r="K567" s="6">
        <f>'1'!K567</f>
        <v>4.6361085834946365E-2</v>
      </c>
      <c r="L567" s="6">
        <f>'1'!L567</f>
        <v>7.9972107634974754E-2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6.9463033179753303E-2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8.6828791474691636E-2</v>
      </c>
      <c r="I568" s="6">
        <f>'1'!I568</f>
        <v>5.2097274884814977E-2</v>
      </c>
      <c r="J568" s="6">
        <f>'1'!J568</f>
        <v>4.6707156511438024E-2</v>
      </c>
      <c r="K568" s="6">
        <f>'1'!K568</f>
        <v>4.6707156511438024E-2</v>
      </c>
      <c r="L568" s="6">
        <f>'1'!L568</f>
        <v>7.9598746345083168E-2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6.8699367505428002E-2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8.5874209381784999E-2</v>
      </c>
      <c r="I569" s="6">
        <f>'1'!I569</f>
        <v>5.1524525629071005E-2</v>
      </c>
      <c r="J569" s="6">
        <f>'1'!J569</f>
        <v>4.7050384932799887E-2</v>
      </c>
      <c r="K569" s="6">
        <f>'1'!K569</f>
        <v>4.7050384932799887E-2</v>
      </c>
      <c r="L569" s="6">
        <f>'1'!L569</f>
        <v>7.87236502325111E-2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6.8786585055870098E-2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8.5983231319837622E-2</v>
      </c>
      <c r="I570" s="6">
        <f>'1'!I570</f>
        <v>5.1589938791902573E-2</v>
      </c>
      <c r="J570" s="6">
        <f>'1'!J570</f>
        <v>4.6970829614843335E-2</v>
      </c>
      <c r="K570" s="6">
        <f>'1'!K570</f>
        <v>4.6970829614843335E-2</v>
      </c>
      <c r="L570" s="6">
        <f>'1'!L570</f>
        <v>7.8823594150256734E-2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6.9180502253359297E-2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8.6475627816699124E-2</v>
      </c>
      <c r="I571" s="6">
        <f>'1'!I571</f>
        <v>5.1885376690019469E-2</v>
      </c>
      <c r="J571" s="6">
        <f>'1'!J571</f>
        <v>4.6351740015100527E-2</v>
      </c>
      <c r="K571" s="6">
        <f>'1'!K571</f>
        <v>4.6351740015100527E-2</v>
      </c>
      <c r="L571" s="6">
        <f>'1'!L571</f>
        <v>7.9274989858860029E-2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6.8749888993174496E-2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8.5937361241468113E-2</v>
      </c>
      <c r="I572" s="6">
        <f>'1'!I572</f>
        <v>5.1562416744880872E-2</v>
      </c>
      <c r="J572" s="6">
        <f>'1'!J572</f>
        <v>4.6386387575030497E-2</v>
      </c>
      <c r="K572" s="6">
        <f>'1'!K572</f>
        <v>4.6386387575030497E-2</v>
      </c>
      <c r="L572" s="6">
        <f>'1'!L572</f>
        <v>7.8781543573818308E-2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6.9076064724988701E-2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8.6345080906235883E-2</v>
      </c>
      <c r="I573" s="6">
        <f>'1'!I573</f>
        <v>5.1807048543741525E-2</v>
      </c>
      <c r="J573" s="6">
        <f>'1'!J573</f>
        <v>4.6189461721993688E-2</v>
      </c>
      <c r="K573" s="6">
        <f>'1'!K573</f>
        <v>4.6189461721993688E-2</v>
      </c>
      <c r="L573" s="6">
        <f>'1'!L573</f>
        <v>7.9155313306467537E-2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6.8669342667498606E-2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8.5836678334373251E-2</v>
      </c>
      <c r="I574" s="6">
        <f>'1'!I574</f>
        <v>5.1502007000623955E-2</v>
      </c>
      <c r="J574" s="6">
        <f>'1'!J574</f>
        <v>4.6550249150938465E-2</v>
      </c>
      <c r="K574" s="6">
        <f>'1'!K574</f>
        <v>4.6550249150938465E-2</v>
      </c>
      <c r="L574" s="6">
        <f>'1'!L574</f>
        <v>7.8689244314010393E-2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6.8498652926491904E-2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8.5623316158114887E-2</v>
      </c>
      <c r="I575" s="6">
        <f>'1'!I575</f>
        <v>5.1373989694868928E-2</v>
      </c>
      <c r="J575" s="6">
        <f>'1'!J575</f>
        <v>4.6892452284165047E-2</v>
      </c>
      <c r="K575" s="6">
        <f>'1'!K575</f>
        <v>4.6892452284165047E-2</v>
      </c>
      <c r="L575" s="6">
        <f>'1'!L575</f>
        <v>7.8493648343374606E-2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6.7864081163651904E-2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8.4830101454564877E-2</v>
      </c>
      <c r="I576" s="6">
        <f>'1'!I576</f>
        <v>5.0898060872738932E-2</v>
      </c>
      <c r="J576" s="6">
        <f>'1'!J576</f>
        <v>4.6981855228608267E-2</v>
      </c>
      <c r="K576" s="6">
        <f>'1'!K576</f>
        <v>4.6981855228608267E-2</v>
      </c>
      <c r="L576" s="6">
        <f>'1'!L576</f>
        <v>7.7766482907662304E-2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6.8003142286272897E-2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8.5003927857841124E-2</v>
      </c>
      <c r="I577" s="6">
        <f>'1'!I577</f>
        <v>5.1002356714704669E-2</v>
      </c>
      <c r="J577" s="6">
        <f>'1'!J577</f>
        <v>4.6617356239838634E-2</v>
      </c>
      <c r="K577" s="6">
        <f>'1'!K577</f>
        <v>4.6617356239838634E-2</v>
      </c>
      <c r="L577" s="6">
        <f>'1'!L577</f>
        <v>7.792583516337688E-2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6.8509420735608298E-2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8.5636775919510369E-2</v>
      </c>
      <c r="I578" s="6">
        <f>'1'!I578</f>
        <v>5.1382065551706227E-2</v>
      </c>
      <c r="J578" s="6">
        <f>'1'!J578</f>
        <v>4.6625306608681694E-2</v>
      </c>
      <c r="K578" s="6">
        <f>'1'!K578</f>
        <v>4.6625306608681694E-2</v>
      </c>
      <c r="L578" s="6">
        <f>'1'!L578</f>
        <v>7.8505987339633668E-2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6.8886368662920902E-2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8.6107960828651131E-2</v>
      </c>
      <c r="I579" s="6">
        <f>'1'!I579</f>
        <v>5.1664776497190673E-2</v>
      </c>
      <c r="J579" s="6">
        <f>'1'!J579</f>
        <v>4.7159444341441654E-2</v>
      </c>
      <c r="K579" s="6">
        <f>'1'!K579</f>
        <v>4.7159444341441654E-2</v>
      </c>
      <c r="L579" s="6">
        <f>'1'!L579</f>
        <v>7.8937937703416602E-2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6.8853169883576301E-2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8.606646235447038E-2</v>
      </c>
      <c r="I580" s="6">
        <f>'1'!I580</f>
        <v>5.1639877412682222E-2</v>
      </c>
      <c r="J580" s="6">
        <f>'1'!J580</f>
        <v>4.7149547531088826E-2</v>
      </c>
      <c r="K580" s="6">
        <f>'1'!K580</f>
        <v>4.7149547531088826E-2</v>
      </c>
      <c r="L580" s="6">
        <f>'1'!L580</f>
        <v>7.8899894717168378E-2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6.8640168421887998E-2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8.5800210527360005E-2</v>
      </c>
      <c r="I581" s="6">
        <f>'1'!I581</f>
        <v>5.1480126316415999E-2</v>
      </c>
      <c r="J581" s="6">
        <f>'1'!J581</f>
        <v>4.7288147209560233E-2</v>
      </c>
      <c r="K581" s="6">
        <f>'1'!K581</f>
        <v>4.7288147209560233E-2</v>
      </c>
      <c r="L581" s="6">
        <f>'1'!L581</f>
        <v>7.8655813102186431E-2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6.8967558503115298E-2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8.6209448128894126E-2</v>
      </c>
      <c r="I582" s="6">
        <f>'1'!I582</f>
        <v>5.172566887733647E-2</v>
      </c>
      <c r="J582" s="6">
        <f>'1'!J582</f>
        <v>4.7411262589406894E-2</v>
      </c>
      <c r="K582" s="6">
        <f>'1'!K582</f>
        <v>4.7411262589406894E-2</v>
      </c>
      <c r="L582" s="6">
        <f>'1'!L582</f>
        <v>7.9030974376299967E-2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6.8803498824670004E-2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8.6004373530837508E-2</v>
      </c>
      <c r="I583" s="6">
        <f>'1'!I583</f>
        <v>5.1602624118502499E-2</v>
      </c>
      <c r="J583" s="6">
        <f>'1'!J583</f>
        <v>4.6940807212898061E-2</v>
      </c>
      <c r="K583" s="6">
        <f>'1'!K583</f>
        <v>4.6940807212898061E-2</v>
      </c>
      <c r="L583" s="6">
        <f>'1'!L583</f>
        <v>7.8842975895205294E-2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6.8560602127397799E-2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8.5700752659247245E-2</v>
      </c>
      <c r="I584" s="6">
        <f>'1'!I584</f>
        <v>5.1420451595548353E-2</v>
      </c>
      <c r="J584" s="6">
        <f>'1'!J584</f>
        <v>4.6762533447271284E-2</v>
      </c>
      <c r="K584" s="6">
        <f>'1'!K584</f>
        <v>4.6762533447271284E-2</v>
      </c>
      <c r="L584" s="6">
        <f>'1'!L584</f>
        <v>7.8564636875021771E-2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6.8380130188849905E-2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8.5475162736062385E-2</v>
      </c>
      <c r="I585" s="6">
        <f>'1'!I585</f>
        <v>5.1285097641637425E-2</v>
      </c>
      <c r="J585" s="6">
        <f>'1'!J585</f>
        <v>4.6432577148199511E-2</v>
      </c>
      <c r="K585" s="6">
        <f>'1'!K585</f>
        <v>4.6432577148199511E-2</v>
      </c>
      <c r="L585" s="6">
        <f>'1'!L585</f>
        <v>7.8357831335423386E-2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6.8444971619074702E-2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8.5556214523843377E-2</v>
      </c>
      <c r="I586" s="6">
        <f>'1'!I586</f>
        <v>5.1333728714306026E-2</v>
      </c>
      <c r="J586" s="6">
        <f>'1'!J586</f>
        <v>4.6341299390183326E-2</v>
      </c>
      <c r="K586" s="6">
        <f>'1'!K586</f>
        <v>4.6341299390183326E-2</v>
      </c>
      <c r="L586" s="6">
        <f>'1'!L586</f>
        <v>7.8432134116641697E-2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6.86624783269284E-2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8.58280979086605E-2</v>
      </c>
      <c r="I587" s="6">
        <f>'1'!I587</f>
        <v>5.14968587451963E-2</v>
      </c>
      <c r="J587" s="6">
        <f>'1'!J587</f>
        <v>4.6182310953837007E-2</v>
      </c>
      <c r="K587" s="6">
        <f>'1'!K587</f>
        <v>4.6182310953837007E-2</v>
      </c>
      <c r="L587" s="6">
        <f>'1'!L587</f>
        <v>7.8681378361735319E-2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6.8591250471594006E-2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8.5739063089492501E-2</v>
      </c>
      <c r="I588" s="6">
        <f>'1'!I588</f>
        <v>5.1443437853695505E-2</v>
      </c>
      <c r="J588" s="6">
        <f>'1'!J588</f>
        <v>4.6068247362754972E-2</v>
      </c>
      <c r="K588" s="6">
        <f>'1'!K588</f>
        <v>4.6068247362754972E-2</v>
      </c>
      <c r="L588" s="6">
        <f>'1'!L588</f>
        <v>7.8599757278837959E-2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6.8620492845496706E-2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8.5775616056870882E-2</v>
      </c>
      <c r="I589" s="6">
        <f>'1'!I589</f>
        <v>5.1465369634122529E-2</v>
      </c>
      <c r="J589" s="6">
        <f>'1'!J589</f>
        <v>4.6044251436786893E-2</v>
      </c>
      <c r="K589" s="6">
        <f>'1'!K589</f>
        <v>4.6044251436786893E-2</v>
      </c>
      <c r="L589" s="6">
        <f>'1'!L589</f>
        <v>7.8633266559908155E-2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6.8575953593762506E-2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8.5719941992203133E-2</v>
      </c>
      <c r="I590" s="6">
        <f>'1'!I590</f>
        <v>5.143196519532188E-2</v>
      </c>
      <c r="J590" s="6">
        <f>'1'!J590</f>
        <v>4.6418112372608587E-2</v>
      </c>
      <c r="K590" s="6">
        <f>'1'!K590</f>
        <v>4.6418112372608587E-2</v>
      </c>
      <c r="L590" s="6">
        <f>'1'!L590</f>
        <v>7.8582228353845138E-2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6.8511734007427605E-2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8.5639667509284506E-2</v>
      </c>
      <c r="I591" s="6">
        <f>'1'!I591</f>
        <v>5.1383800505570704E-2</v>
      </c>
      <c r="J591" s="6">
        <f>'1'!J591</f>
        <v>4.6626954513726455E-2</v>
      </c>
      <c r="K591" s="6">
        <f>'1'!K591</f>
        <v>4.6626954513726455E-2</v>
      </c>
      <c r="L591" s="6">
        <f>'1'!L591</f>
        <v>7.8508638152999327E-2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6.8668032731032599E-2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8.5835040913790753E-2</v>
      </c>
      <c r="I592" s="6">
        <f>'1'!I592</f>
        <v>5.1501024548274446E-2</v>
      </c>
      <c r="J592" s="6">
        <f>'1'!J592</f>
        <v>4.6432942786330186E-2</v>
      </c>
      <c r="K592" s="6">
        <f>'1'!K592</f>
        <v>4.6432942786330186E-2</v>
      </c>
      <c r="L592" s="6">
        <f>'1'!L592</f>
        <v>7.868774323788813E-2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6.8523082977970995E-2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8.5653853722463744E-2</v>
      </c>
      <c r="I593" s="6">
        <f>'1'!I593</f>
        <v>5.1392312233478246E-2</v>
      </c>
      <c r="J593" s="6">
        <f>'1'!J593</f>
        <v>4.6071383218527148E-2</v>
      </c>
      <c r="K593" s="6">
        <f>'1'!K593</f>
        <v>4.6071383218527148E-2</v>
      </c>
      <c r="L593" s="6">
        <f>'1'!L593</f>
        <v>7.8521643110977812E-2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6.8666947610900406E-2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8.5833684513625511E-2</v>
      </c>
      <c r="I594" s="6">
        <f>'1'!I594</f>
        <v>5.1500210708175301E-2</v>
      </c>
      <c r="J594" s="6">
        <f>'1'!J594</f>
        <v>4.5704977604023138E-2</v>
      </c>
      <c r="K594" s="6">
        <f>'1'!K594</f>
        <v>4.5704977604023138E-2</v>
      </c>
      <c r="L594" s="6">
        <f>'1'!L594</f>
        <v>7.8686499782222544E-2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6.9152594422986005E-2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8.6440743028732503E-2</v>
      </c>
      <c r="I595" s="6">
        <f>'1'!I595</f>
        <v>5.1864445817239507E-2</v>
      </c>
      <c r="J595" s="6">
        <f>'1'!J595</f>
        <v>4.5579453063230288E-2</v>
      </c>
      <c r="K595" s="6">
        <f>'1'!K595</f>
        <v>4.5579453063230288E-2</v>
      </c>
      <c r="L595" s="6">
        <f>'1'!L595</f>
        <v>7.9243009851520343E-2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6.8971576742419896E-2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8.6214470928024867E-2</v>
      </c>
      <c r="I596" s="6">
        <f>'1'!I596</f>
        <v>5.1728682556814926E-2</v>
      </c>
      <c r="J596" s="6">
        <f>'1'!J596</f>
        <v>4.5456526590672286E-2</v>
      </c>
      <c r="K596" s="6">
        <f>'1'!K596</f>
        <v>4.5456526590672286E-2</v>
      </c>
      <c r="L596" s="6">
        <f>'1'!L596</f>
        <v>7.9035578937841841E-2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6.8260555561188305E-2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8.5325694451485384E-2</v>
      </c>
      <c r="I597" s="6">
        <f>'1'!I597</f>
        <v>5.1195416670891225E-2</v>
      </c>
      <c r="J597" s="6">
        <f>'1'!J597</f>
        <v>4.5665494057818959E-2</v>
      </c>
      <c r="K597" s="6">
        <f>'1'!K597</f>
        <v>4.5665494057818959E-2</v>
      </c>
      <c r="L597" s="6">
        <f>'1'!L597</f>
        <v>7.8220808950698065E-2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6.7374875622751698E-2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8.4218594528439619E-2</v>
      </c>
      <c r="I598" s="6">
        <f>'1'!I598</f>
        <v>5.0531156717063777E-2</v>
      </c>
      <c r="J598" s="6">
        <f>'1'!J598</f>
        <v>4.5954772113148808E-2</v>
      </c>
      <c r="K598" s="6">
        <f>'1'!K598</f>
        <v>4.5954772113148808E-2</v>
      </c>
      <c r="L598" s="6">
        <f>'1'!L598</f>
        <v>7.720589483688288E-2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6.7158453531101003E-2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8.3948066913876254E-2</v>
      </c>
      <c r="I599" s="6">
        <f>'1'!I599</f>
        <v>5.0368840148325753E-2</v>
      </c>
      <c r="J599" s="6">
        <f>'1'!J599</f>
        <v>4.6289292146829628E-2</v>
      </c>
      <c r="K599" s="6">
        <f>'1'!K599</f>
        <v>4.6289292146829628E-2</v>
      </c>
      <c r="L599" s="6">
        <f>'1'!L599</f>
        <v>7.6957893469994723E-2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6.7665006187432097E-2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8.4581257734290122E-2</v>
      </c>
      <c r="I600" s="6">
        <f>'1'!I600</f>
        <v>5.0748754640574073E-2</v>
      </c>
      <c r="J600" s="6">
        <f>'1'!J600</f>
        <v>4.5667649289253417E-2</v>
      </c>
      <c r="K600" s="6">
        <f>'1'!K600</f>
        <v>4.5667649289253417E-2</v>
      </c>
      <c r="L600" s="6">
        <f>'1'!L600</f>
        <v>7.753835986421892E-2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6.8407899650569301E-2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8.550987456321163E-2</v>
      </c>
      <c r="I601" s="6">
        <f>'1'!I601</f>
        <v>5.1305924737926972E-2</v>
      </c>
      <c r="J601" s="6">
        <f>'1'!J601</f>
        <v>4.5383257613790431E-2</v>
      </c>
      <c r="K601" s="6">
        <f>'1'!K601</f>
        <v>4.5383257613790431E-2</v>
      </c>
      <c r="L601" s="6">
        <f>'1'!L601</f>
        <v>7.8389652784017799E-2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6.8472125652158697E-2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8.5590157065198375E-2</v>
      </c>
      <c r="I602" s="6">
        <f>'1'!I602</f>
        <v>5.1354094239119019E-2</v>
      </c>
      <c r="J602" s="6">
        <f>'1'!J602</f>
        <v>4.5687733596966623E-2</v>
      </c>
      <c r="K602" s="6">
        <f>'1'!K602</f>
        <v>4.5687733596966623E-2</v>
      </c>
      <c r="L602" s="6">
        <f>'1'!L602</f>
        <v>7.8463250336201329E-2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6.8585067523805596E-2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8.5731334404756998E-2</v>
      </c>
      <c r="I603" s="6">
        <f>'1'!I603</f>
        <v>5.1438800642854193E-2</v>
      </c>
      <c r="J603" s="6">
        <f>'1'!J603</f>
        <v>4.589041402211725E-2</v>
      </c>
      <c r="K603" s="6">
        <f>'1'!K603</f>
        <v>4.589041402211725E-2</v>
      </c>
      <c r="L603" s="6">
        <f>'1'!L603</f>
        <v>7.8592672144916428E-2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6.8827423675010699E-2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8.6034279593763377E-2</v>
      </c>
      <c r="I604" s="6">
        <f>'1'!I604</f>
        <v>5.1620567756258021E-2</v>
      </c>
      <c r="J604" s="6">
        <f>'1'!J604</f>
        <v>4.6230342720374955E-2</v>
      </c>
      <c r="K604" s="6">
        <f>'1'!K604</f>
        <v>4.6230342720374955E-2</v>
      </c>
      <c r="L604" s="6">
        <f>'1'!L604</f>
        <v>7.887039174513924E-2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6.8255019623135904E-2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8.531877452891988E-2</v>
      </c>
      <c r="I605" s="6">
        <f>'1'!I605</f>
        <v>5.1191264717351928E-2</v>
      </c>
      <c r="J605" s="6">
        <f>'1'!J605</f>
        <v>4.6260208228531337E-2</v>
      </c>
      <c r="K605" s="6">
        <f>'1'!K605</f>
        <v>4.6260208228531337E-2</v>
      </c>
      <c r="L605" s="6">
        <f>'1'!L605</f>
        <v>7.8214465235074901E-2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6.7251139402311394E-2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8.4063924252889249E-2</v>
      </c>
      <c r="I606" s="6">
        <f>'1'!I606</f>
        <v>5.0438354551733545E-2</v>
      </c>
      <c r="J606" s="6">
        <f>'1'!J606</f>
        <v>4.584917803287198E-2</v>
      </c>
      <c r="K606" s="6">
        <f>'1'!K606</f>
        <v>4.584917803287198E-2</v>
      </c>
      <c r="L606" s="6">
        <f>'1'!L606</f>
        <v>7.7064103619689128E-2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6.7537320823456204E-2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8.4421651029320255E-2</v>
      </c>
      <c r="I607" s="6">
        <f>'1'!I607</f>
        <v>5.0652990617592153E-2</v>
      </c>
      <c r="J607" s="6">
        <f>'1'!J607</f>
        <v>4.5482094085543011E-2</v>
      </c>
      <c r="K607" s="6">
        <f>'1'!K607</f>
        <v>4.5482094085543011E-2</v>
      </c>
      <c r="L607" s="6">
        <f>'1'!L607</f>
        <v>7.7392043263376051E-2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6.7570135899600606E-2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8.4462669874500754E-2</v>
      </c>
      <c r="I608" s="6">
        <f>'1'!I608</f>
        <v>5.0677601924700458E-2</v>
      </c>
      <c r="J608" s="6">
        <f>'1'!J608</f>
        <v>4.539163571215752E-2</v>
      </c>
      <c r="K608" s="6">
        <f>'1'!K608</f>
        <v>4.539163571215752E-2</v>
      </c>
      <c r="L608" s="6">
        <f>'1'!L608</f>
        <v>7.742964655829053E-2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6.7565467933373896E-2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8.4456834916717377E-2</v>
      </c>
      <c r="I609" s="6">
        <f>'1'!I609</f>
        <v>5.0674100950030422E-2</v>
      </c>
      <c r="J609" s="6">
        <f>'1'!J609</f>
        <v>4.5550718503802955E-2</v>
      </c>
      <c r="K609" s="6">
        <f>'1'!K609</f>
        <v>4.5550718503802955E-2</v>
      </c>
      <c r="L609" s="6">
        <f>'1'!L609</f>
        <v>7.7424297464785422E-2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6.7518359978131798E-2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8.4397949972664754E-2</v>
      </c>
      <c r="I610" s="6">
        <f>'1'!I610</f>
        <v>5.0638769983598848E-2</v>
      </c>
      <c r="J610" s="6">
        <f>'1'!J610</f>
        <v>4.5399733370559373E-2</v>
      </c>
      <c r="K610" s="6">
        <f>'1'!K610</f>
        <v>4.5399733370559373E-2</v>
      </c>
      <c r="L610" s="6">
        <f>'1'!L610</f>
        <v>7.7370315742299328E-2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6.8423821173295901E-2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8.5529776466619883E-2</v>
      </c>
      <c r="I611" s="6">
        <f>'1'!I611</f>
        <v>5.1317865879971926E-2</v>
      </c>
      <c r="J611" s="6">
        <f>'1'!J611</f>
        <v>4.5256153922291209E-2</v>
      </c>
      <c r="K611" s="6">
        <f>'1'!K611</f>
        <v>4.5256153922291209E-2</v>
      </c>
      <c r="L611" s="6">
        <f>'1'!L611</f>
        <v>7.8407897499097573E-2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6.7969089967855501E-2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8.4961362459819376E-2</v>
      </c>
      <c r="I612" s="6">
        <f>'1'!I612</f>
        <v>5.0976817475891625E-2</v>
      </c>
      <c r="J612" s="6">
        <f>'1'!J612</f>
        <v>4.4990926670024939E-2</v>
      </c>
      <c r="K612" s="6">
        <f>'1'!K612</f>
        <v>4.4990926670024939E-2</v>
      </c>
      <c r="L612" s="6">
        <f>'1'!L612</f>
        <v>7.7886814093721682E-2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6.6891612636147596E-2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8.3614515795184502E-2</v>
      </c>
      <c r="I613" s="6">
        <f>'1'!I613</f>
        <v>5.0168709477110697E-2</v>
      </c>
      <c r="J613" s="6">
        <f>'1'!J613</f>
        <v>4.5131534586333566E-2</v>
      </c>
      <c r="K613" s="6">
        <f>'1'!K613</f>
        <v>4.5131534586333566E-2</v>
      </c>
      <c r="L613" s="6">
        <f>'1'!L613</f>
        <v>7.6652116429465456E-2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6.6578090248246305E-2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8.3222612810307878E-2</v>
      </c>
      <c r="I614" s="6">
        <f>'1'!I614</f>
        <v>4.9933567686184732E-2</v>
      </c>
      <c r="J614" s="6">
        <f>'1'!J614</f>
        <v>4.523544268592064E-2</v>
      </c>
      <c r="K614" s="6">
        <f>'1'!K614</f>
        <v>4.523544268592064E-2</v>
      </c>
      <c r="L614" s="6">
        <f>'1'!L614</f>
        <v>7.6292846356080093E-2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6.6128898708948503E-2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8.2661123386185628E-2</v>
      </c>
      <c r="I615" s="6">
        <f>'1'!I615</f>
        <v>4.9596674031711377E-2</v>
      </c>
      <c r="J615" s="6">
        <f>'1'!J615</f>
        <v>4.5170103174224582E-2</v>
      </c>
      <c r="K615" s="6">
        <f>'1'!K615</f>
        <v>4.5170103174224582E-2</v>
      </c>
      <c r="L615" s="6">
        <f>'1'!L615</f>
        <v>7.5778110938402643E-2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6.6805664721377403E-2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8.350708090172175E-2</v>
      </c>
      <c r="I616" s="6">
        <f>'1'!I616</f>
        <v>5.0104248541033056E-2</v>
      </c>
      <c r="J616" s="6">
        <f>'1'!J616</f>
        <v>4.4971350692831223E-2</v>
      </c>
      <c r="K616" s="6">
        <f>'1'!K616</f>
        <v>4.4971350692831223E-2</v>
      </c>
      <c r="L616" s="6">
        <f>'1'!L616</f>
        <v>7.6553627406549085E-2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6.7534864326405E-2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8.4418580408006247E-2</v>
      </c>
      <c r="I617" s="6">
        <f>'1'!I617</f>
        <v>5.0651148244803754E-2</v>
      </c>
      <c r="J617" s="6">
        <f>'1'!J617</f>
        <v>4.4751786606117089E-2</v>
      </c>
      <c r="K617" s="6">
        <f>'1'!K617</f>
        <v>4.4751786606117089E-2</v>
      </c>
      <c r="L617" s="6">
        <f>'1'!L617</f>
        <v>7.738922832603852E-2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6.8380966813318803E-2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8.54762085166485E-2</v>
      </c>
      <c r="I618" s="6">
        <f>'1'!I618</f>
        <v>5.1285725109989105E-2</v>
      </c>
      <c r="J618" s="6">
        <f>'1'!J618</f>
        <v>4.4482137341384745E-2</v>
      </c>
      <c r="K618" s="6">
        <f>'1'!K618</f>
        <v>4.4482137341384745E-2</v>
      </c>
      <c r="L618" s="6">
        <f>'1'!L618</f>
        <v>7.8358790036128459E-2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6.7806605919202304E-2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8.4758257399002876E-2</v>
      </c>
      <c r="I619" s="6">
        <f>'1'!I619</f>
        <v>5.0854954439401731E-2</v>
      </c>
      <c r="J619" s="6">
        <f>'1'!J619</f>
        <v>4.4882281624790327E-2</v>
      </c>
      <c r="K619" s="6">
        <f>'1'!K619</f>
        <v>4.4882281624790327E-2</v>
      </c>
      <c r="L619" s="6">
        <f>'1'!L619</f>
        <v>7.7700621150773183E-2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6.77334388497291E-2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8.4666798562161374E-2</v>
      </c>
      <c r="I620" s="6">
        <f>'1'!I620</f>
        <v>5.0800079137296825E-2</v>
      </c>
      <c r="J620" s="6">
        <f>'1'!J620</f>
        <v>4.5213578957859046E-2</v>
      </c>
      <c r="K620" s="6">
        <f>'1'!K620</f>
        <v>4.5213578957859046E-2</v>
      </c>
      <c r="L620" s="6">
        <f>'1'!L620</f>
        <v>7.7616777892896158E-2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6.7647056825678897E-2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8.4558821032098622E-2</v>
      </c>
      <c r="I621" s="6">
        <f>'1'!I621</f>
        <v>5.0735292619259173E-2</v>
      </c>
      <c r="J621" s="6">
        <f>'1'!J621</f>
        <v>4.4915234727210901E-2</v>
      </c>
      <c r="K621" s="6">
        <f>'1'!K621</f>
        <v>4.4915234727210901E-2</v>
      </c>
      <c r="L621" s="6">
        <f>'1'!L621</f>
        <v>7.751779141755244E-2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6.8030964223007195E-2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8.5038705278758994E-2</v>
      </c>
      <c r="I622" s="6">
        <f>'1'!I622</f>
        <v>5.1023223167255397E-2</v>
      </c>
      <c r="J622" s="6">
        <f>'1'!J622</f>
        <v>4.4994178118202208E-2</v>
      </c>
      <c r="K622" s="6">
        <f>'1'!K622</f>
        <v>4.4994178118202208E-2</v>
      </c>
      <c r="L622" s="6">
        <f>'1'!L622</f>
        <v>7.7957716743889086E-2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6.7830825865621697E-2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8.4788532332027128E-2</v>
      </c>
      <c r="I623" s="6">
        <f>'1'!I623</f>
        <v>5.0873119399216273E-2</v>
      </c>
      <c r="J623" s="6">
        <f>'1'!J623</f>
        <v>4.5145542213787547E-2</v>
      </c>
      <c r="K623" s="6">
        <f>'1'!K623</f>
        <v>4.5145542213787547E-2</v>
      </c>
      <c r="L623" s="6">
        <f>'1'!L623</f>
        <v>7.7728375155792506E-2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6.7628218960534794E-2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8.453527370066849E-2</v>
      </c>
      <c r="I624" s="6">
        <f>'1'!I624</f>
        <v>5.0721164220401099E-2</v>
      </c>
      <c r="J624" s="6">
        <f>'1'!J624</f>
        <v>4.5016237342512144E-2</v>
      </c>
      <c r="K624" s="6">
        <f>'1'!K624</f>
        <v>4.5016237342512144E-2</v>
      </c>
      <c r="L624" s="6">
        <f>'1'!L624</f>
        <v>7.7496204821335027E-2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6.70244810405351E-2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8.3780601300668875E-2</v>
      </c>
      <c r="I625" s="6">
        <f>'1'!I625</f>
        <v>5.0268360780401325E-2</v>
      </c>
      <c r="J625" s="6">
        <f>'1'!J625</f>
        <v>4.4893003355271383E-2</v>
      </c>
      <c r="K625" s="6">
        <f>'1'!K625</f>
        <v>4.4893003355271383E-2</v>
      </c>
      <c r="L625" s="6">
        <f>'1'!L625</f>
        <v>7.6804372355156872E-2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6.7260409725590706E-2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8.4075512156988386E-2</v>
      </c>
      <c r="I626" s="6">
        <f>'1'!I626</f>
        <v>5.0445307294193026E-2</v>
      </c>
      <c r="J626" s="6">
        <f>'1'!J626</f>
        <v>4.495685009324267E-2</v>
      </c>
      <c r="K626" s="6">
        <f>'1'!K626</f>
        <v>4.495685009324267E-2</v>
      </c>
      <c r="L626" s="6">
        <f>'1'!L626</f>
        <v>7.7074726624148743E-2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6.7647737386585902E-2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8.4559671733232381E-2</v>
      </c>
      <c r="I627" s="6">
        <f>'1'!I627</f>
        <v>5.0735803039939423E-2</v>
      </c>
      <c r="J627" s="6">
        <f>'1'!J627</f>
        <v>4.4690528624412834E-2</v>
      </c>
      <c r="K627" s="6">
        <f>'1'!K627</f>
        <v>4.4690528624412834E-2</v>
      </c>
      <c r="L627" s="6">
        <f>'1'!L627</f>
        <v>7.7518571282648011E-2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6.7344763136402197E-2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8.4180953920502746E-2</v>
      </c>
      <c r="I628" s="6">
        <f>'1'!I628</f>
        <v>5.0508572352301648E-2</v>
      </c>
      <c r="J628" s="6">
        <f>'1'!J628</f>
        <v>4.3661599174466978E-2</v>
      </c>
      <c r="K628" s="6">
        <f>'1'!K628</f>
        <v>4.3661599174466978E-2</v>
      </c>
      <c r="L628" s="6">
        <f>'1'!L628</f>
        <v>7.7171388480724329E-2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6.6660795567491493E-2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8.3325994459364366E-2</v>
      </c>
      <c r="I629" s="6">
        <f>'1'!I629</f>
        <v>4.999559667561862E-2</v>
      </c>
      <c r="J629" s="6">
        <f>'1'!J629</f>
        <v>4.413525942821183E-2</v>
      </c>
      <c r="K629" s="6">
        <f>'1'!K629</f>
        <v>4.413525942821183E-2</v>
      </c>
      <c r="L629" s="6">
        <f>'1'!L629</f>
        <v>7.6387619639460211E-2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6.6197573989217495E-2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8.2746967486521869E-2</v>
      </c>
      <c r="I630" s="6">
        <f>'1'!I630</f>
        <v>4.9648180491913121E-2</v>
      </c>
      <c r="J630" s="6">
        <f>'1'!J630</f>
        <v>4.4764874325464783E-2</v>
      </c>
      <c r="K630" s="6">
        <f>'1'!K630</f>
        <v>4.4764874325464783E-2</v>
      </c>
      <c r="L630" s="6">
        <f>'1'!L630</f>
        <v>7.5856806986704522E-2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6.6490447570227401E-2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8.3113059462784245E-2</v>
      </c>
      <c r="I631" s="6">
        <f>'1'!I631</f>
        <v>4.9867835677670551E-2</v>
      </c>
      <c r="J631" s="6">
        <f>'1'!J631</f>
        <v>4.4855132244375567E-2</v>
      </c>
      <c r="K631" s="6">
        <f>'1'!K631</f>
        <v>4.4855132244375567E-2</v>
      </c>
      <c r="L631" s="6">
        <f>'1'!L631</f>
        <v>7.6192415278177439E-2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6.5813309669356598E-2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8.2266637086695751E-2</v>
      </c>
      <c r="I632" s="6">
        <f>'1'!I632</f>
        <v>4.9359982252017445E-2</v>
      </c>
      <c r="J632" s="6">
        <f>'1'!J632</f>
        <v>4.4465273839955487E-2</v>
      </c>
      <c r="K632" s="6">
        <f>'1'!K632</f>
        <v>4.4465273839955487E-2</v>
      </c>
      <c r="L632" s="6">
        <f>'1'!L632</f>
        <v>7.5416472657408515E-2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6.5310783958023005E-2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8.1638479947528764E-2</v>
      </c>
      <c r="I633" s="6">
        <f>'1'!I633</f>
        <v>4.8983087968517254E-2</v>
      </c>
      <c r="J633" s="6">
        <f>'1'!J633</f>
        <v>4.4066969924391672E-2</v>
      </c>
      <c r="K633" s="6">
        <f>'1'!K633</f>
        <v>4.4066969924391672E-2</v>
      </c>
      <c r="L633" s="6">
        <f>'1'!L633</f>
        <v>7.4840620800712104E-2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6.4814907373161604E-2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8.1018634216452001E-2</v>
      </c>
      <c r="I634" s="6">
        <f>'1'!I634</f>
        <v>4.8611180529871206E-2</v>
      </c>
      <c r="J634" s="6">
        <f>'1'!J634</f>
        <v>4.4490820747853418E-2</v>
      </c>
      <c r="K634" s="6">
        <f>'1'!K634</f>
        <v>4.4490820747853418E-2</v>
      </c>
      <c r="L634" s="6">
        <f>'1'!L634</f>
        <v>7.4272388279182172E-2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6.4359867742721594E-2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8.0449834678401999E-2</v>
      </c>
      <c r="I635" s="6">
        <f>'1'!I635</f>
        <v>4.8269900807041195E-2</v>
      </c>
      <c r="J635" s="6">
        <f>'1'!J635</f>
        <v>4.5235564114433469E-2</v>
      </c>
      <c r="K635" s="6">
        <f>'1'!K635</f>
        <v>4.5235564114433469E-2</v>
      </c>
      <c r="L635" s="6">
        <f>'1'!L635</f>
        <v>7.3750951444907675E-2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6.5264971873076894E-2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8.1581214841346117E-2</v>
      </c>
      <c r="I636" s="6">
        <f>'1'!I636</f>
        <v>4.894872890480767E-2</v>
      </c>
      <c r="J636" s="6">
        <f>'1'!J636</f>
        <v>4.4831250614676785E-2</v>
      </c>
      <c r="K636" s="6">
        <f>'1'!K636</f>
        <v>4.4831250614676785E-2</v>
      </c>
      <c r="L636" s="6">
        <f>'1'!L636</f>
        <v>7.4788124035710085E-2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6.5934002154983795E-2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8.2417502693729744E-2</v>
      </c>
      <c r="I637" s="6">
        <f>'1'!I637</f>
        <v>4.9450501616237846E-2</v>
      </c>
      <c r="J637" s="6">
        <f>'1'!J637</f>
        <v>4.449211747743783E-2</v>
      </c>
      <c r="K637" s="6">
        <f>'1'!K637</f>
        <v>4.449211747743783E-2</v>
      </c>
      <c r="L637" s="6">
        <f>'1'!L637</f>
        <v>7.5554776012580691E-2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6.5410968890540197E-2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8.176371111317525E-2</v>
      </c>
      <c r="I638" s="6">
        <f>'1'!I638</f>
        <v>4.9058226667905144E-2</v>
      </c>
      <c r="J638" s="6">
        <f>'1'!J638</f>
        <v>4.4216159379110463E-2</v>
      </c>
      <c r="K638" s="6">
        <f>'1'!K638</f>
        <v>4.4216159379110463E-2</v>
      </c>
      <c r="L638" s="6">
        <f>'1'!L638</f>
        <v>7.4955424238828589E-2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6.58935949710618E-2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8.2366993713827247E-2</v>
      </c>
      <c r="I639" s="6">
        <f>'1'!I639</f>
        <v>4.9420196228296354E-2</v>
      </c>
      <c r="J639" s="6">
        <f>'1'!J639</f>
        <v>4.4645685610347798E-2</v>
      </c>
      <c r="K639" s="6">
        <f>'1'!K639</f>
        <v>4.4645685610347798E-2</v>
      </c>
      <c r="L639" s="6">
        <f>'1'!L639</f>
        <v>7.5508472805877885E-2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6.6700455960111593E-2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8.3375569950139491E-2</v>
      </c>
      <c r="I640" s="6">
        <f>'1'!I640</f>
        <v>5.0025341970083695E-2</v>
      </c>
      <c r="J640" s="6">
        <f>'1'!J640</f>
        <v>4.4962254665105117E-2</v>
      </c>
      <c r="K640" s="6">
        <f>'1'!K640</f>
        <v>4.4962254665105117E-2</v>
      </c>
      <c r="L640" s="6">
        <f>'1'!L640</f>
        <v>7.6433067086650486E-2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6.6951886455477699E-2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8.3689858069347117E-2</v>
      </c>
      <c r="I641" s="6">
        <f>'1'!I641</f>
        <v>5.0213914841608275E-2</v>
      </c>
      <c r="J641" s="6">
        <f>'1'!J641</f>
        <v>4.4520678609253676E-2</v>
      </c>
      <c r="K641" s="6">
        <f>'1'!K641</f>
        <v>4.4520678609253676E-2</v>
      </c>
      <c r="L641" s="6">
        <f>'1'!L641</f>
        <v>7.672118511588015E-2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6.6953479279856704E-2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8.3691849099820886E-2</v>
      </c>
      <c r="I642" s="6">
        <f>'1'!I642</f>
        <v>5.0215109459892528E-2</v>
      </c>
      <c r="J642" s="6">
        <f>'1'!J642</f>
        <v>4.4818989815940451E-2</v>
      </c>
      <c r="K642" s="6">
        <f>'1'!K642</f>
        <v>4.4818989815940451E-2</v>
      </c>
      <c r="L642" s="6">
        <f>'1'!L642</f>
        <v>7.6723010357565014E-2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6.6235881958388004E-2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8.2794852447985012E-2</v>
      </c>
      <c r="I643" s="6">
        <f>'1'!I643</f>
        <v>4.9676911468791003E-2</v>
      </c>
      <c r="J643" s="6">
        <f>'1'!J643</f>
        <v>4.4631620759950953E-2</v>
      </c>
      <c r="K643" s="6">
        <f>'1'!K643</f>
        <v>4.4631620759950953E-2</v>
      </c>
      <c r="L643" s="6">
        <f>'1'!L643</f>
        <v>7.5900704671291772E-2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6.6795612345485894E-2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8.3494515431857375E-2</v>
      </c>
      <c r="I644" s="6">
        <f>'1'!I644</f>
        <v>5.0096709259114421E-2</v>
      </c>
      <c r="J644" s="6">
        <f>'1'!J644</f>
        <v>4.4976813977442215E-2</v>
      </c>
      <c r="K644" s="6">
        <f>'1'!K644</f>
        <v>4.4976813977442215E-2</v>
      </c>
      <c r="L644" s="6">
        <f>'1'!L644</f>
        <v>7.6542108236105105E-2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6.8015581081467505E-2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8.5019476351834378E-2</v>
      </c>
      <c r="I645" s="6">
        <f>'1'!I645</f>
        <v>5.1011685811100632E-2</v>
      </c>
      <c r="J645" s="6">
        <f>'1'!J645</f>
        <v>4.5807683323008982E-2</v>
      </c>
      <c r="K645" s="6">
        <f>'1'!K645</f>
        <v>4.5807683323008982E-2</v>
      </c>
      <c r="L645" s="6">
        <f>'1'!L645</f>
        <v>7.7940088968000878E-2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6.77772217580484E-2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8.4721527197560501E-2</v>
      </c>
      <c r="I646" s="6">
        <f>'1'!I646</f>
        <v>5.08329163185363E-2</v>
      </c>
      <c r="J646" s="6">
        <f>'1'!J646</f>
        <v>4.6152419113712213E-2</v>
      </c>
      <c r="K646" s="6">
        <f>'1'!K646</f>
        <v>4.6152419113712213E-2</v>
      </c>
      <c r="L646" s="6">
        <f>'1'!L646</f>
        <v>7.7666949393535051E-2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6.8515843088817099E-2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8.5644803861021371E-2</v>
      </c>
      <c r="I647" s="6">
        <f>'1'!I647</f>
        <v>5.1386882316612828E-2</v>
      </c>
      <c r="J647" s="6">
        <f>'1'!J647</f>
        <v>4.6757142014773448E-2</v>
      </c>
      <c r="K647" s="6">
        <f>'1'!K647</f>
        <v>4.6757142014773448E-2</v>
      </c>
      <c r="L647" s="6">
        <f>'1'!L647</f>
        <v>7.8513346811868098E-2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6.8264847148550994E-2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8.5331058935688736E-2</v>
      </c>
      <c r="I648" s="6">
        <f>'1'!I648</f>
        <v>5.1198635361413246E-2</v>
      </c>
      <c r="J648" s="6">
        <f>'1'!J648</f>
        <v>4.5765616576770009E-2</v>
      </c>
      <c r="K648" s="6">
        <f>'1'!K648</f>
        <v>4.5765616576770009E-2</v>
      </c>
      <c r="L648" s="6">
        <f>'1'!L648</f>
        <v>7.8225726745937682E-2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6.79957119126013E-2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8.4994639890751622E-2</v>
      </c>
      <c r="I649" s="6">
        <f>'1'!I649</f>
        <v>5.0996783934450979E-2</v>
      </c>
      <c r="J649" s="6">
        <f>'1'!J649</f>
        <v>4.5249693109079545E-2</v>
      </c>
      <c r="K649" s="6">
        <f>'1'!K649</f>
        <v>4.5249693109079545E-2</v>
      </c>
      <c r="L649" s="6">
        <f>'1'!L649</f>
        <v>7.7917320585160807E-2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6.8743358637724503E-2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8.5929198297155632E-2</v>
      </c>
      <c r="I650" s="6">
        <f>'1'!I650</f>
        <v>5.1557518978293373E-2</v>
      </c>
      <c r="J650" s="6">
        <f>'1'!J650</f>
        <v>4.5629887613390402E-2</v>
      </c>
      <c r="K650" s="6">
        <f>'1'!K650</f>
        <v>4.5629887613390402E-2</v>
      </c>
      <c r="L650" s="6">
        <f>'1'!L650</f>
        <v>7.8774060340172841E-2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6.8438596642155805E-2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8.5548245802694753E-2</v>
      </c>
      <c r="I651" s="6">
        <f>'1'!I651</f>
        <v>5.1328947481616857E-2</v>
      </c>
      <c r="J651" s="6">
        <f>'1'!J651</f>
        <v>4.5307604871274325E-2</v>
      </c>
      <c r="K651" s="6">
        <f>'1'!K651</f>
        <v>4.5307604871274325E-2</v>
      </c>
      <c r="L651" s="6">
        <f>'1'!L651</f>
        <v>7.8424828933618518E-2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6.8601457295680901E-2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8.5751821619601126E-2</v>
      </c>
      <c r="I652" s="6">
        <f>'1'!I652</f>
        <v>5.1451092971760676E-2</v>
      </c>
      <c r="J652" s="6">
        <f>'1'!J652</f>
        <v>4.683935801053056E-2</v>
      </c>
      <c r="K652" s="6">
        <f>'1'!K652</f>
        <v>4.683935801053056E-2</v>
      </c>
      <c r="L652" s="6">
        <f>'1'!L652</f>
        <v>7.8611453433818396E-2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6.9364971704870396E-2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8.6706214631087991E-2</v>
      </c>
      <c r="I653" s="6">
        <f>'1'!I653</f>
        <v>5.20237287786528E-2</v>
      </c>
      <c r="J653" s="6">
        <f>'1'!J653</f>
        <v>4.6940968170339652E-2</v>
      </c>
      <c r="K653" s="6">
        <f>'1'!K653</f>
        <v>4.6940968170339652E-2</v>
      </c>
      <c r="L653" s="6">
        <f>'1'!L653</f>
        <v>7.9486376209370393E-2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6.7836656474254006E-2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8.4795820592817511E-2</v>
      </c>
      <c r="I654" s="6">
        <f>'1'!I654</f>
        <v>5.0877492355690501E-2</v>
      </c>
      <c r="J654" s="6">
        <f>'1'!J654</f>
        <v>4.7054833451115871E-2</v>
      </c>
      <c r="K654" s="6">
        <f>'1'!K654</f>
        <v>4.7054833451115871E-2</v>
      </c>
      <c r="L654" s="6">
        <f>'1'!L654</f>
        <v>7.7735056538915534E-2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6.7932601328418801E-2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8.4915751660523509E-2</v>
      </c>
      <c r="I655" s="6">
        <f>'1'!I655</f>
        <v>5.0949450996314101E-2</v>
      </c>
      <c r="J655" s="6">
        <f>'1'!J655</f>
        <v>4.6869398320134342E-2</v>
      </c>
      <c r="K655" s="6">
        <f>'1'!K655</f>
        <v>4.6869398320134342E-2</v>
      </c>
      <c r="L655" s="6">
        <f>'1'!L655</f>
        <v>7.7845001206750822E-2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6.7208120586005796E-2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8.4010150732507241E-2</v>
      </c>
      <c r="I656" s="6">
        <f>'1'!I656</f>
        <v>5.040609043950435E-2</v>
      </c>
      <c r="J656" s="6">
        <f>'1'!J656</f>
        <v>4.5982140028057367E-2</v>
      </c>
      <c r="K656" s="6">
        <f>'1'!K656</f>
        <v>4.5982140028057367E-2</v>
      </c>
      <c r="L656" s="6">
        <f>'1'!L656</f>
        <v>7.701480770371158E-2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6.9741887505175404E-2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8.7177359381469255E-2</v>
      </c>
      <c r="I657" s="6">
        <f>'1'!I657</f>
        <v>5.2306415628881553E-2</v>
      </c>
      <c r="J657" s="6">
        <f>'1'!J657</f>
        <v>4.4865106601632308E-2</v>
      </c>
      <c r="K657" s="6">
        <f>'1'!K657</f>
        <v>4.4865106601632308E-2</v>
      </c>
      <c r="L657" s="6">
        <f>'1'!L657</f>
        <v>7.9918289758326641E-2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6.8530254525934003E-2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8.5662818157417497E-2</v>
      </c>
      <c r="I658" s="6">
        <f>'1'!I658</f>
        <v>5.1397690894450503E-2</v>
      </c>
      <c r="J658" s="6">
        <f>'1'!J658</f>
        <v>4.5470023471130924E-2</v>
      </c>
      <c r="K658" s="6">
        <f>'1'!K658</f>
        <v>4.5470023471130924E-2</v>
      </c>
      <c r="L658" s="6">
        <f>'1'!L658</f>
        <v>7.8529861096877332E-2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6.8477307106765098E-2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8.5596633883456369E-2</v>
      </c>
      <c r="I659" s="6">
        <f>'1'!I659</f>
        <v>5.1357980330073827E-2</v>
      </c>
      <c r="J659" s="6">
        <f>'1'!J659</f>
        <v>4.610336652165329E-2</v>
      </c>
      <c r="K659" s="6">
        <f>'1'!K659</f>
        <v>4.610336652165329E-2</v>
      </c>
      <c r="L659" s="6">
        <f>'1'!L659</f>
        <v>7.8469187843851568E-2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7.1250294387205995E-2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8.906286798400749E-2</v>
      </c>
      <c r="I660" s="6">
        <f>'1'!I660</f>
        <v>5.34377207904045E-2</v>
      </c>
      <c r="J660" s="6">
        <f>'1'!J660</f>
        <v>4.5046872650405523E-2</v>
      </c>
      <c r="K660" s="6">
        <f>'1'!K660</f>
        <v>4.5046872650405523E-2</v>
      </c>
      <c r="L660" s="6">
        <f>'1'!L660</f>
        <v>8.1646796149304784E-2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6.9129316285233E-2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8.641164535654125E-2</v>
      </c>
      <c r="I661" s="6">
        <f>'1'!I661</f>
        <v>5.184698721392475E-2</v>
      </c>
      <c r="J661" s="6">
        <f>'1'!J661</f>
        <v>4.4568094823806075E-2</v>
      </c>
      <c r="K661" s="6">
        <f>'1'!K661</f>
        <v>4.4568094823806075E-2</v>
      </c>
      <c r="L661" s="6">
        <f>'1'!L661</f>
        <v>7.9216335079377989E-2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6.9689972502235006E-2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8.7112465627793761E-2</v>
      </c>
      <c r="I662" s="6">
        <f>'1'!I662</f>
        <v>5.2267479376676251E-2</v>
      </c>
      <c r="J662" s="6">
        <f>'1'!J662</f>
        <v>4.4199413741118548E-2</v>
      </c>
      <c r="K662" s="6">
        <f>'1'!K662</f>
        <v>4.4199413741118548E-2</v>
      </c>
      <c r="L662" s="6">
        <f>'1'!L662</f>
        <v>7.9858799566761535E-2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7.0972815621342E-2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8.87160195266775E-2</v>
      </c>
      <c r="I663" s="6">
        <f>'1'!I663</f>
        <v>5.32296117160065E-2</v>
      </c>
      <c r="J663" s="6">
        <f>'1'!J663</f>
        <v>4.5157077057556824E-2</v>
      </c>
      <c r="K663" s="6">
        <f>'1'!K663</f>
        <v>4.5157077057556824E-2</v>
      </c>
      <c r="L663" s="6">
        <f>'1'!L663</f>
        <v>8.1328829010683029E-2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7.0959318095302398E-2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8.8699147619128005E-2</v>
      </c>
      <c r="I664" s="6">
        <f>'1'!I664</f>
        <v>5.3219488571476799E-2</v>
      </c>
      <c r="J664" s="6">
        <f>'1'!J664</f>
        <v>4.5449242392261002E-2</v>
      </c>
      <c r="K664" s="6">
        <f>'1'!K664</f>
        <v>4.5449242392261002E-2</v>
      </c>
      <c r="L664" s="6">
        <f>'1'!L664</f>
        <v>8.1313361990279068E-2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6.6674244686624307E-2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8.3342805858280383E-2</v>
      </c>
      <c r="I665" s="6">
        <f>'1'!I665</f>
        <v>5.000568351496823E-2</v>
      </c>
      <c r="J665" s="6">
        <f>'1'!J665</f>
        <v>4.4277219079527648E-2</v>
      </c>
      <c r="K665" s="6">
        <f>'1'!K665</f>
        <v>4.4277219079527648E-2</v>
      </c>
      <c r="L665" s="6">
        <f>'1'!L665</f>
        <v>7.6403031189653345E-2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6.5932749491682902E-2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8.2415936864603634E-2</v>
      </c>
      <c r="I666" s="6">
        <f>'1'!I666</f>
        <v>4.9449562118762176E-2</v>
      </c>
      <c r="J666" s="6">
        <f>'1'!J666</f>
        <v>4.3461810201122789E-2</v>
      </c>
      <c r="K666" s="6">
        <f>'1'!K666</f>
        <v>4.3461810201122789E-2</v>
      </c>
      <c r="L666" s="6">
        <f>'1'!L666</f>
        <v>7.5553340566649543E-2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6.5857037106920896E-2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8.2321296383651127E-2</v>
      </c>
      <c r="I667" s="6">
        <f>'1'!I667</f>
        <v>4.9392777830190672E-2</v>
      </c>
      <c r="J667" s="6">
        <f>'1'!J667</f>
        <v>4.2620725552438073E-2</v>
      </c>
      <c r="K667" s="6">
        <f>'1'!K667</f>
        <v>4.2620725552438073E-2</v>
      </c>
      <c r="L667" s="6">
        <f>'1'!L667</f>
        <v>7.546658059326547E-2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6.5530091098246604E-2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8.1912613872808251E-2</v>
      </c>
      <c r="I668" s="6">
        <f>'1'!I668</f>
        <v>4.9147568323684956E-2</v>
      </c>
      <c r="J668" s="6">
        <f>'1'!J668</f>
        <v>4.341412462426425E-2</v>
      </c>
      <c r="K668" s="6">
        <f>'1'!K668</f>
        <v>4.341412462426425E-2</v>
      </c>
      <c r="L668" s="6">
        <f>'1'!L668</f>
        <v>7.5091928188645338E-2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6.3913703294770502E-2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7.9892129118463134E-2</v>
      </c>
      <c r="I669" s="6">
        <f>'1'!I669</f>
        <v>4.7935277471077876E-2</v>
      </c>
      <c r="J669" s="6">
        <f>'1'!J669</f>
        <v>4.4459397589730602E-2</v>
      </c>
      <c r="K669" s="6">
        <f>'1'!K669</f>
        <v>4.4459397589730602E-2</v>
      </c>
      <c r="L669" s="6">
        <f>'1'!L669</f>
        <v>7.3239684817250461E-2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6.1753665422843898E-2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7.7192081778554869E-2</v>
      </c>
      <c r="I670" s="6">
        <f>'1'!I670</f>
        <v>4.6315249067132927E-2</v>
      </c>
      <c r="J670" s="6">
        <f>'1'!J670</f>
        <v>4.2306313522201204E-2</v>
      </c>
      <c r="K670" s="6">
        <f>'1'!K670</f>
        <v>4.2306313522201204E-2</v>
      </c>
      <c r="L670" s="6">
        <f>'1'!L670</f>
        <v>7.0764464562783166E-2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6.0607292750889899E-2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7.575911593861237E-2</v>
      </c>
      <c r="I671" s="6">
        <f>'1'!I671</f>
        <v>4.5455469563167428E-2</v>
      </c>
      <c r="J671" s="6">
        <f>'1'!J671</f>
        <v>3.9509311603345726E-2</v>
      </c>
      <c r="K671" s="6">
        <f>'1'!K671</f>
        <v>3.9509311603345726E-2</v>
      </c>
      <c r="L671" s="6">
        <f>'1'!L671</f>
        <v>6.9450818680149892E-2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5.8623063223517798E-2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7.3278829029397252E-2</v>
      </c>
      <c r="I672" s="6">
        <f>'1'!I672</f>
        <v>4.396729741763835E-2</v>
      </c>
      <c r="J672" s="6">
        <f>'1'!J672</f>
        <v>4.0057939757260172E-2</v>
      </c>
      <c r="K672" s="6">
        <f>'1'!K672</f>
        <v>4.0057939757260172E-2</v>
      </c>
      <c r="L672" s="6">
        <f>'1'!L672</f>
        <v>6.7177059881984538E-2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5.62265464711647E-2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7.028318308895587E-2</v>
      </c>
      <c r="I673" s="6">
        <f>'1'!I673</f>
        <v>4.2169909853373523E-2</v>
      </c>
      <c r="J673" s="6">
        <f>'1'!J673</f>
        <v>4.0023352572300039E-2</v>
      </c>
      <c r="K673" s="6">
        <f>'1'!K673</f>
        <v>4.0023352572300039E-2</v>
      </c>
      <c r="L673" s="6">
        <f>'1'!L673</f>
        <v>6.4430854881280683E-2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5.4314867041169203E-2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6.7893583801461502E-2</v>
      </c>
      <c r="I674" s="6">
        <f>'1'!I674</f>
        <v>4.0736150280876904E-2</v>
      </c>
      <c r="J674" s="6">
        <f>'1'!J674</f>
        <v>3.8392692326123468E-2</v>
      </c>
      <c r="K674" s="6">
        <f>'1'!K674</f>
        <v>3.8392692326123468E-2</v>
      </c>
      <c r="L674" s="6">
        <f>'1'!L674</f>
        <v>6.2240232343281895E-2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5.3863026027588398E-2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6.7328782534485501E-2</v>
      </c>
      <c r="I675" s="6">
        <f>'1'!I675</f>
        <v>4.0397269520691295E-2</v>
      </c>
      <c r="J675" s="6">
        <f>'1'!J675</f>
        <v>3.967092044414882E-2</v>
      </c>
      <c r="K675" s="6">
        <f>'1'!K675</f>
        <v>3.967092044414882E-2</v>
      </c>
      <c r="L675" s="6">
        <f>'1'!L675</f>
        <v>6.1722460852721553E-2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5.3032679644162001E-2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6.6290849555202508E-2</v>
      </c>
      <c r="I676" s="6">
        <f>'1'!I676</f>
        <v>3.9774509733121501E-2</v>
      </c>
      <c r="J676" s="6">
        <f>'1'!J676</f>
        <v>3.7241760984301091E-2</v>
      </c>
      <c r="K676" s="6">
        <f>'1'!K676</f>
        <v>3.7241760984301091E-2</v>
      </c>
      <c r="L676" s="6">
        <f>'1'!L676</f>
        <v>6.0770954301288954E-2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5.1963030648072103E-2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6.4953788310090133E-2</v>
      </c>
      <c r="I677" s="6">
        <f>'1'!I677</f>
        <v>3.8972272986054074E-2</v>
      </c>
      <c r="J677" s="6">
        <f>'1'!J677</f>
        <v>3.8156045755957324E-2</v>
      </c>
      <c r="K677" s="6">
        <f>'1'!K677</f>
        <v>3.8156045755957324E-2</v>
      </c>
      <c r="L677" s="6">
        <f>'1'!L677</f>
        <v>5.9545227245896712E-2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4.9403908866305898E-2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6.1754886082882376E-2</v>
      </c>
      <c r="I678" s="6">
        <f>'1'!I678</f>
        <v>3.705293164972942E-2</v>
      </c>
      <c r="J678" s="6">
        <f>'1'!J678</f>
        <v>3.838173112258688E-2</v>
      </c>
      <c r="K678" s="6">
        <f>'1'!K678</f>
        <v>3.838173112258688E-2</v>
      </c>
      <c r="L678" s="6">
        <f>'1'!L678</f>
        <v>5.6612690668551291E-2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4.3313260254171003E-2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5.4141575317713755E-2</v>
      </c>
      <c r="I679" s="6">
        <f>'1'!I679</f>
        <v>3.248494519062825E-2</v>
      </c>
      <c r="J679" s="6">
        <f>'1'!J679</f>
        <v>3.7226006509536766E-2</v>
      </c>
      <c r="K679" s="6">
        <f>'1'!K679</f>
        <v>3.7226006509536766E-2</v>
      </c>
      <c r="L679" s="6">
        <f>'1'!L679</f>
        <v>4.9633323777102799E-2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4.8985547729041699E-2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6.1231934661302126E-2</v>
      </c>
      <c r="I680" s="6">
        <f>'1'!I680</f>
        <v>3.6739160796781273E-2</v>
      </c>
      <c r="J680" s="6">
        <f>'1'!J680</f>
        <v>3.375071597127223E-2</v>
      </c>
      <c r="K680" s="6">
        <f>'1'!K680</f>
        <v>3.375071597127223E-2</v>
      </c>
      <c r="L680" s="6">
        <f>'1'!L680</f>
        <v>5.6133284277535243E-2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5.4101064133901498E-2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6.7626330167376875E-2</v>
      </c>
      <c r="I681" s="6">
        <f>'1'!I681</f>
        <v>4.0575798100426122E-2</v>
      </c>
      <c r="J681" s="6">
        <f>'1'!J681</f>
        <v>2.8789853512985266E-2</v>
      </c>
      <c r="K681" s="6">
        <f>'1'!K681</f>
        <v>2.8789853512985266E-2</v>
      </c>
      <c r="L681" s="6">
        <f>'1'!L681</f>
        <v>6.1995232339619462E-2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4.62310988193773E-2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5.7788873524221629E-2</v>
      </c>
      <c r="I682" s="6">
        <f>'1'!I682</f>
        <v>3.4673324114532972E-2</v>
      </c>
      <c r="J682" s="6">
        <f>'1'!J682</f>
        <v>3.360263684605537E-2</v>
      </c>
      <c r="K682" s="6">
        <f>'1'!K682</f>
        <v>3.360263684605537E-2</v>
      </c>
      <c r="L682" s="6">
        <f>'1'!L682</f>
        <v>5.2976919373147892E-2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4.2504075347259501E-2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5.3130094184074377E-2</v>
      </c>
      <c r="I683" s="6">
        <f>'1'!I683</f>
        <v>3.1878056510444626E-2</v>
      </c>
      <c r="J683" s="6">
        <f>'1'!J683</f>
        <v>3.1090421143313219E-2</v>
      </c>
      <c r="K683" s="6">
        <f>'1'!K683</f>
        <v>3.1090421143313219E-2</v>
      </c>
      <c r="L683" s="6">
        <f>'1'!L683</f>
        <v>4.8706066483502605E-2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3.9084741502738399E-2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4.8855926878422995E-2</v>
      </c>
      <c r="I684" s="6">
        <f>'1'!I684</f>
        <v>2.9313556127053799E-2</v>
      </c>
      <c r="J684" s="6">
        <f>'1'!J684</f>
        <v>3.1831076763261246E-2</v>
      </c>
      <c r="K684" s="6">
        <f>'1'!K684</f>
        <v>3.1831076763261246E-2</v>
      </c>
      <c r="L684" s="6">
        <f>'1'!L684</f>
        <v>4.4787799818485657E-2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3.6836325343746E-2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4.6045406679682502E-2</v>
      </c>
      <c r="I685" s="6">
        <f>'1'!I685</f>
        <v>2.7627244007809498E-2</v>
      </c>
      <c r="J685" s="6">
        <f>'1'!J685</f>
        <v>3.949706047514133E-2</v>
      </c>
      <c r="K685" s="6">
        <f>'1'!K685</f>
        <v>3.949706047514133E-2</v>
      </c>
      <c r="L685" s="6">
        <f>'1'!L685</f>
        <v>4.2211305540519294E-2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3.67801199128798E-2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4.5975149891099749E-2</v>
      </c>
      <c r="I686" s="6">
        <f>'1'!I686</f>
        <v>2.758508993465985E-2</v>
      </c>
      <c r="J686" s="6">
        <f>'1'!J686</f>
        <v>3.745016171104202E-2</v>
      </c>
      <c r="K686" s="6">
        <f>'1'!K686</f>
        <v>3.745016171104202E-2</v>
      </c>
      <c r="L686" s="6">
        <f>'1'!L686</f>
        <v>4.214689888233094E-2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3.83891700956892E-2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4.7986462619611502E-2</v>
      </c>
      <c r="I687" s="6">
        <f>'1'!I687</f>
        <v>2.8791877571766898E-2</v>
      </c>
      <c r="J687" s="6">
        <f>'1'!J687</f>
        <v>3.878896109679475E-2</v>
      </c>
      <c r="K687" s="6">
        <f>'1'!K687</f>
        <v>3.878896109679475E-2</v>
      </c>
      <c r="L687" s="6">
        <f>'1'!L687</f>
        <v>4.399073396258895E-2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3.89951583858935E-2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4.8743947982366878E-2</v>
      </c>
      <c r="I688" s="6">
        <f>'1'!I688</f>
        <v>2.9246368789420125E-2</v>
      </c>
      <c r="J688" s="6">
        <f>'1'!J688</f>
        <v>3.2990309184983871E-2</v>
      </c>
      <c r="K688" s="6">
        <f>'1'!K688</f>
        <v>3.2990309184983871E-2</v>
      </c>
      <c r="L688" s="6">
        <f>'1'!L688</f>
        <v>4.468514516221566E-2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4.4415868936709797E-2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5.5519836170887245E-2</v>
      </c>
      <c r="I689" s="6">
        <f>'1'!I689</f>
        <v>3.331190170253235E-2</v>
      </c>
      <c r="J689" s="6">
        <f>'1'!J689</f>
        <v>3.190749724706346E-2</v>
      </c>
      <c r="K689" s="6">
        <f>'1'!K689</f>
        <v>3.190749724706346E-2</v>
      </c>
      <c r="L689" s="6">
        <f>'1'!L689</f>
        <v>5.0896819838557157E-2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4.2909896837579398E-2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5.3637371046974247E-2</v>
      </c>
      <c r="I690" s="6">
        <f>'1'!I690</f>
        <v>3.2182422628184548E-2</v>
      </c>
      <c r="J690" s="6">
        <f>'1'!J690</f>
        <v>2.9032183484190125E-2</v>
      </c>
      <c r="K690" s="6">
        <f>'1'!K690</f>
        <v>2.9032183484190125E-2</v>
      </c>
      <c r="L690" s="6">
        <f>'1'!L690</f>
        <v>4.91711035023406E-2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4.0312826976039301E-2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5.0391033720049126E-2</v>
      </c>
      <c r="I691" s="6">
        <f>'1'!I691</f>
        <v>3.0234620232029476E-2</v>
      </c>
      <c r="J691" s="6">
        <f>'1'!J691</f>
        <v>2.4389477645631156E-2</v>
      </c>
      <c r="K691" s="6">
        <f>'1'!K691</f>
        <v>2.4389477645631156E-2</v>
      </c>
      <c r="L691" s="6">
        <f>'1'!L691</f>
        <v>4.61950816431419E-2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3.1453001089670002E-2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3.9316251362087502E-2</v>
      </c>
      <c r="I692" s="6">
        <f>'1'!I692</f>
        <v>2.3589750817252501E-2</v>
      </c>
      <c r="J692" s="6">
        <f>'1'!J692</f>
        <v>2.4817953538727996E-2</v>
      </c>
      <c r="K692" s="6">
        <f>'1'!K692</f>
        <v>2.4817953538727996E-2</v>
      </c>
      <c r="L692" s="6">
        <f>'1'!L692</f>
        <v>3.6042472390307424E-2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3.06840326670564E-2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3.8355040833820499E-2</v>
      </c>
      <c r="I693" s="6">
        <f>'1'!I693</f>
        <v>2.3013024500292301E-2</v>
      </c>
      <c r="J693" s="6">
        <f>'1'!J693</f>
        <v>2.184848395370725E-2</v>
      </c>
      <c r="K693" s="6">
        <f>'1'!K693</f>
        <v>2.184848395370725E-2</v>
      </c>
      <c r="L693" s="6">
        <f>'1'!L693</f>
        <v>3.5161299777809997E-2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2.5199481695882701E-2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3.1499352119853379E-2</v>
      </c>
      <c r="I694" s="6">
        <f>'1'!I694</f>
        <v>1.8899611271912024E-2</v>
      </c>
      <c r="J694" s="6">
        <f>'1'!J694</f>
        <v>2.4056508962410652E-2</v>
      </c>
      <c r="K694" s="6">
        <f>'1'!K694</f>
        <v>2.4056508962410652E-2</v>
      </c>
      <c r="L694" s="6">
        <f>'1'!L694</f>
        <v>2.8876469392683912E-2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3.7703209353644802E-2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4.7129011692056001E-2</v>
      </c>
      <c r="I695" s="6">
        <f>'1'!I695</f>
        <v>2.8277407015233604E-2</v>
      </c>
      <c r="J695" s="6">
        <f>'1'!J695</f>
        <v>3.1935051472584547E-2</v>
      </c>
      <c r="K695" s="6">
        <f>'1'!K695</f>
        <v>3.1935051472584547E-2</v>
      </c>
      <c r="L695" s="6">
        <f>'1'!L695</f>
        <v>4.3204681113912138E-2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3.6109993398051397E-2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4.5137491747564248E-2</v>
      </c>
      <c r="I696" s="6">
        <f>'1'!I696</f>
        <v>2.7082495048538546E-2</v>
      </c>
      <c r="J696" s="6">
        <f>'1'!J696</f>
        <v>3.0857942999989289E-2</v>
      </c>
      <c r="K696" s="6">
        <f>'1'!K696</f>
        <v>3.0857942999989289E-2</v>
      </c>
      <c r="L696" s="6">
        <f>'1'!L696</f>
        <v>4.1378990715480429E-2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3.0368895393239202E-2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3.7961119241549005E-2</v>
      </c>
      <c r="I697" s="6">
        <f>'1'!I697</f>
        <v>2.2776671544929402E-2</v>
      </c>
      <c r="J697" s="6">
        <f>'1'!J697</f>
        <v>3.3091495283192912E-2</v>
      </c>
      <c r="K697" s="6">
        <f>'1'!K697</f>
        <v>3.3091495283192912E-2</v>
      </c>
      <c r="L697" s="6">
        <f>'1'!L697</f>
        <v>3.4800179182089053E-2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5.2658034269907603E-2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6.5822542837384507E-2</v>
      </c>
      <c r="I698" s="6">
        <f>'1'!I698</f>
        <v>3.9493525702430698E-2</v>
      </c>
      <c r="J698" s="6">
        <f>'1'!J698</f>
        <v>3.1103882602699091E-2</v>
      </c>
      <c r="K698" s="6">
        <f>'1'!K698</f>
        <v>3.1103882602699091E-2</v>
      </c>
      <c r="L698" s="6">
        <f>'1'!L698</f>
        <v>6.0341642468080284E-2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4.8976054224480703E-2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6.1220067780600879E-2</v>
      </c>
      <c r="I699" s="6">
        <f>'1'!I699</f>
        <v>3.6732040668360527E-2</v>
      </c>
      <c r="J699" s="6">
        <f>'1'!J699</f>
        <v>2.9366416806458E-2</v>
      </c>
      <c r="K699" s="6">
        <f>'1'!K699</f>
        <v>2.9366416806458E-2</v>
      </c>
      <c r="L699" s="6">
        <f>'1'!L699</f>
        <v>5.6122405526250065E-2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3.7689138562693902E-2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4.7111423203367378E-2</v>
      </c>
      <c r="I700" s="6">
        <f>'1'!I700</f>
        <v>2.8266853922020427E-2</v>
      </c>
      <c r="J700" s="6">
        <f>'1'!J700</f>
        <v>2.8074368862312168E-2</v>
      </c>
      <c r="K700" s="6">
        <f>'1'!K700</f>
        <v>2.8074368862312168E-2</v>
      </c>
      <c r="L700" s="6">
        <f>'1'!L700</f>
        <v>4.3188557180526201E-2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2.7298095340130901E-2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3.4122619175163627E-2</v>
      </c>
      <c r="I701" s="6">
        <f>'1'!I701</f>
        <v>2.0473571505098175E-2</v>
      </c>
      <c r="J701" s="6">
        <f>'1'!J701</f>
        <v>3.8580613741515592E-2</v>
      </c>
      <c r="K701" s="6">
        <f>'1'!K701</f>
        <v>3.8580613741515592E-2</v>
      </c>
      <c r="L701" s="6">
        <f>'1'!L701</f>
        <v>3.1281302690310958E-2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3.2390474958968303E-2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4.0488093698710377E-2</v>
      </c>
      <c r="I702" s="6">
        <f>'1'!I702</f>
        <v>2.4292856219226229E-2</v>
      </c>
      <c r="J702" s="6">
        <f>'1'!J702</f>
        <v>2.9855624748364361E-2</v>
      </c>
      <c r="K702" s="6">
        <f>'1'!K702</f>
        <v>2.9855624748364361E-2</v>
      </c>
      <c r="L702" s="6">
        <f>'1'!L702</f>
        <v>3.711673795735107E-2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3.1622748849775902E-2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3.9528436062219875E-2</v>
      </c>
      <c r="I703" s="6">
        <f>'1'!I703</f>
        <v>2.3717061637331928E-2</v>
      </c>
      <c r="J703" s="6">
        <f>'1'!J703</f>
        <v>2.9129734655750594E-2</v>
      </c>
      <c r="K703" s="6">
        <f>'1'!K703</f>
        <v>2.9129734655750594E-2</v>
      </c>
      <c r="L703" s="6">
        <f>'1'!L703</f>
        <v>3.6236988930700216E-2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1.8873567274847399E-2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2.359195909355925E-2</v>
      </c>
      <c r="I704" s="6">
        <f>'1'!I704</f>
        <v>1.4155175456135548E-2</v>
      </c>
      <c r="J704" s="6">
        <f>'1'!J704</f>
        <v>2.9060639896575136E-2</v>
      </c>
      <c r="K704" s="6">
        <f>'1'!K704</f>
        <v>2.9060639896575136E-2</v>
      </c>
      <c r="L704" s="6">
        <f>'1'!L704</f>
        <v>2.1627507832113015E-2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1.88873358994655E-2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2.3609169874331877E-2</v>
      </c>
      <c r="I705" s="6">
        <f>'1'!I705</f>
        <v>1.4165501924599125E-2</v>
      </c>
      <c r="J705" s="6">
        <f>'1'!J705</f>
        <v>2.8523423304540087E-2</v>
      </c>
      <c r="K705" s="6">
        <f>'1'!K705</f>
        <v>2.8523423304540087E-2</v>
      </c>
      <c r="L705" s="6">
        <f>'1'!L705</f>
        <v>2.1643285508501846E-2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3.9651711047719501E-2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4.9564638809649376E-2</v>
      </c>
      <c r="I706" s="6">
        <f>'1'!I706</f>
        <v>2.9738783285789626E-2</v>
      </c>
      <c r="J706" s="6">
        <f>'1'!J706</f>
        <v>2.9278612870120891E-2</v>
      </c>
      <c r="K706" s="6">
        <f>'1'!K706</f>
        <v>2.9278612870120891E-2</v>
      </c>
      <c r="L706" s="6">
        <f>'1'!L706</f>
        <v>4.5437498844434508E-2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2.9722112070510499E-2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3.7152640088138122E-2</v>
      </c>
      <c r="I707" s="6">
        <f>'1'!I707</f>
        <v>2.2291584052882875E-2</v>
      </c>
      <c r="J707" s="6">
        <f>'1'!J707</f>
        <v>3.7429354667850363E-2</v>
      </c>
      <c r="K707" s="6">
        <f>'1'!K707</f>
        <v>3.7429354667850363E-2</v>
      </c>
      <c r="L707" s="6">
        <f>'1'!L707</f>
        <v>3.4059020334146345E-2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3.4787562361228701E-2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4.3484452951535878E-2</v>
      </c>
      <c r="I708" s="6">
        <f>'1'!I708</f>
        <v>2.6090671770921524E-2</v>
      </c>
      <c r="J708" s="6">
        <f>'1'!J708</f>
        <v>3.1428452520034948E-2</v>
      </c>
      <c r="K708" s="6">
        <f>'1'!K708</f>
        <v>3.1428452520034948E-2</v>
      </c>
      <c r="L708" s="6">
        <f>'1'!L708</f>
        <v>3.9863596874464044E-2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4.7601830542804299E-2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5.9502288178505378E-2</v>
      </c>
      <c r="I709" s="6">
        <f>'1'!I709</f>
        <v>3.5701372907103221E-2</v>
      </c>
      <c r="J709" s="6">
        <f>'1'!J709</f>
        <v>2.5637763310955092E-2</v>
      </c>
      <c r="K709" s="6">
        <f>'1'!K709</f>
        <v>2.5637763310955092E-2</v>
      </c>
      <c r="L709" s="6">
        <f>'1'!L709</f>
        <v>5.4547661705661332E-2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4.3871994120620102E-2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5.4839992650775125E-2</v>
      </c>
      <c r="I710" s="6">
        <f>'1'!I710</f>
        <v>3.2903995590465078E-2</v>
      </c>
      <c r="J710" s="6">
        <f>'1'!J710</f>
        <v>2.7694063936064245E-2</v>
      </c>
      <c r="K710" s="6">
        <f>'1'!K710</f>
        <v>2.7694063936064245E-2</v>
      </c>
      <c r="L710" s="6">
        <f>'1'!L710</f>
        <v>5.0273585413746276E-2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3.4810043103260697E-2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4.351255387907587E-2</v>
      </c>
      <c r="I711" s="6">
        <f>'1'!I711</f>
        <v>2.6107532327445525E-2</v>
      </c>
      <c r="J711" s="6">
        <f>'1'!J711</f>
        <v>1.7503313361059154E-2</v>
      </c>
      <c r="K711" s="6">
        <f>'1'!K711</f>
        <v>1.7503313361059154E-2</v>
      </c>
      <c r="L711" s="6">
        <f>'1'!L711</f>
        <v>3.9889357898720258E-2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3.2642841594371398E-2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4.0803551992964246E-2</v>
      </c>
      <c r="I712" s="6">
        <f>'1'!I712</f>
        <v>2.448213119577855E-2</v>
      </c>
      <c r="J712" s="6">
        <f>'1'!J712</f>
        <v>2.5561164721829361E-2</v>
      </c>
      <c r="K712" s="6">
        <f>'1'!K712</f>
        <v>2.5561164721829361E-2</v>
      </c>
      <c r="L712" s="6">
        <f>'1'!L712</f>
        <v>3.7405928723689044E-2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5.9586045102093199E-2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7.4482556377616499E-2</v>
      </c>
      <c r="I713" s="6">
        <f>'1'!I713</f>
        <v>4.4689533826569899E-2</v>
      </c>
      <c r="J713" s="6">
        <f>'1'!J713</f>
        <v>3.4211493361638784E-2</v>
      </c>
      <c r="K713" s="6">
        <f>'1'!K713</f>
        <v>3.4211493361638784E-2</v>
      </c>
      <c r="L713" s="6">
        <f>'1'!L713</f>
        <v>6.8280555464869302E-2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5.2228856197793702E-2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6.5286070247242131E-2</v>
      </c>
      <c r="I714" s="6">
        <f>'1'!I714</f>
        <v>3.9171642148345273E-2</v>
      </c>
      <c r="J714" s="6">
        <f>'1'!J714</f>
        <v>3.7867105480320476E-2</v>
      </c>
      <c r="K714" s="6">
        <f>'1'!K714</f>
        <v>3.7867105480320476E-2</v>
      </c>
      <c r="L714" s="6">
        <f>'1'!L714</f>
        <v>5.9849840786880111E-2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3.6466636764967503E-2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4.5583295956209378E-2</v>
      </c>
      <c r="I715" s="6">
        <f>'1'!I715</f>
        <v>2.7349977573725627E-2</v>
      </c>
      <c r="J715" s="6">
        <f>'1'!J715</f>
        <v>3.4723797947767435E-2</v>
      </c>
      <c r="K715" s="6">
        <f>'1'!K715</f>
        <v>3.4723797947767435E-2</v>
      </c>
      <c r="L715" s="6">
        <f>'1'!L715</f>
        <v>4.1787673774645859E-2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2.58434356570993E-2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3.2304294571374126E-2</v>
      </c>
      <c r="I716" s="6">
        <f>'1'!I716</f>
        <v>1.9382576742824474E-2</v>
      </c>
      <c r="J716" s="6">
        <f>'1'!J716</f>
        <v>8.6809494869418483E-3</v>
      </c>
      <c r="K716" s="6">
        <f>'1'!K716</f>
        <v>8.6809494869418483E-3</v>
      </c>
      <c r="L716" s="6">
        <f>'1'!L716</f>
        <v>2.9614386032231578E-2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>
        <f>'1'!A2</f>
        <v>0</v>
      </c>
      <c r="B2" s="33" t="str">
        <f>'1'!B2</f>
        <v xml:space="preserve">UNK </v>
      </c>
      <c r="C2" s="33" t="str">
        <f>'1'!C2</f>
        <v>Acetaminophen</v>
      </c>
      <c r="D2" s="37" t="str">
        <f>'1'!D2</f>
        <v>UNK (λ)</v>
      </c>
      <c r="E2" s="56">
        <f>'1'!E2</f>
        <v>0</v>
      </c>
      <c r="F2" s="33" t="str">
        <f>'1'!F2</f>
        <v>STD (λ)</v>
      </c>
      <c r="G2" s="33">
        <f>'1'!G2</f>
        <v>0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>
        <f>'1'!AA2</f>
        <v>0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>
        <f>'1'!A3</f>
        <v>0</v>
      </c>
      <c r="B3" s="7">
        <f>'1'!B3</f>
        <v>0.47099999999999997</v>
      </c>
      <c r="C3" s="7">
        <f>'1'!C3</f>
        <v>0.47260000000000002</v>
      </c>
      <c r="D3" s="18">
        <f>'1'!D3</f>
        <v>0</v>
      </c>
      <c r="E3" s="57">
        <f>'1'!E3</f>
        <v>0</v>
      </c>
      <c r="F3" s="16">
        <f>'1'!F3</f>
        <v>0</v>
      </c>
      <c r="G3" s="16">
        <f>'1'!G3</f>
        <v>0</v>
      </c>
      <c r="H3" s="16">
        <f>'1'!H3</f>
        <v>0</v>
      </c>
      <c r="I3" s="16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6">
        <f>'1'!N3</f>
        <v>0</v>
      </c>
      <c r="O3" s="7">
        <f>'1'!O3</f>
        <v>0</v>
      </c>
      <c r="P3" s="7">
        <f>'1'!P3</f>
        <v>0</v>
      </c>
      <c r="Q3" s="18">
        <f>'1'!Q3</f>
        <v>0</v>
      </c>
      <c r="R3" s="16">
        <f>'1'!R3</f>
        <v>0</v>
      </c>
      <c r="S3" s="16">
        <f>'1'!S3</f>
        <v>0</v>
      </c>
      <c r="T3" s="16">
        <f>'1'!T3</f>
        <v>0</v>
      </c>
      <c r="U3" s="16">
        <f>'1'!U3</f>
        <v>0</v>
      </c>
      <c r="V3" s="16">
        <f>'1'!V3</f>
        <v>0</v>
      </c>
      <c r="W3" s="17">
        <f>'1'!W3</f>
        <v>0</v>
      </c>
      <c r="X3" s="16">
        <f>'1'!X3</f>
        <v>0</v>
      </c>
      <c r="Y3" s="16">
        <f>'1'!Y3</f>
        <v>0</v>
      </c>
      <c r="Z3" s="17">
        <f>'1'!Z3</f>
        <v>0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>
        <f>'1'!D4</f>
        <v>0</v>
      </c>
      <c r="E4" s="58">
        <f>'1'!E4</f>
        <v>0</v>
      </c>
      <c r="F4" s="19">
        <f>'1'!F4</f>
        <v>0</v>
      </c>
      <c r="G4" s="19">
        <f>'1'!G4</f>
        <v>0</v>
      </c>
      <c r="H4" s="19">
        <f>'1'!H4</f>
        <v>0</v>
      </c>
      <c r="I4" s="19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19">
        <f>'1'!N4</f>
        <v>0</v>
      </c>
      <c r="O4" s="8">
        <f>'1'!O4</f>
        <v>0</v>
      </c>
      <c r="P4" s="8">
        <f>'1'!P4</f>
        <v>0</v>
      </c>
      <c r="Q4" s="19">
        <f>'1'!Q4</f>
        <v>0</v>
      </c>
      <c r="R4" s="19">
        <f>'1'!R4</f>
        <v>0</v>
      </c>
      <c r="S4" s="19">
        <f>'1'!S4</f>
        <v>0</v>
      </c>
      <c r="T4" s="19">
        <f>'1'!T4</f>
        <v>0</v>
      </c>
      <c r="U4" s="19">
        <f>'1'!U4</f>
        <v>0</v>
      </c>
      <c r="V4" s="24">
        <f>'1'!V4</f>
        <v>0</v>
      </c>
      <c r="W4" s="20">
        <f>'1'!W4</f>
        <v>0</v>
      </c>
      <c r="X4" s="39">
        <f>'1'!X4</f>
        <v>0</v>
      </c>
      <c r="Y4" s="39">
        <f>'1'!Y4</f>
        <v>0</v>
      </c>
      <c r="Z4" s="20">
        <f>'1'!Z4</f>
        <v>0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>
        <f>'1'!A5</f>
        <v>0</v>
      </c>
      <c r="B5" s="26" t="str">
        <f>'1'!B5</f>
        <v>Center</v>
      </c>
      <c r="C5" s="26" t="str">
        <f>'1'!C5</f>
        <v>Center</v>
      </c>
      <c r="D5" s="27">
        <f>'1'!D5</f>
        <v>0</v>
      </c>
      <c r="E5" s="59">
        <f>'1'!E5</f>
        <v>0</v>
      </c>
      <c r="F5" s="27">
        <f>'1'!F5</f>
        <v>0</v>
      </c>
      <c r="G5" s="27">
        <f>'1'!G5</f>
        <v>0</v>
      </c>
      <c r="H5" s="27">
        <f>'1'!H5</f>
        <v>0</v>
      </c>
      <c r="I5" s="27">
        <f>'1'!I5</f>
        <v>0</v>
      </c>
      <c r="J5" s="26">
        <f>'1'!J5</f>
        <v>0</v>
      </c>
      <c r="K5" s="26">
        <f>'1'!K5</f>
        <v>0</v>
      </c>
      <c r="L5" s="26">
        <f>'1'!L5</f>
        <v>0</v>
      </c>
      <c r="M5" s="26">
        <f>'1'!M5</f>
        <v>0</v>
      </c>
      <c r="N5" s="27">
        <f>'1'!N5</f>
        <v>0</v>
      </c>
      <c r="O5" s="26">
        <f>'1'!O5</f>
        <v>0</v>
      </c>
      <c r="P5" s="26">
        <f>'1'!P5</f>
        <v>0</v>
      </c>
      <c r="Q5" s="27">
        <f>'1'!Q5</f>
        <v>0</v>
      </c>
      <c r="R5" s="27">
        <f>'1'!R5</f>
        <v>0</v>
      </c>
      <c r="S5" s="27">
        <f>'1'!S5</f>
        <v>0</v>
      </c>
      <c r="T5" s="27">
        <f>'1'!T5</f>
        <v>0</v>
      </c>
      <c r="U5" s="27">
        <f>'1'!U5</f>
        <v>0</v>
      </c>
      <c r="V5" s="29">
        <f>'1'!V5</f>
        <v>0</v>
      </c>
      <c r="W5" s="28">
        <f>'1'!W5</f>
        <v>0</v>
      </c>
      <c r="X5" s="30">
        <f>'1'!X5</f>
        <v>0</v>
      </c>
      <c r="Y5" s="30">
        <f>'1'!Y5</f>
        <v>0</v>
      </c>
      <c r="Z5" s="28">
        <f>'1'!Z5</f>
        <v>0</v>
      </c>
      <c r="AA5" s="25">
        <f>'1'!AA5</f>
        <v>0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0.826384158739363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0.85780904451595097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0.89434046163812597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0.925737286423301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0.95387664813565898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0.97779169831253498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0.99375669945939804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0.99710559458998504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0.98369818761793704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0.96308759354501905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0.93462917131096701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0.89723322412752304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0.85479202798127396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0.808985257596325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0.75996497515941697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0.71140478343400604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0.66247273163824405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0.61299195641432702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0.56719364802446004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0.52455670998439397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0.48389477317037999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0.44913269008864198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0.42064569378639799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0.39825543753183901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0.38254937432312103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0.37297676101636901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0.37037649107939602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0.37422160698575302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0.38322959554427299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0.396259844973884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0.41225637554229599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0.51532046942787002</v>
      </c>
      <c r="I37" s="6">
        <f>'1'!I37</f>
        <v>0.30919228165672197</v>
      </c>
      <c r="J37" s="6">
        <f>'1'!J37</f>
        <v>0.46598578309956701</v>
      </c>
      <c r="K37" s="6">
        <f>'1'!K37</f>
        <v>1.0677789095412316</v>
      </c>
      <c r="L37" s="6">
        <f>'1'!L37</f>
        <v>0.41225637554229599</v>
      </c>
      <c r="M37" s="6">
        <f>'1'!M37</f>
        <v>2.7812946568084951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0.51532046942787002</v>
      </c>
      <c r="S37" s="6">
        <f>'1'!S37</f>
        <v>0.30919228165672197</v>
      </c>
      <c r="T37" s="6">
        <f>'1'!T37</f>
        <v>3.4766183210106187</v>
      </c>
      <c r="U37" s="6">
        <f>'1'!U37</f>
        <v>2.0859709926063714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0.431543491491647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0.53942936436455879</v>
      </c>
      <c r="I38" s="6">
        <f>'1'!I38</f>
        <v>0.32365761861873527</v>
      </c>
      <c r="J38" s="6">
        <f>'1'!J38</f>
        <v>0.46093098512243807</v>
      </c>
      <c r="K38" s="6">
        <f>'1'!K38</f>
        <v>1.0561961384187557</v>
      </c>
      <c r="L38" s="6">
        <f>'1'!L38</f>
        <v>0.431543491491647</v>
      </c>
      <c r="M38" s="6">
        <f>'1'!M38</f>
        <v>2.91141551294956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0.53942936436455879</v>
      </c>
      <c r="S38" s="6">
        <f>'1'!S38</f>
        <v>0.32365761861873527</v>
      </c>
      <c r="T38" s="6">
        <f>'1'!T38</f>
        <v>3.63926939118695</v>
      </c>
      <c r="U38" s="6">
        <f>'1'!U38</f>
        <v>2.18356163471217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0.45348423244170399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0.56685529055213002</v>
      </c>
      <c r="I39" s="6">
        <f>'1'!I39</f>
        <v>0.34011317433127797</v>
      </c>
      <c r="J39" s="6">
        <f>'1'!J39</f>
        <v>0.46325528976567915</v>
      </c>
      <c r="K39" s="6">
        <f>'1'!K39</f>
        <v>1.0615221452786501</v>
      </c>
      <c r="L39" s="6">
        <f>'1'!L39</f>
        <v>0.45348423244170399</v>
      </c>
      <c r="M39" s="6">
        <f>'1'!M39</f>
        <v>3.059439095339378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0.56685529055213002</v>
      </c>
      <c r="S39" s="6">
        <f>'1'!S39</f>
        <v>0.34011317433127797</v>
      </c>
      <c r="T39" s="6">
        <f>'1'!T39</f>
        <v>3.8242988691742226</v>
      </c>
      <c r="U39" s="6">
        <f>'1'!U39</f>
        <v>2.2945793215045334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0.47719988477103698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0.59649985596379618</v>
      </c>
      <c r="I40" s="6">
        <f>'1'!I40</f>
        <v>0.35789991357827772</v>
      </c>
      <c r="J40" s="6">
        <f>'1'!J40</f>
        <v>0.47247189527508138</v>
      </c>
      <c r="K40" s="6">
        <f>'1'!K40</f>
        <v>1.0826414526425798</v>
      </c>
      <c r="L40" s="6">
        <f>'1'!L40</f>
        <v>0.47719988477103698</v>
      </c>
      <c r="M40" s="6">
        <f>'1'!M40</f>
        <v>3.2194371475697054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0.59649985596379618</v>
      </c>
      <c r="S40" s="6">
        <f>'1'!S40</f>
        <v>0.35789991357827772</v>
      </c>
      <c r="T40" s="6">
        <f>'1'!T40</f>
        <v>4.0242964344621317</v>
      </c>
      <c r="U40" s="6">
        <f>'1'!U40</f>
        <v>2.4145778606772792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0.50021841539419498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0.6252730192427437</v>
      </c>
      <c r="I41" s="6">
        <f>'1'!I41</f>
        <v>0.37516381154564626</v>
      </c>
      <c r="J41" s="6">
        <f>'1'!J41</f>
        <v>0.48534482018588149</v>
      </c>
      <c r="K41" s="6">
        <f>'1'!K41</f>
        <v>1.1121390000407658</v>
      </c>
      <c r="L41" s="6">
        <f>'1'!L41</f>
        <v>0.50021841539419498</v>
      </c>
      <c r="M41" s="6">
        <f>'1'!M41</f>
        <v>3.3747320563399006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0.6252730192427437</v>
      </c>
      <c r="S41" s="6">
        <f>'1'!S41</f>
        <v>0.37516381154564626</v>
      </c>
      <c r="T41" s="6">
        <f>'1'!T41</f>
        <v>4.218415070424876</v>
      </c>
      <c r="U41" s="6">
        <f>'1'!U41</f>
        <v>2.5310490422549252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0.52326687706104302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0.65408359632630375</v>
      </c>
      <c r="I42" s="6">
        <f>'1'!I42</f>
        <v>0.3924501577957823</v>
      </c>
      <c r="J42" s="6">
        <f>'1'!J42</f>
        <v>0.50072004890799771</v>
      </c>
      <c r="K42" s="6">
        <f>'1'!K42</f>
        <v>1.1473704288831783</v>
      </c>
      <c r="L42" s="6">
        <f>'1'!L42</f>
        <v>0.52326687706104302</v>
      </c>
      <c r="M42" s="6">
        <f>'1'!M42</f>
        <v>3.530228895405966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0.65408359632630375</v>
      </c>
      <c r="S42" s="6">
        <f>'1'!S42</f>
        <v>0.3924501577957823</v>
      </c>
      <c r="T42" s="6">
        <f>'1'!T42</f>
        <v>4.4127861192574578</v>
      </c>
      <c r="U42" s="6">
        <f>'1'!U42</f>
        <v>2.6476716715544746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0.54661401433577905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0.68326751791972384</v>
      </c>
      <c r="I43" s="6">
        <f>'1'!I43</f>
        <v>0.40996051075183426</v>
      </c>
      <c r="J43" s="6">
        <f>'1'!J43</f>
        <v>0.51869364167132248</v>
      </c>
      <c r="K43" s="6">
        <f>'1'!K43</f>
        <v>1.1885558555150899</v>
      </c>
      <c r="L43" s="6">
        <f>'1'!L43</f>
        <v>0.54661401433577905</v>
      </c>
      <c r="M43" s="6">
        <f>'1'!M43</f>
        <v>3.687740754545997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0.68326751791972384</v>
      </c>
      <c r="S43" s="6">
        <f>'1'!S43</f>
        <v>0.40996051075183426</v>
      </c>
      <c r="T43" s="6">
        <f>'1'!T43</f>
        <v>4.6096759431824967</v>
      </c>
      <c r="U43" s="6">
        <f>'1'!U43</f>
        <v>2.7658055659094978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0.56943381652965097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0.71179227066206374</v>
      </c>
      <c r="I44" s="6">
        <f>'1'!I44</f>
        <v>0.4270753623972382</v>
      </c>
      <c r="J44" s="6">
        <f>'1'!J44</f>
        <v>0.53702157010454576</v>
      </c>
      <c r="K44" s="6">
        <f>'1'!K44</f>
        <v>1.2305532214141164</v>
      </c>
      <c r="L44" s="6">
        <f>'1'!L44</f>
        <v>0.56943381652965097</v>
      </c>
      <c r="M44" s="6">
        <f>'1'!M44</f>
        <v>3.8416949385843977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0.71179227066206374</v>
      </c>
      <c r="S44" s="6">
        <f>'1'!S44</f>
        <v>0.4270753623972382</v>
      </c>
      <c r="T44" s="6">
        <f>'1'!T44</f>
        <v>4.8021186732304972</v>
      </c>
      <c r="U44" s="6">
        <f>'1'!U44</f>
        <v>2.8812712039382982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0.59233380067730201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0.74041725084662757</v>
      </c>
      <c r="I45" s="6">
        <f>'1'!I45</f>
        <v>0.44425035050797651</v>
      </c>
      <c r="J45" s="6">
        <f>'1'!J45</f>
        <v>0.55641100556100986</v>
      </c>
      <c r="K45" s="6">
        <f>'1'!K45</f>
        <v>1.2749829679840876</v>
      </c>
      <c r="L45" s="6">
        <f>'1'!L45</f>
        <v>0.59233380067730201</v>
      </c>
      <c r="M45" s="6">
        <f>'1'!M45</f>
        <v>3.996190071539174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0.74041725084662757</v>
      </c>
      <c r="S45" s="6">
        <f>'1'!S45</f>
        <v>0.44425035050797651</v>
      </c>
      <c r="T45" s="6">
        <f>'1'!T45</f>
        <v>4.9952375894239678</v>
      </c>
      <c r="U45" s="6">
        <f>'1'!U45</f>
        <v>2.9971425536543803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0.61569628475760196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0.76962035594700251</v>
      </c>
      <c r="I46" s="6">
        <f>'1'!I46</f>
        <v>0.46177221356820147</v>
      </c>
      <c r="J46" s="6">
        <f>'1'!J46</f>
        <v>0.57598520126881314</v>
      </c>
      <c r="K46" s="6">
        <f>'1'!K46</f>
        <v>1.3198360817615074</v>
      </c>
      <c r="L46" s="6">
        <f>'1'!L46</f>
        <v>0.61569628475760196</v>
      </c>
      <c r="M46" s="6">
        <f>'1'!M46</f>
        <v>4.1538054681642418</v>
      </c>
      <c r="N46" s="3" t="e">
        <f>'1'!N46</f>
        <v>#N/A</v>
      </c>
      <c r="O46" s="3">
        <f>'1'!O46</f>
        <v>1.3198360817615074</v>
      </c>
      <c r="P46" s="3" t="e">
        <f>'1'!P46</f>
        <v>#N/A</v>
      </c>
      <c r="Q46" s="3">
        <f>'1'!Q46</f>
        <v>4.1538054681642418</v>
      </c>
      <c r="R46" s="6">
        <f>'1'!R46</f>
        <v>0.76962035594700251</v>
      </c>
      <c r="S46" s="6">
        <f>'1'!S46</f>
        <v>0.46177221356820147</v>
      </c>
      <c r="T46" s="6">
        <f>'1'!T46</f>
        <v>5.1922568352053027</v>
      </c>
      <c r="U46" s="6">
        <f>'1'!U46</f>
        <v>3.1153541011231813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0.63999598218318798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0.79999497772898498</v>
      </c>
      <c r="I47" s="4">
        <f>'1'!I47</f>
        <v>0.47999698663739099</v>
      </c>
      <c r="J47" s="6">
        <f>'1'!J47</f>
        <v>0.67252603593730809</v>
      </c>
      <c r="K47" s="6">
        <f>'1'!K47</f>
        <v>0.67252603593730809</v>
      </c>
      <c r="L47" s="6" t="e">
        <f>'1'!L47</f>
        <v>#N/A</v>
      </c>
      <c r="M47" s="6">
        <f>'1'!M47</f>
        <v>0.78777894174525465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 t="e">
        <f>'1'!R47</f>
        <v>#N/A</v>
      </c>
      <c r="S47" s="6" t="e">
        <f>'1'!S47</f>
        <v>#N/A</v>
      </c>
      <c r="T47" s="6">
        <f>'1'!T47</f>
        <v>0.98472367718156828</v>
      </c>
      <c r="U47" s="6">
        <f>'1'!U47</f>
        <v>0.59083420630894101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e">
        <f>'1'!Y47</f>
        <v>#N/A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0.66315643903139099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0.82894554878923876</v>
      </c>
      <c r="I48" s="4">
        <f>'1'!I48</f>
        <v>0.49736732927354321</v>
      </c>
      <c r="J48" s="6">
        <f>'1'!J48</f>
        <v>0.69371306262279753</v>
      </c>
      <c r="K48" s="6">
        <f>'1'!K48</f>
        <v>0.69371306262279753</v>
      </c>
      <c r="L48" s="6" t="e">
        <f>'1'!L48</f>
        <v>#N/A</v>
      </c>
      <c r="M48" s="6">
        <f>'1'!M48</f>
        <v>0.81628743350792887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 t="e">
        <f>'1'!R48</f>
        <v>#N/A</v>
      </c>
      <c r="S48" s="6" t="e">
        <f>'1'!S48</f>
        <v>#N/A</v>
      </c>
      <c r="T48" s="6">
        <f>'1'!T48</f>
        <v>1.0203592918849111</v>
      </c>
      <c r="U48" s="6">
        <f>'1'!U48</f>
        <v>0.6122155751309466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e">
        <f>'1'!Y48</f>
        <v>#N/A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0.68498418838786401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0.85623023548483002</v>
      </c>
      <c r="I49" s="4">
        <f>'1'!I49</f>
        <v>0.51373814129089801</v>
      </c>
      <c r="J49" s="6">
        <f>'1'!J49</f>
        <v>0.71498271367875477</v>
      </c>
      <c r="K49" s="6">
        <f>'1'!K49</f>
        <v>0.71498271367875477</v>
      </c>
      <c r="L49" s="6" t="e">
        <f>'1'!L49</f>
        <v>#N/A</v>
      </c>
      <c r="M49" s="6">
        <f>'1'!M49</f>
        <v>0.84315547919481737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 t="e">
        <f>'1'!R49</f>
        <v>#N/A</v>
      </c>
      <c r="S49" s="6" t="e">
        <f>'1'!S49</f>
        <v>#N/A</v>
      </c>
      <c r="T49" s="6">
        <f>'1'!T49</f>
        <v>1.0539443489935216</v>
      </c>
      <c r="U49" s="6">
        <f>'1'!U49</f>
        <v>0.632366609396113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e">
        <f>'1'!Y49</f>
        <v>#N/A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0.70775070992872902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0.88468838741091127</v>
      </c>
      <c r="I50" s="4">
        <f>'1'!I50</f>
        <v>0.53081303244654676</v>
      </c>
      <c r="J50" s="6">
        <f>'1'!J50</f>
        <v>0.73496603770420943</v>
      </c>
      <c r="K50" s="6">
        <f>'1'!K50</f>
        <v>0.73496603770420943</v>
      </c>
      <c r="L50" s="6" t="e">
        <f>'1'!L50</f>
        <v>#N/A</v>
      </c>
      <c r="M50" s="6">
        <f>'1'!M50</f>
        <v>0.87117907113285176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 t="e">
        <f>'1'!R50</f>
        <v>#N/A</v>
      </c>
      <c r="S50" s="6" t="e">
        <f>'1'!S50</f>
        <v>#N/A</v>
      </c>
      <c r="T50" s="6">
        <f>'1'!T50</f>
        <v>1.0889738389160648</v>
      </c>
      <c r="U50" s="6">
        <f>'1'!U50</f>
        <v>0.65338430334963882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e">
        <f>'1'!Y50</f>
        <v>#N/A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0.72939811418223799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0.91174764272779751</v>
      </c>
      <c r="I51" s="4">
        <f>'1'!I51</f>
        <v>0.54704858563667846</v>
      </c>
      <c r="J51" s="6">
        <f>'1'!J51</f>
        <v>0.75462431239815819</v>
      </c>
      <c r="K51" s="6">
        <f>'1'!K51</f>
        <v>0.75462431239815819</v>
      </c>
      <c r="L51" s="6" t="e">
        <f>'1'!L51</f>
        <v>#N/A</v>
      </c>
      <c r="M51" s="6">
        <f>'1'!M51</f>
        <v>0.89782512780993851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 t="e">
        <f>'1'!R51</f>
        <v>#N/A</v>
      </c>
      <c r="S51" s="6" t="e">
        <f>'1'!S51</f>
        <v>#N/A</v>
      </c>
      <c r="T51" s="6">
        <f>'1'!T51</f>
        <v>1.1222814097624232</v>
      </c>
      <c r="U51" s="6">
        <f>'1'!U51</f>
        <v>0.67336884585745382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e">
        <f>'1'!Y51</f>
        <v>#N/A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0.75028874938601597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0.93786093673251991</v>
      </c>
      <c r="I52" s="4">
        <f>'1'!I52</f>
        <v>0.56271656203951204</v>
      </c>
      <c r="J52" s="6">
        <f>'1'!J52</f>
        <v>0.77345527340433196</v>
      </c>
      <c r="K52" s="6">
        <f>'1'!K52</f>
        <v>0.77345527340433196</v>
      </c>
      <c r="L52" s="6" t="e">
        <f>'1'!L52</f>
        <v>#N/A</v>
      </c>
      <c r="M52" s="6">
        <f>'1'!M52</f>
        <v>0.92353966813733046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 t="e">
        <f>'1'!R52</f>
        <v>#N/A</v>
      </c>
      <c r="S52" s="6" t="e">
        <f>'1'!S52</f>
        <v>#N/A</v>
      </c>
      <c r="T52" s="6">
        <f>'1'!T52</f>
        <v>1.154424585171663</v>
      </c>
      <c r="U52" s="6">
        <f>'1'!U52</f>
        <v>0.6926547511029979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e">
        <f>'1'!Y52</f>
        <v>#N/A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0.771085202816152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0.96385650352019003</v>
      </c>
      <c r="I53" s="4">
        <f>'1'!I53</f>
        <v>0.57831390211211398</v>
      </c>
      <c r="J53" s="6">
        <f>'1'!J53</f>
        <v>0.79137399499518124</v>
      </c>
      <c r="K53" s="6">
        <f>'1'!K53</f>
        <v>0.79137399499518124</v>
      </c>
      <c r="L53" s="6" t="e">
        <f>'1'!L53</f>
        <v>#N/A</v>
      </c>
      <c r="M53" s="6">
        <f>'1'!M53</f>
        <v>0.94913827895885539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 t="e">
        <f>'1'!R53</f>
        <v>#N/A</v>
      </c>
      <c r="S53" s="6" t="e">
        <f>'1'!S53</f>
        <v>#N/A</v>
      </c>
      <c r="T53" s="6">
        <f>'1'!T53</f>
        <v>1.1864228486985693</v>
      </c>
      <c r="U53" s="6">
        <f>'1'!U53</f>
        <v>0.71185370921914148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e">
        <f>'1'!Y53</f>
        <v>#N/A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0.79048153141958299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0.98810191427447869</v>
      </c>
      <c r="I54" s="4">
        <f>'1'!I54</f>
        <v>0.5928611485646873</v>
      </c>
      <c r="J54" s="6">
        <f>'1'!J54</f>
        <v>0.80824532817879247</v>
      </c>
      <c r="K54" s="6">
        <f>'1'!K54</f>
        <v>0.80824532817879247</v>
      </c>
      <c r="L54" s="6" t="e">
        <f>'1'!L54</f>
        <v>#N/A</v>
      </c>
      <c r="M54" s="6">
        <f>'1'!M54</f>
        <v>0.97301345887612622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 t="e">
        <f>'1'!R54</f>
        <v>#N/A</v>
      </c>
      <c r="S54" s="6" t="e">
        <f>'1'!S54</f>
        <v>#N/A</v>
      </c>
      <c r="T54" s="6">
        <f>'1'!T54</f>
        <v>1.2162668235951577</v>
      </c>
      <c r="U54" s="6">
        <f>'1'!U54</f>
        <v>0.72976009415709464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e">
        <f>'1'!Y54</f>
        <v>#N/A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0.80929014978719505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1.0116126872339939</v>
      </c>
      <c r="I55" s="4">
        <f>'1'!I55</f>
        <v>0.60696761234039631</v>
      </c>
      <c r="J55" s="6">
        <f>'1'!J55</f>
        <v>0.82529270427981838</v>
      </c>
      <c r="K55" s="6">
        <f>'1'!K55</f>
        <v>0.82529270427981838</v>
      </c>
      <c r="L55" s="6" t="e">
        <f>'1'!L55</f>
        <v>#N/A</v>
      </c>
      <c r="M55" s="6">
        <f>'1'!M55</f>
        <v>0.99616521902121824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 t="e">
        <f>'1'!R55</f>
        <v>#N/A</v>
      </c>
      <c r="S55" s="6" t="e">
        <f>'1'!S55</f>
        <v>#N/A</v>
      </c>
      <c r="T55" s="6">
        <f>'1'!T55</f>
        <v>1.2452065237765229</v>
      </c>
      <c r="U55" s="6">
        <f>'1'!U55</f>
        <v>0.74712391426591362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e">
        <f>'1'!Y55</f>
        <v>#N/A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0.82644169433863301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1.0330521179232912</v>
      </c>
      <c r="I56" s="4">
        <f>'1'!I56</f>
        <v>0.61983127075397482</v>
      </c>
      <c r="J56" s="6">
        <f>'1'!J56</f>
        <v>0.84085030710361219</v>
      </c>
      <c r="K56" s="6">
        <f>'1'!K56</f>
        <v>0.84085030710361219</v>
      </c>
      <c r="L56" s="6" t="e">
        <f>'1'!L56</f>
        <v>#N/A</v>
      </c>
      <c r="M56" s="6">
        <f>'1'!M56</f>
        <v>1.0172772665842933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 t="e">
        <f>'1'!R56</f>
        <v>#N/A</v>
      </c>
      <c r="S56" s="6" t="e">
        <f>'1'!S56</f>
        <v>#N/A</v>
      </c>
      <c r="T56" s="6">
        <f>'1'!T56</f>
        <v>1.2715965832303666</v>
      </c>
      <c r="U56" s="6">
        <f>'1'!U56</f>
        <v>0.76295794993821997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e">
        <f>'1'!Y56</f>
        <v>#N/A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0.84053783763659196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1.0506722970457401</v>
      </c>
      <c r="I57" s="4">
        <f>'1'!I57</f>
        <v>0.63040337822744397</v>
      </c>
      <c r="J57" s="6">
        <f>'1'!J57</f>
        <v>0.85557875771350167</v>
      </c>
      <c r="K57" s="6">
        <f>'1'!K57</f>
        <v>0.85557875771350167</v>
      </c>
      <c r="L57" s="6" t="e">
        <f>'1'!L57</f>
        <v>#N/A</v>
      </c>
      <c r="M57" s="6">
        <f>'1'!M57</f>
        <v>1.0346283830898608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 t="e">
        <f>'1'!R57</f>
        <v>#N/A</v>
      </c>
      <c r="S57" s="6" t="e">
        <f>'1'!S57</f>
        <v>#N/A</v>
      </c>
      <c r="T57" s="6">
        <f>'1'!T57</f>
        <v>1.293285478862326</v>
      </c>
      <c r="U57" s="6">
        <f>'1'!U57</f>
        <v>0.77597128731739562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e">
        <f>'1'!Y57</f>
        <v>#N/A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0.85319835555326795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1.066497944441585</v>
      </c>
      <c r="I58" s="4">
        <f>'1'!I58</f>
        <v>0.63989876666495094</v>
      </c>
      <c r="J58" s="6">
        <f>'1'!J58</f>
        <v>0.87033020716602227</v>
      </c>
      <c r="K58" s="6">
        <f>'1'!K58</f>
        <v>0.87033020716602227</v>
      </c>
      <c r="L58" s="6" t="e">
        <f>'1'!L58</f>
        <v>#N/A</v>
      </c>
      <c r="M58" s="6">
        <f>'1'!M58</f>
        <v>1.0502123706210371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 t="e">
        <f>'1'!R58</f>
        <v>#N/A</v>
      </c>
      <c r="S58" s="6" t="e">
        <f>'1'!S58</f>
        <v>#N/A</v>
      </c>
      <c r="T58" s="6">
        <f>'1'!T58</f>
        <v>1.3127654632762964</v>
      </c>
      <c r="U58" s="6">
        <f>'1'!U58</f>
        <v>0.78765927796577784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e">
        <f>'1'!Y58</f>
        <v>#N/A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0.86425992411702501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1.0803249051462813</v>
      </c>
      <c r="I59" s="4">
        <f>'1'!I59</f>
        <v>0.6481949430877687</v>
      </c>
      <c r="J59" s="6">
        <f>'1'!J59</f>
        <v>0.88426905828224989</v>
      </c>
      <c r="K59" s="6">
        <f>'1'!K59</f>
        <v>0.88426905828224989</v>
      </c>
      <c r="L59" s="6" t="e">
        <f>'1'!L59</f>
        <v>#N/A</v>
      </c>
      <c r="M59" s="6">
        <f>'1'!M59</f>
        <v>1.0638281916883401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 t="e">
        <f>'1'!R59</f>
        <v>#N/A</v>
      </c>
      <c r="S59" s="6" t="e">
        <f>'1'!S59</f>
        <v>#N/A</v>
      </c>
      <c r="T59" s="6">
        <f>'1'!T59</f>
        <v>1.3297852396104251</v>
      </c>
      <c r="U59" s="6">
        <f>'1'!U59</f>
        <v>0.79787114376625512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e">
        <f>'1'!Y59</f>
        <v>#N/A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0.87367800514563598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1.0920975064320451</v>
      </c>
      <c r="I60" s="4">
        <f>'1'!I60</f>
        <v>0.65525850385922702</v>
      </c>
      <c r="J60" s="6">
        <f>'1'!J60</f>
        <v>0.89797417486184294</v>
      </c>
      <c r="K60" s="6">
        <f>'1'!K60</f>
        <v>0.89797417486184294</v>
      </c>
      <c r="L60" s="6" t="e">
        <f>'1'!L60</f>
        <v>#N/A</v>
      </c>
      <c r="M60" s="6">
        <f>'1'!M60</f>
        <v>1.0754210236943802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 t="e">
        <f>'1'!R60</f>
        <v>#N/A</v>
      </c>
      <c r="S60" s="6" t="e">
        <f>'1'!S60</f>
        <v>#N/A</v>
      </c>
      <c r="T60" s="6">
        <f>'1'!T60</f>
        <v>1.3442762796179752</v>
      </c>
      <c r="U60" s="6">
        <f>'1'!U60</f>
        <v>0.80656576777078515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e">
        <f>'1'!Y60</f>
        <v>#N/A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0.87956751620636697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1.0994593952579588</v>
      </c>
      <c r="I61" s="4">
        <f>'1'!I61</f>
        <v>0.65967563715477517</v>
      </c>
      <c r="J61" s="6">
        <f>'1'!J61</f>
        <v>0.91180001791019272</v>
      </c>
      <c r="K61" s="6">
        <f>'1'!K61</f>
        <v>0.91180001791019272</v>
      </c>
      <c r="L61" s="6" t="e">
        <f>'1'!L61</f>
        <v>#N/A</v>
      </c>
      <c r="M61" s="6">
        <f>'1'!M61</f>
        <v>1.0826704954410507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 t="e">
        <f>'1'!R61</f>
        <v>#N/A</v>
      </c>
      <c r="S61" s="6" t="e">
        <f>'1'!S61</f>
        <v>#N/A</v>
      </c>
      <c r="T61" s="6">
        <f>'1'!T61</f>
        <v>1.3533381193013132</v>
      </c>
      <c r="U61" s="6">
        <f>'1'!U61</f>
        <v>0.81200287158078799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e">
        <f>'1'!Y61</f>
        <v>#N/A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0.88312432558329301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1.1039054069791163</v>
      </c>
      <c r="I62" s="4">
        <f>'1'!I62</f>
        <v>0.6623432441874697</v>
      </c>
      <c r="J62" s="6">
        <f>'1'!J62</f>
        <v>0.92441565220431432</v>
      </c>
      <c r="K62" s="6">
        <f>'1'!K62</f>
        <v>0.92441565220431432</v>
      </c>
      <c r="L62" s="6" t="e">
        <f>'1'!L62</f>
        <v>#N/A</v>
      </c>
      <c r="M62" s="6">
        <f>'1'!M62</f>
        <v>1.0870486159370358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 t="e">
        <f>'1'!R62</f>
        <v>#N/A</v>
      </c>
      <c r="S62" s="6" t="e">
        <f>'1'!S62</f>
        <v>#N/A</v>
      </c>
      <c r="T62" s="6">
        <f>'1'!T62</f>
        <v>1.3588107699212948</v>
      </c>
      <c r="U62" s="6">
        <f>'1'!U62</f>
        <v>0.81528646195277688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e">
        <f>'1'!Y62</f>
        <v>#N/A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0.88513510346518598</v>
      </c>
      <c r="D63" s="3" t="e">
        <f>'1'!D63</f>
        <v>#N/A</v>
      </c>
      <c r="E63" s="54" t="e">
        <f>'1'!E63</f>
        <v>#N/A</v>
      </c>
      <c r="F63" s="3">
        <f>'1'!F63</f>
        <v>0.88513510346518598</v>
      </c>
      <c r="G63" s="54">
        <f>'1'!G63</f>
        <v>247</v>
      </c>
      <c r="H63" s="4">
        <f>'1'!H63</f>
        <v>1.1064188793314824</v>
      </c>
      <c r="I63" s="4">
        <f>'1'!I63</f>
        <v>0.66385132759888954</v>
      </c>
      <c r="J63" s="6">
        <f>'1'!J63</f>
        <v>0.93703244847057565</v>
      </c>
      <c r="K63" s="6">
        <f>'1'!K63</f>
        <v>0.93703244847057565</v>
      </c>
      <c r="L63" s="6" t="e">
        <f>'1'!L63</f>
        <v>#N/A</v>
      </c>
      <c r="M63" s="6">
        <f>'1'!M63</f>
        <v>1.0895237072125761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>
        <f>'1'!Q63</f>
        <v>1.0895237072125761</v>
      </c>
      <c r="R63" s="6" t="e">
        <f>'1'!R63</f>
        <v>#N/A</v>
      </c>
      <c r="S63" s="6" t="e">
        <f>'1'!S63</f>
        <v>#N/A</v>
      </c>
      <c r="T63" s="6">
        <f>'1'!T63</f>
        <v>1.3619046340157202</v>
      </c>
      <c r="U63" s="6">
        <f>'1'!U63</f>
        <v>0.817142780409432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e">
        <f>'1'!Y63</f>
        <v>#N/A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0.88487354934487095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1.1060919366810886</v>
      </c>
      <c r="I64" s="4">
        <f>'1'!I64</f>
        <v>0.66365516200865327</v>
      </c>
      <c r="J64" s="6">
        <f>'1'!J64</f>
        <v>0.94932243161503571</v>
      </c>
      <c r="K64" s="6">
        <f>'1'!K64</f>
        <v>0.94932243161503571</v>
      </c>
      <c r="L64" s="6" t="e">
        <f>'1'!L64</f>
        <v>#N/A</v>
      </c>
      <c r="M64" s="6">
        <f>'1'!M64</f>
        <v>1.0892017570225014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 t="e">
        <f>'1'!R64</f>
        <v>#N/A</v>
      </c>
      <c r="S64" s="6" t="e">
        <f>'1'!S64</f>
        <v>#N/A</v>
      </c>
      <c r="T64" s="6">
        <f>'1'!T64</f>
        <v>1.3615021962781269</v>
      </c>
      <c r="U64" s="6">
        <f>'1'!U64</f>
        <v>0.81690131776687602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e">
        <f>'1'!Y64</f>
        <v>#N/A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0.88298603055564195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1.1037325381945524</v>
      </c>
      <c r="I65" s="4">
        <f>'1'!I65</f>
        <v>0.66223952291673149</v>
      </c>
      <c r="J65" s="6">
        <f>'1'!J65</f>
        <v>0.96136119199022629</v>
      </c>
      <c r="K65" s="6">
        <f>'1'!K65</f>
        <v>0.96136119199022629</v>
      </c>
      <c r="L65" s="6" t="e">
        <f>'1'!L65</f>
        <v>#N/A</v>
      </c>
      <c r="M65" s="6">
        <f>'1'!M65</f>
        <v>1.0868783868831595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 t="e">
        <f>'1'!R65</f>
        <v>#N/A</v>
      </c>
      <c r="S65" s="6" t="e">
        <f>'1'!S65</f>
        <v>#N/A</v>
      </c>
      <c r="T65" s="6">
        <f>'1'!T65</f>
        <v>1.3585979836039495</v>
      </c>
      <c r="U65" s="6">
        <f>'1'!U65</f>
        <v>0.81515879016236958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e">
        <f>'1'!Y65</f>
        <v>#N/A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0.87950527592234895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1.0993815949029362</v>
      </c>
      <c r="I66" s="4">
        <f>'1'!I66</f>
        <v>0.65962895694176171</v>
      </c>
      <c r="J66" s="6">
        <f>'1'!J66</f>
        <v>0.97266601077715831</v>
      </c>
      <c r="K66" s="6">
        <f>'1'!K66</f>
        <v>0.97266601077715831</v>
      </c>
      <c r="L66" s="6" t="e">
        <f>'1'!L66</f>
        <v>#N/A</v>
      </c>
      <c r="M66" s="6">
        <f>'1'!M66</f>
        <v>1.082593883108407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 t="e">
        <f>'1'!R66</f>
        <v>#N/A</v>
      </c>
      <c r="S66" s="6" t="e">
        <f>'1'!S66</f>
        <v>#N/A</v>
      </c>
      <c r="T66" s="6">
        <f>'1'!T66</f>
        <v>1.3532423538855087</v>
      </c>
      <c r="U66" s="6">
        <f>'1'!U66</f>
        <v>0.81194541233130524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e">
        <f>'1'!Y66</f>
        <v>#N/A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0.87266491457806805</v>
      </c>
      <c r="D67" s="3" t="e">
        <f>'1'!D67</f>
        <v>#N/A</v>
      </c>
      <c r="E67" s="54" t="e">
        <f>'1'!E67</f>
        <v>#N/A</v>
      </c>
      <c r="F67" s="3">
        <f>'1'!F67</f>
        <v>0.87266491457806805</v>
      </c>
      <c r="G67" s="54">
        <f>'1'!G67</f>
        <v>251</v>
      </c>
      <c r="H67" s="4">
        <f>'1'!H67</f>
        <v>1.090831143222585</v>
      </c>
      <c r="I67" s="4">
        <f>'1'!I67</f>
        <v>0.65449868593355109</v>
      </c>
      <c r="J67" s="6">
        <f>'1'!J67</f>
        <v>0.98172146272311445</v>
      </c>
      <c r="K67" s="6">
        <f>'1'!K67</f>
        <v>0.98172146272311445</v>
      </c>
      <c r="L67" s="6">
        <f>'1'!L67</f>
        <v>1</v>
      </c>
      <c r="M67" s="6">
        <f>'1'!M67</f>
        <v>1.0741739980294873</v>
      </c>
      <c r="N67" s="3" t="e">
        <f>'1'!N67</f>
        <v>#N/A</v>
      </c>
      <c r="O67" s="3" t="e">
        <f>'1'!O67</f>
        <v>#N/A</v>
      </c>
      <c r="P67" s="3">
        <f>'1'!P67</f>
        <v>1</v>
      </c>
      <c r="Q67" s="3">
        <f>'1'!Q67</f>
        <v>1.0741739980294873</v>
      </c>
      <c r="R67" s="6">
        <f>'1'!R67</f>
        <v>1.25</v>
      </c>
      <c r="S67" s="6">
        <f>'1'!S67</f>
        <v>0.75</v>
      </c>
      <c r="T67" s="6">
        <f>'1'!T67</f>
        <v>1.3427174975368592</v>
      </c>
      <c r="U67" s="6">
        <f>'1'!U67</f>
        <v>0.80563049852211543</v>
      </c>
      <c r="V67" s="13">
        <f>'1'!V67</f>
        <v>251</v>
      </c>
      <c r="W67" s="6" t="str">
        <f>'1'!W67</f>
        <v>W/IN 98%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0.863754819944199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1.0796935249302488</v>
      </c>
      <c r="I68" s="4">
        <f>'1'!I68</f>
        <v>0.64781611495814928</v>
      </c>
      <c r="J68" s="6">
        <f>'1'!J68</f>
        <v>0.98869489803812671</v>
      </c>
      <c r="K68" s="6">
        <f>'1'!K68</f>
        <v>0.98869489803812671</v>
      </c>
      <c r="L68" s="6">
        <f>'1'!L68</f>
        <v>0.98978978702475162</v>
      </c>
      <c r="M68" s="6">
        <f>'1'!M68</f>
        <v>1.0632064527371321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1.2372372337809394</v>
      </c>
      <c r="S68" s="6">
        <f>'1'!S68</f>
        <v>0.74234234026856372</v>
      </c>
      <c r="T68" s="6">
        <f>'1'!T68</f>
        <v>1.3290080659214152</v>
      </c>
      <c r="U68" s="6">
        <f>'1'!U68</f>
        <v>0.79740483955284902</v>
      </c>
      <c r="V68" s="13">
        <f>'1'!V68</f>
        <v>251</v>
      </c>
      <c r="W68" s="6" t="str">
        <f>'1'!W68</f>
        <v>W/IN 98%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0.85324512118985096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1.0665564014873137</v>
      </c>
      <c r="I69" s="4">
        <f>'1'!I69</f>
        <v>0.63993384089238825</v>
      </c>
      <c r="J69" s="6">
        <f>'1'!J69</f>
        <v>0.99534873937486268</v>
      </c>
      <c r="K69" s="6">
        <f>'1'!K69</f>
        <v>0.99534873937486268</v>
      </c>
      <c r="L69" s="6">
        <f>'1'!L69</f>
        <v>0.97774656335575671</v>
      </c>
      <c r="M69" s="6">
        <f>'1'!M69</f>
        <v>1.0502699350194444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1.2221832041946958</v>
      </c>
      <c r="S69" s="6">
        <f>'1'!S69</f>
        <v>0.73330992251681759</v>
      </c>
      <c r="T69" s="6">
        <f>'1'!T69</f>
        <v>1.3128374187743055</v>
      </c>
      <c r="U69" s="6">
        <f>'1'!U69</f>
        <v>0.78770245126458338</v>
      </c>
      <c r="V69" s="13">
        <f>'1'!V69</f>
        <v>251</v>
      </c>
      <c r="W69" s="6" t="str">
        <f>'1'!W69</f>
        <v>W/IN 98%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0.84040886769088397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1.050511084613605</v>
      </c>
      <c r="I70" s="4">
        <f>'1'!I70</f>
        <v>0.63030665076816295</v>
      </c>
      <c r="J70" s="6">
        <f>'1'!J70</f>
        <v>0.99946010419294218</v>
      </c>
      <c r="K70" s="6">
        <f>'1'!K70</f>
        <v>0.99946010419294218</v>
      </c>
      <c r="L70" s="6">
        <f>'1'!L70</f>
        <v>0.96303730521493491</v>
      </c>
      <c r="M70" s="6">
        <f>'1'!M70</f>
        <v>1.0344696323942701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1.2037966315186686</v>
      </c>
      <c r="S70" s="6">
        <f>'1'!S70</f>
        <v>0.72227797891120116</v>
      </c>
      <c r="T70" s="6">
        <f>'1'!T70</f>
        <v>1.2930870404928376</v>
      </c>
      <c r="U70" s="6">
        <f>'1'!U70</f>
        <v>0.77585222429570266</v>
      </c>
      <c r="V70" s="13">
        <f>'1'!V70</f>
        <v>251</v>
      </c>
      <c r="W70" s="6" t="str">
        <f>'1'!W70</f>
        <v>W/IN 98%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0.82536732604406604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1.0317091575550825</v>
      </c>
      <c r="I71" s="4">
        <f>'1'!I71</f>
        <v>0.61902549453304956</v>
      </c>
      <c r="J71" s="6">
        <f>'1'!J71</f>
        <v>1</v>
      </c>
      <c r="K71" s="6">
        <f>'1'!K71</f>
        <v>1</v>
      </c>
      <c r="L71" s="6">
        <f>'1'!L71</f>
        <v>0.94580097384014772</v>
      </c>
      <c r="M71" s="6">
        <f>'1'!M71</f>
        <v>1.0159548134100538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1.1822512173001847</v>
      </c>
      <c r="S71" s="6">
        <f>'1'!S71</f>
        <v>0.70935073038011076</v>
      </c>
      <c r="T71" s="6">
        <f>'1'!T71</f>
        <v>1.2699435167625672</v>
      </c>
      <c r="U71" s="6">
        <f>'1'!U71</f>
        <v>0.76196611005754034</v>
      </c>
      <c r="V71" s="13">
        <f>'1'!V71</f>
        <v>251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0.80885784376882996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1.0110723047110375</v>
      </c>
      <c r="I72" s="4">
        <f>'1'!I72</f>
        <v>0.60664338282662245</v>
      </c>
      <c r="J72" s="6">
        <f>'1'!J72</f>
        <v>0.99896816189048543</v>
      </c>
      <c r="K72" s="6">
        <f>'1'!K72</f>
        <v>0.99896816189048543</v>
      </c>
      <c r="L72" s="6">
        <f>'1'!L72</f>
        <v>0.92688250696994201</v>
      </c>
      <c r="M72" s="6">
        <f>'1'!M72</f>
        <v>0.99563308821549656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1.1586031337124276</v>
      </c>
      <c r="S72" s="6">
        <f>'1'!S72</f>
        <v>0.69516188022745651</v>
      </c>
      <c r="T72" s="6">
        <f>'1'!T72</f>
        <v>1.2445413602693707</v>
      </c>
      <c r="U72" s="6">
        <f>'1'!U72</f>
        <v>0.74672481616162245</v>
      </c>
      <c r="V72" s="13">
        <f>'1'!V72</f>
        <v>251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0.78991351304510904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0.98739189130638627</v>
      </c>
      <c r="I73" s="4">
        <f>'1'!I73</f>
        <v>0.59243513478383181</v>
      </c>
      <c r="J73" s="6">
        <f>'1'!J73</f>
        <v>0.9931405142069627</v>
      </c>
      <c r="K73" s="6">
        <f>'1'!K73</f>
        <v>0.9931405142069627</v>
      </c>
      <c r="L73" s="6">
        <f>'1'!L73</f>
        <v>0.90517391022535942</v>
      </c>
      <c r="M73" s="6">
        <f>'1'!M73</f>
        <v>0.97231427805875836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1.1314673877816992</v>
      </c>
      <c r="S73" s="6">
        <f>'1'!S73</f>
        <v>0.67888043266901954</v>
      </c>
      <c r="T73" s="6">
        <f>'1'!T73</f>
        <v>1.2153928475734479</v>
      </c>
      <c r="U73" s="6">
        <f>'1'!U73</f>
        <v>0.72923570854406883</v>
      </c>
      <c r="V73" s="13">
        <f>'1'!V73</f>
        <v>251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0.76943215013263599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0.96179018766579505</v>
      </c>
      <c r="I74" s="4">
        <f>'1'!I74</f>
        <v>0.57707411259947694</v>
      </c>
      <c r="J74" s="6">
        <f>'1'!J74</f>
        <v>0.98250421078677341</v>
      </c>
      <c r="K74" s="6">
        <f>'1'!K74</f>
        <v>0.98250421078677341</v>
      </c>
      <c r="L74" s="6">
        <f>'1'!L74</f>
        <v>0.88170400491539769</v>
      </c>
      <c r="M74" s="6">
        <f>'1'!M74</f>
        <v>0.94710351603858334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1.1021300061442472</v>
      </c>
      <c r="S74" s="6">
        <f>'1'!S74</f>
        <v>0.66127800368654821</v>
      </c>
      <c r="T74" s="6">
        <f>'1'!T74</f>
        <v>1.1838793950482291</v>
      </c>
      <c r="U74" s="6">
        <f>'1'!U74</f>
        <v>0.71032763702893753</v>
      </c>
      <c r="V74" s="13">
        <f>'1'!V74</f>
        <v>251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0.74845194218982503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0.93556492773728128</v>
      </c>
      <c r="I75" s="4">
        <f>'1'!I75</f>
        <v>0.56133895664236877</v>
      </c>
      <c r="J75" s="6">
        <f>'1'!J75</f>
        <v>0.96862505497243467</v>
      </c>
      <c r="K75" s="6">
        <f>'1'!K75</f>
        <v>0.96862505497243467</v>
      </c>
      <c r="L75" s="6">
        <f>'1'!L75</f>
        <v>0.85766246549708058</v>
      </c>
      <c r="M75" s="6">
        <f>'1'!M75</f>
        <v>0.92127871952282614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1.0720780818713507</v>
      </c>
      <c r="S75" s="6">
        <f>'1'!S75</f>
        <v>0.64324684912281049</v>
      </c>
      <c r="T75" s="6">
        <f>'1'!T75</f>
        <v>1.1515983994035326</v>
      </c>
      <c r="U75" s="6">
        <f>'1'!U75</f>
        <v>0.69095903964211958</v>
      </c>
      <c r="V75" s="13">
        <f>'1'!V75</f>
        <v>251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0.72598573253429699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0.90748216566787121</v>
      </c>
      <c r="I76" s="4">
        <f>'1'!I76</f>
        <v>0.54448929940072277</v>
      </c>
      <c r="J76" s="6">
        <f>'1'!J76</f>
        <v>0.95190318205681823</v>
      </c>
      <c r="K76" s="6">
        <f>'1'!K76</f>
        <v>0.95190318205681823</v>
      </c>
      <c r="L76" s="6">
        <f>'1'!L76</f>
        <v>0.83191809411211393</v>
      </c>
      <c r="M76" s="6">
        <f>'1'!M76</f>
        <v>0.8936247851854805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1.0398976176401424</v>
      </c>
      <c r="S76" s="6">
        <f>'1'!S76</f>
        <v>0.62393857058408542</v>
      </c>
      <c r="T76" s="6">
        <f>'1'!T76</f>
        <v>1.1170309814818506</v>
      </c>
      <c r="U76" s="6">
        <f>'1'!U76</f>
        <v>0.67021858888911034</v>
      </c>
      <c r="V76" s="13">
        <f>'1'!V76</f>
        <v>251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0.70229449172863001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0.87786811466078751</v>
      </c>
      <c r="I77" s="4">
        <f>'1'!I77</f>
        <v>0.52672086879647251</v>
      </c>
      <c r="J77" s="6">
        <f>'1'!J77</f>
        <v>0.93182876697996109</v>
      </c>
      <c r="K77" s="6">
        <f>'1'!K77</f>
        <v>0.93182876697996109</v>
      </c>
      <c r="L77" s="6">
        <f>'1'!L77</f>
        <v>0.80476994089786247</v>
      </c>
      <c r="M77" s="6">
        <f>'1'!M77</f>
        <v>0.86446294490821107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1.0059624261223281</v>
      </c>
      <c r="S77" s="6">
        <f>'1'!S77</f>
        <v>0.60357745567339682</v>
      </c>
      <c r="T77" s="6">
        <f>'1'!T77</f>
        <v>1.0805786811352638</v>
      </c>
      <c r="U77" s="6">
        <f>'1'!U77</f>
        <v>0.64834720868115836</v>
      </c>
      <c r="V77" s="13">
        <f>'1'!V77</f>
        <v>251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0.67864315348124504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0.84830394185155633</v>
      </c>
      <c r="I78" s="4">
        <f>'1'!I78</f>
        <v>0.50898236511093375</v>
      </c>
      <c r="J78" s="6">
        <f>'1'!J78</f>
        <v>0.90922768467207682</v>
      </c>
      <c r="K78" s="6">
        <f>'1'!K78</f>
        <v>0.90922768467207682</v>
      </c>
      <c r="L78" s="6">
        <f>'1'!L78</f>
        <v>0.77766751263211709</v>
      </c>
      <c r="M78" s="6">
        <f>'1'!M78</f>
        <v>0.83535022118168789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0.97208439079014641</v>
      </c>
      <c r="S78" s="6">
        <f>'1'!S78</f>
        <v>0.58325063447408776</v>
      </c>
      <c r="T78" s="6">
        <f>'1'!T78</f>
        <v>1.0441877764771099</v>
      </c>
      <c r="U78" s="6">
        <f>'1'!U78</f>
        <v>0.62651266588626586</v>
      </c>
      <c r="V78" s="13">
        <f>'1'!V78</f>
        <v>251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0.65442386890205395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0.81802983612756741</v>
      </c>
      <c r="I79" s="4">
        <f>'1'!I79</f>
        <v>0.49081790167654049</v>
      </c>
      <c r="J79" s="6">
        <f>'1'!J79</f>
        <v>0.884009893332247</v>
      </c>
      <c r="K79" s="6">
        <f>'1'!K79</f>
        <v>0.884009893332247</v>
      </c>
      <c r="L79" s="6">
        <f>'1'!L79</f>
        <v>0.74991426602554179</v>
      </c>
      <c r="M79" s="6">
        <f>'1'!M79</f>
        <v>0.80553840531600462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0.93739283253192718</v>
      </c>
      <c r="S79" s="6">
        <f>'1'!S79</f>
        <v>0.5624356995191564</v>
      </c>
      <c r="T79" s="6">
        <f>'1'!T79</f>
        <v>1.0069230066450059</v>
      </c>
      <c r="U79" s="6">
        <f>'1'!U79</f>
        <v>0.60415380398700347</v>
      </c>
      <c r="V79" s="13">
        <f>'1'!V79</f>
        <v>251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>
        <v>0.87266491457806805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0.630594440578084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0.78824305072260503</v>
      </c>
      <c r="I80" s="4">
        <f>'1'!I80</f>
        <v>0.47294583043356297</v>
      </c>
      <c r="J80" s="6">
        <f>'1'!J80</f>
        <v>0.85725957123580965</v>
      </c>
      <c r="K80" s="6">
        <f>'1'!K80</f>
        <v>0.85725957123580965</v>
      </c>
      <c r="L80" s="6">
        <f>'1'!L80</f>
        <v>0.72260776163205243</v>
      </c>
      <c r="M80" s="6">
        <f>'1'!M80</f>
        <v>0.77620646831944051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0.90325970204006556</v>
      </c>
      <c r="S80" s="6">
        <f>'1'!S80</f>
        <v>0.54195582122403929</v>
      </c>
      <c r="T80" s="6">
        <f>'1'!T80</f>
        <v>0.97025808539930058</v>
      </c>
      <c r="U80" s="6">
        <f>'1'!U80</f>
        <v>0.58215485123958044</v>
      </c>
      <c r="V80" s="13">
        <f>'1'!V80</f>
        <v>251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 t="e">
        <v>#N/A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0.60704541248041499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0.75880676560051874</v>
      </c>
      <c r="I81" s="4">
        <f>'1'!I81</f>
        <v>0.45528405936031124</v>
      </c>
      <c r="J81" s="6">
        <f>'1'!J81</f>
        <v>0.82890510622319347</v>
      </c>
      <c r="K81" s="6">
        <f>'1'!K81</f>
        <v>0.82890510622319347</v>
      </c>
      <c r="L81" s="6">
        <f>'1'!L81</f>
        <v>0.69562257212313894</v>
      </c>
      <c r="M81" s="6">
        <f>'1'!M81</f>
        <v>0.74721967941706746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0.86952821515392364</v>
      </c>
      <c r="S81" s="6">
        <f>'1'!S81</f>
        <v>0.52171692909235423</v>
      </c>
      <c r="T81" s="6">
        <f>'1'!T81</f>
        <v>0.9340245992713343</v>
      </c>
      <c r="U81" s="6">
        <f>'1'!U81</f>
        <v>0.56041475956280062</v>
      </c>
      <c r="V81" s="13">
        <f>'1'!V81</f>
        <v>251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>
        <v>251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0.58556098497348996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0.73195123121686245</v>
      </c>
      <c r="I82" s="4">
        <f>'1'!I82</f>
        <v>0.43917073873011747</v>
      </c>
      <c r="J82" s="6">
        <f>'1'!J82</f>
        <v>0.80161786412102365</v>
      </c>
      <c r="K82" s="6">
        <f>'1'!K82</f>
        <v>0.80161786412102365</v>
      </c>
      <c r="L82" s="6">
        <f>'1'!L82</f>
        <v>0.67100323983645849</v>
      </c>
      <c r="M82" s="6">
        <f>'1'!M82</f>
        <v>0.7207742328258675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0.83875404979557311</v>
      </c>
      <c r="S82" s="6">
        <f>'1'!S82</f>
        <v>0.50325242987734387</v>
      </c>
      <c r="T82" s="6">
        <f>'1'!T82</f>
        <v>0.90096779103233438</v>
      </c>
      <c r="U82" s="6">
        <f>'1'!U82</f>
        <v>0.54058067461940063</v>
      </c>
      <c r="V82" s="13">
        <f>'1'!V82</f>
        <v>251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 t="e">
        <v>#N/A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0.56390649341834598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0.70488311677293247</v>
      </c>
      <c r="I83" s="4">
        <f>'1'!I83</f>
        <v>0.42292987006375948</v>
      </c>
      <c r="J83" s="6">
        <f>'1'!J83</f>
        <v>0.77418478625463116</v>
      </c>
      <c r="K83" s="6">
        <f>'1'!K83</f>
        <v>0.77418478625463116</v>
      </c>
      <c r="L83" s="6">
        <f>'1'!L83</f>
        <v>0.64618902857002547</v>
      </c>
      <c r="M83" s="6">
        <f>'1'!M83</f>
        <v>0.69411945230185468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0.80773628571253187</v>
      </c>
      <c r="S83" s="6">
        <f>'1'!S83</f>
        <v>0.48464177142751907</v>
      </c>
      <c r="T83" s="6">
        <f>'1'!T83</f>
        <v>0.86764931537731838</v>
      </c>
      <c r="U83" s="6">
        <f>'1'!U83</f>
        <v>0.52058958922639098</v>
      </c>
      <c r="V83" s="13">
        <f>'1'!V83</f>
        <v>251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0.54349512816468004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0.67936891020585</v>
      </c>
      <c r="I84" s="4">
        <f>'1'!I84</f>
        <v>0.40762134612351003</v>
      </c>
      <c r="J84" s="6">
        <f>'1'!J84</f>
        <v>0.74813768588638563</v>
      </c>
      <c r="K84" s="6">
        <f>'1'!K84</f>
        <v>0.74813768588638563</v>
      </c>
      <c r="L84" s="6">
        <f>'1'!L84</f>
        <v>0.62279933464204762</v>
      </c>
      <c r="M84" s="6">
        <f>'1'!M84</f>
        <v>0.66899485126255276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0.7784991683025595</v>
      </c>
      <c r="S84" s="6">
        <f>'1'!S84</f>
        <v>0.46709950098153574</v>
      </c>
      <c r="T84" s="6">
        <f>'1'!T84</f>
        <v>0.83624356407819089</v>
      </c>
      <c r="U84" s="6">
        <f>'1'!U84</f>
        <v>0.50174613844691462</v>
      </c>
      <c r="V84" s="13">
        <f>'1'!V84</f>
        <v>251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0.52456820098920698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0.65571025123650872</v>
      </c>
      <c r="I85" s="4">
        <f>'1'!I85</f>
        <v>0.39342615074190523</v>
      </c>
      <c r="J85" s="6">
        <f>'1'!J85</f>
        <v>0.72286071128242879</v>
      </c>
      <c r="K85" s="6">
        <f>'1'!K85</f>
        <v>0.72286071128242879</v>
      </c>
      <c r="L85" s="6">
        <f>'1'!L85</f>
        <v>0.60111068088813313</v>
      </c>
      <c r="M85" s="6">
        <f>'1'!M85</f>
        <v>0.64569746334783318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0.75138835111016644</v>
      </c>
      <c r="S85" s="6">
        <f>'1'!S85</f>
        <v>0.45083301066609982</v>
      </c>
      <c r="T85" s="6">
        <f>'1'!T85</f>
        <v>0.80712182918479147</v>
      </c>
      <c r="U85" s="6">
        <f>'1'!U85</f>
        <v>0.48427309751087488</v>
      </c>
      <c r="V85" s="13">
        <f>'1'!V85</f>
        <v>251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0.50724162346909096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0.63405202933636373</v>
      </c>
      <c r="I86" s="4">
        <f>'1'!I86</f>
        <v>0.38043121760181819</v>
      </c>
      <c r="J86" s="6">
        <f>'1'!J86</f>
        <v>0.69734091002484944</v>
      </c>
      <c r="K86" s="6">
        <f>'1'!K86</f>
        <v>0.69734091002484944</v>
      </c>
      <c r="L86" s="6">
        <f>'1'!L86</f>
        <v>0.58125589214772255</v>
      </c>
      <c r="M86" s="6">
        <f>'1'!M86</f>
        <v>0.62436996554651547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0.72656986518465316</v>
      </c>
      <c r="S86" s="6">
        <f>'1'!S86</f>
        <v>0.43594191911079194</v>
      </c>
      <c r="T86" s="6">
        <f>'1'!T86</f>
        <v>0.78046245693314431</v>
      </c>
      <c r="U86" s="6">
        <f>'1'!U86</f>
        <v>0.46827747415988663</v>
      </c>
      <c r="V86" s="13">
        <f>'1'!V86</f>
        <v>251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0.49144168195445598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0.61430210244306993</v>
      </c>
      <c r="I87" s="4">
        <f>'1'!I87</f>
        <v>0.36858126146584197</v>
      </c>
      <c r="J87" s="6">
        <f>'1'!J87</f>
        <v>0.67252933385972447</v>
      </c>
      <c r="K87" s="6">
        <f>'1'!K87</f>
        <v>0.67252933385972447</v>
      </c>
      <c r="L87" s="6">
        <f>'1'!L87</f>
        <v>0.56315049882814094</v>
      </c>
      <c r="M87" s="6">
        <f>'1'!M87</f>
        <v>0.60492162281852413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0.70393812353517615</v>
      </c>
      <c r="S87" s="6">
        <f>'1'!S87</f>
        <v>0.42236287412110574</v>
      </c>
      <c r="T87" s="6">
        <f>'1'!T87</f>
        <v>0.75615202852315511</v>
      </c>
      <c r="U87" s="6">
        <f>'1'!U87</f>
        <v>0.4536912171138931</v>
      </c>
      <c r="V87" s="13">
        <f>'1'!V87</f>
        <v>251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0.47646127500292801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0.59557659375366001</v>
      </c>
      <c r="I88" s="4">
        <f>'1'!I88</f>
        <v>0.35734595625219601</v>
      </c>
      <c r="J88" s="6">
        <f>'1'!J88</f>
        <v>0.64922012516049177</v>
      </c>
      <c r="K88" s="6">
        <f>'1'!K88</f>
        <v>0.64922012516049177</v>
      </c>
      <c r="L88" s="6">
        <f>'1'!L88</f>
        <v>0.54598422263062585</v>
      </c>
      <c r="M88" s="6">
        <f>'1'!M88</f>
        <v>0.58648205528416097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0.68248027828828228</v>
      </c>
      <c r="S88" s="6">
        <f>'1'!S88</f>
        <v>0.40948816697296941</v>
      </c>
      <c r="T88" s="6">
        <f>'1'!T88</f>
        <v>0.73310256910520122</v>
      </c>
      <c r="U88" s="6">
        <f>'1'!U88</f>
        <v>0.43986154146312073</v>
      </c>
      <c r="V88" s="13">
        <f>'1'!V88</f>
        <v>251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0.46270763778012902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0.57838454722516131</v>
      </c>
      <c r="I89" s="4">
        <f>'1'!I89</f>
        <v>0.34703072833509674</v>
      </c>
      <c r="J89" s="6">
        <f>'1'!J89</f>
        <v>0.62727743187892293</v>
      </c>
      <c r="K89" s="6">
        <f>'1'!K89</f>
        <v>0.62727743187892293</v>
      </c>
      <c r="L89" s="6">
        <f>'1'!L89</f>
        <v>0.53022372052604794</v>
      </c>
      <c r="M89" s="6">
        <f>'1'!M89</f>
        <v>0.56955253372753434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0.66277965065755995</v>
      </c>
      <c r="S89" s="6">
        <f>'1'!S89</f>
        <v>0.39766779039453592</v>
      </c>
      <c r="T89" s="6">
        <f>'1'!T89</f>
        <v>0.71194066715941795</v>
      </c>
      <c r="U89" s="6">
        <f>'1'!U89</f>
        <v>0.42716440029565073</v>
      </c>
      <c r="V89" s="13">
        <f>'1'!V89</f>
        <v>251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0.451592112719087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0.56449014089885874</v>
      </c>
      <c r="I90" s="4">
        <f>'1'!I90</f>
        <v>0.33869408453931527</v>
      </c>
      <c r="J90" s="6">
        <f>'1'!J90</f>
        <v>0.60652745051039991</v>
      </c>
      <c r="K90" s="6">
        <f>'1'!K90</f>
        <v>0.60652745051039991</v>
      </c>
      <c r="L90" s="6">
        <f>'1'!L90</f>
        <v>0.5174862712767947</v>
      </c>
      <c r="M90" s="6">
        <f>'1'!M90</f>
        <v>0.55587029694276635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0.64685783909599337</v>
      </c>
      <c r="S90" s="6">
        <f>'1'!S90</f>
        <v>0.38811470345759602</v>
      </c>
      <c r="T90" s="6">
        <f>'1'!T90</f>
        <v>0.69483787117845797</v>
      </c>
      <c r="U90" s="6">
        <f>'1'!U90</f>
        <v>0.41690272270707474</v>
      </c>
      <c r="V90" s="13">
        <f>'1'!V90</f>
        <v>251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0.44243686621803002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0.55304608277253753</v>
      </c>
      <c r="I91" s="4">
        <f>'1'!I91</f>
        <v>0.33182764966352252</v>
      </c>
      <c r="J91" s="6">
        <f>'1'!J91</f>
        <v>0.58675350329629983</v>
      </c>
      <c r="K91" s="6">
        <f>'1'!K91</f>
        <v>0.58675350329629983</v>
      </c>
      <c r="L91" s="6">
        <f>'1'!L91</f>
        <v>0.50699513504785221</v>
      </c>
      <c r="M91" s="6">
        <f>'1'!M91</f>
        <v>0.54460099119585126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0.63374391880981529</v>
      </c>
      <c r="S91" s="6">
        <f>'1'!S91</f>
        <v>0.38024635128588913</v>
      </c>
      <c r="T91" s="6">
        <f>'1'!T91</f>
        <v>0.68075123899481405</v>
      </c>
      <c r="U91" s="6">
        <f>'1'!U91</f>
        <v>0.40845074339688847</v>
      </c>
      <c r="V91" s="13">
        <f>'1'!V91</f>
        <v>251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0.43435013005658901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0.54293766257073628</v>
      </c>
      <c r="I92" s="4">
        <f>'1'!I92</f>
        <v>0.32576259754244175</v>
      </c>
      <c r="J92" s="6">
        <f>'1'!J92</f>
        <v>0.56899557735529704</v>
      </c>
      <c r="K92" s="6">
        <f>'1'!K92</f>
        <v>0.56899557735529704</v>
      </c>
      <c r="L92" s="6">
        <f>'1'!L92</f>
        <v>0.49772842107052806</v>
      </c>
      <c r="M92" s="6">
        <f>'1'!M92</f>
        <v>0.53464692799423319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0.6221605263381601</v>
      </c>
      <c r="S92" s="6">
        <f>'1'!S92</f>
        <v>0.37329631580289602</v>
      </c>
      <c r="T92" s="6">
        <f>'1'!T92</f>
        <v>0.66830865999279143</v>
      </c>
      <c r="U92" s="6">
        <f>'1'!U92</f>
        <v>0.40098519599567489</v>
      </c>
      <c r="V92" s="13">
        <f>'1'!V92</f>
        <v>251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0.42673838256522401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0.53342297820653006</v>
      </c>
      <c r="I93" s="4">
        <f>'1'!I93</f>
        <v>0.320053786923918</v>
      </c>
      <c r="J93" s="6">
        <f>'1'!J93</f>
        <v>0.55428473290319857</v>
      </c>
      <c r="K93" s="6">
        <f>'1'!K93</f>
        <v>0.55428473290319857</v>
      </c>
      <c r="L93" s="6">
        <f>'1'!L93</f>
        <v>0.48900600383544846</v>
      </c>
      <c r="M93" s="6">
        <f>'1'!M93</f>
        <v>0.5252775342003464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0.61125750479431051</v>
      </c>
      <c r="S93" s="6">
        <f>'1'!S93</f>
        <v>0.36675450287658634</v>
      </c>
      <c r="T93" s="6">
        <f>'1'!T93</f>
        <v>0.65659691775043294</v>
      </c>
      <c r="U93" s="6">
        <f>'1'!U93</f>
        <v>0.3939581506502598</v>
      </c>
      <c r="V93" s="13">
        <f>'1'!V93</f>
        <v>251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0.41949543452940102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0.52436929316175129</v>
      </c>
      <c r="I94" s="4">
        <f>'1'!I94</f>
        <v>0.31462157589705075</v>
      </c>
      <c r="J94" s="6">
        <f>'1'!J94</f>
        <v>0.54098576141662602</v>
      </c>
      <c r="K94" s="6">
        <f>'1'!K94</f>
        <v>0.54098576141662602</v>
      </c>
      <c r="L94" s="6">
        <f>'1'!L94</f>
        <v>0.48070619950640087</v>
      </c>
      <c r="M94" s="6">
        <f>'1'!M94</f>
        <v>0.51636210020135087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0.60088274938300112</v>
      </c>
      <c r="S94" s="6">
        <f>'1'!S94</f>
        <v>0.36052964962980066</v>
      </c>
      <c r="T94" s="6">
        <f>'1'!T94</f>
        <v>0.64545262525168856</v>
      </c>
      <c r="U94" s="6">
        <f>'1'!U94</f>
        <v>0.38727157515101318</v>
      </c>
      <c r="V94" s="13">
        <f>'1'!V94</f>
        <v>251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0.41303280379537399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0.51629100474421752</v>
      </c>
      <c r="I95" s="4">
        <f>'1'!I95</f>
        <v>0.30977460284653047</v>
      </c>
      <c r="J95" s="6">
        <f>'1'!J95</f>
        <v>0.52903509520557312</v>
      </c>
      <c r="K95" s="6">
        <f>'1'!K95</f>
        <v>0.52903509520557312</v>
      </c>
      <c r="L95" s="6">
        <f>'1'!L95</f>
        <v>0.47330057264313719</v>
      </c>
      <c r="M95" s="6">
        <f>'1'!M95</f>
        <v>0.50840716838572442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0.59162571580392154</v>
      </c>
      <c r="S95" s="6">
        <f>'1'!S95</f>
        <v>0.35497542948235289</v>
      </c>
      <c r="T95" s="6">
        <f>'1'!T95</f>
        <v>0.63550896048215555</v>
      </c>
      <c r="U95" s="6">
        <f>'1'!U95</f>
        <v>0.38130537628929329</v>
      </c>
      <c r="V95" s="13">
        <f>'1'!V95</f>
        <v>251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0.40685324746824902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0.50856655933531125</v>
      </c>
      <c r="I96" s="4">
        <f>'1'!I96</f>
        <v>0.3051399356011868</v>
      </c>
      <c r="J96" s="6">
        <f>'1'!J96</f>
        <v>0.51841016058166012</v>
      </c>
      <c r="K96" s="6">
        <f>'1'!K96</f>
        <v>0.51841016058166012</v>
      </c>
      <c r="L96" s="6">
        <f>'1'!L96</f>
        <v>0.46621932504867791</v>
      </c>
      <c r="M96" s="6">
        <f>'1'!M96</f>
        <v>0.50080067634614733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0.58277415631084739</v>
      </c>
      <c r="S96" s="6">
        <f>'1'!S96</f>
        <v>0.34966449378650843</v>
      </c>
      <c r="T96" s="6">
        <f>'1'!T96</f>
        <v>0.62600084543268419</v>
      </c>
      <c r="U96" s="6">
        <f>'1'!U96</f>
        <v>0.37560050725961047</v>
      </c>
      <c r="V96" s="13">
        <f>'1'!V96</f>
        <v>251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0.40123811779240798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0.50154764724050993</v>
      </c>
      <c r="I97" s="4">
        <f>'1'!I97</f>
        <v>0.30092858834430597</v>
      </c>
      <c r="J97" s="6">
        <f>'1'!J97</f>
        <v>0.50909457460160557</v>
      </c>
      <c r="K97" s="6">
        <f>'1'!K97</f>
        <v>0.50909457460160557</v>
      </c>
      <c r="L97" s="6">
        <f>'1'!L97</f>
        <v>0.4597848625395991</v>
      </c>
      <c r="M97" s="6">
        <f>'1'!M97</f>
        <v>0.49388894402759936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0.57473107817449887</v>
      </c>
      <c r="S97" s="6">
        <f>'1'!S97</f>
        <v>0.34483864690469934</v>
      </c>
      <c r="T97" s="6">
        <f>'1'!T97</f>
        <v>0.61736118003449925</v>
      </c>
      <c r="U97" s="6">
        <f>'1'!U97</f>
        <v>0.37041670802069954</v>
      </c>
      <c r="V97" s="13">
        <f>'1'!V97</f>
        <v>251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0.39427483044115302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0.49284353805144127</v>
      </c>
      <c r="I98" s="4">
        <f>'1'!I98</f>
        <v>0.29570612283086478</v>
      </c>
      <c r="J98" s="6">
        <f>'1'!J98</f>
        <v>0.5014660629660419</v>
      </c>
      <c r="K98" s="6">
        <f>'1'!K98</f>
        <v>0.5014660629660419</v>
      </c>
      <c r="L98" s="6">
        <f>'1'!L98</f>
        <v>0.45180552564300608</v>
      </c>
      <c r="M98" s="6">
        <f>'1'!M98</f>
        <v>0.48531774781176185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0.56475690705375758</v>
      </c>
      <c r="S98" s="6">
        <f>'1'!S98</f>
        <v>0.33885414423225457</v>
      </c>
      <c r="T98" s="6">
        <f>'1'!T98</f>
        <v>0.60664718476470236</v>
      </c>
      <c r="U98" s="6">
        <f>'1'!U98</f>
        <v>0.36398831085882138</v>
      </c>
      <c r="V98" s="13">
        <f>'1'!V98</f>
        <v>251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0.38759717048661801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0.48449646310827255</v>
      </c>
      <c r="I99" s="4">
        <f>'1'!I99</f>
        <v>0.29069787786496348</v>
      </c>
      <c r="J99" s="6">
        <f>'1'!J99</f>
        <v>0.49588692223017994</v>
      </c>
      <c r="K99" s="6">
        <f>'1'!K99</f>
        <v>0.49588692223017994</v>
      </c>
      <c r="L99" s="6">
        <f>'1'!L99</f>
        <v>0.4441534935250841</v>
      </c>
      <c r="M99" s="6">
        <f>'1'!M99</f>
        <v>0.47709813387860356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0.55519186690635514</v>
      </c>
      <c r="S99" s="6">
        <f>'1'!S99</f>
        <v>0.33311512014381306</v>
      </c>
      <c r="T99" s="6">
        <f>'1'!T99</f>
        <v>0.59637266734825445</v>
      </c>
      <c r="U99" s="6">
        <f>'1'!U99</f>
        <v>0.35782360040895267</v>
      </c>
      <c r="V99" s="13">
        <f>'1'!V99</f>
        <v>251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0.37995022978723397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0.47493778723404245</v>
      </c>
      <c r="I100" s="4">
        <f>'1'!I100</f>
        <v>0.28496267234042549</v>
      </c>
      <c r="J100" s="6">
        <f>'1'!J100</f>
        <v>0.49065175576410153</v>
      </c>
      <c r="K100" s="6">
        <f>'1'!K100</f>
        <v>0.49065175576410153</v>
      </c>
      <c r="L100" s="6">
        <f>'1'!L100</f>
        <v>0.43539074785760035</v>
      </c>
      <c r="M100" s="6">
        <f>'1'!M100</f>
        <v>0.46768542033124694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0.54423843482200041</v>
      </c>
      <c r="S100" s="6">
        <f>'1'!S100</f>
        <v>0.32654306089320029</v>
      </c>
      <c r="T100" s="6">
        <f>'1'!T100</f>
        <v>0.5846067754140587</v>
      </c>
      <c r="U100" s="6">
        <f>'1'!U100</f>
        <v>0.35076406524843518</v>
      </c>
      <c r="V100" s="13">
        <f>'1'!V100</f>
        <v>251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0.37045874843391902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0.46307343554239877</v>
      </c>
      <c r="I101" s="4">
        <f>'1'!I101</f>
        <v>0.27784406132543926</v>
      </c>
      <c r="J101" s="6">
        <f>'1'!J101</f>
        <v>0.48638362635643684</v>
      </c>
      <c r="K101" s="6">
        <f>'1'!K101</f>
        <v>0.48638362635643684</v>
      </c>
      <c r="L101" s="6">
        <f>'1'!L101</f>
        <v>0.42451431499687964</v>
      </c>
      <c r="M101" s="6">
        <f>'1'!M101</f>
        <v>0.45600223896094727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0.53064289374609952</v>
      </c>
      <c r="S101" s="6">
        <f>'1'!S101</f>
        <v>0.31838573624765976</v>
      </c>
      <c r="T101" s="6">
        <f>'1'!T101</f>
        <v>0.57000279870118409</v>
      </c>
      <c r="U101" s="6">
        <f>'1'!U101</f>
        <v>0.34200167922071045</v>
      </c>
      <c r="V101" s="13">
        <f>'1'!V101</f>
        <v>251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0.36050663839034902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0.45063329798793628</v>
      </c>
      <c r="I102" s="4">
        <f>'1'!I102</f>
        <v>0.27037997879276177</v>
      </c>
      <c r="J102" s="6">
        <f>'1'!J102</f>
        <v>0.48363363808592907</v>
      </c>
      <c r="K102" s="6">
        <f>'1'!K102</f>
        <v>0.48363363808592907</v>
      </c>
      <c r="L102" s="6">
        <f>'1'!L102</f>
        <v>0.41311004071322538</v>
      </c>
      <c r="M102" s="6">
        <f>'1'!M102</f>
        <v>0.44375206405904954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0.51638755089153177</v>
      </c>
      <c r="S102" s="6">
        <f>'1'!S102</f>
        <v>0.30983253053491905</v>
      </c>
      <c r="T102" s="6">
        <f>'1'!T102</f>
        <v>0.55469008007381193</v>
      </c>
      <c r="U102" s="6">
        <f>'1'!U102</f>
        <v>0.33281404804428716</v>
      </c>
      <c r="V102" s="13">
        <f>'1'!V102</f>
        <v>251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0.34958234574182701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0.43697793217728376</v>
      </c>
      <c r="I103" s="4">
        <f>'1'!I103</f>
        <v>0.26218675930637025</v>
      </c>
      <c r="J103" s="6">
        <f>'1'!J103</f>
        <v>0.48199773364670045</v>
      </c>
      <c r="K103" s="6">
        <f>'1'!K103</f>
        <v>0.48199773364670045</v>
      </c>
      <c r="L103" s="6">
        <f>'1'!L103</f>
        <v>0.40059172759437622</v>
      </c>
      <c r="M103" s="6">
        <f>'1'!M103</f>
        <v>0.43030521760759033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0.50073965949297028</v>
      </c>
      <c r="S103" s="6">
        <f>'1'!S103</f>
        <v>0.30044379569578217</v>
      </c>
      <c r="T103" s="6">
        <f>'1'!T103</f>
        <v>0.53788152200948791</v>
      </c>
      <c r="U103" s="6">
        <f>'1'!U103</f>
        <v>0.32272891320569275</v>
      </c>
      <c r="V103" s="13">
        <f>'1'!V103</f>
        <v>251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0.338379799897506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0.42297474987188249</v>
      </c>
      <c r="I104" s="4">
        <f>'1'!I104</f>
        <v>0.2537848499231295</v>
      </c>
      <c r="J104" s="6">
        <f>'1'!J104</f>
        <v>0.48044856434302724</v>
      </c>
      <c r="K104" s="6">
        <f>'1'!K104</f>
        <v>0.48044856434302724</v>
      </c>
      <c r="L104" s="6">
        <f>'1'!L104</f>
        <v>0.38775455990586266</v>
      </c>
      <c r="M104" s="6">
        <f>'1'!M104</f>
        <v>0.41651586586824479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0.48469319988232834</v>
      </c>
      <c r="S104" s="6">
        <f>'1'!S104</f>
        <v>0.29081591992939698</v>
      </c>
      <c r="T104" s="6">
        <f>'1'!T104</f>
        <v>0.52064483233530601</v>
      </c>
      <c r="U104" s="6">
        <f>'1'!U104</f>
        <v>0.31238689940118358</v>
      </c>
      <c r="V104" s="13">
        <f>'1'!V104</f>
        <v>251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0.32573167753925503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0.40716459692406881</v>
      </c>
      <c r="I105" s="4">
        <f>'1'!I105</f>
        <v>0.24429875815444127</v>
      </c>
      <c r="J105" s="6">
        <f>'1'!J105</f>
        <v>0.47898707786191846</v>
      </c>
      <c r="K105" s="6">
        <f>'1'!K105</f>
        <v>0.47898707786191846</v>
      </c>
      <c r="L105" s="6">
        <f>'1'!L105</f>
        <v>0.3732608841009103</v>
      </c>
      <c r="M105" s="6">
        <f>'1'!M105</f>
        <v>0.40094713618269584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0.4665761051261379</v>
      </c>
      <c r="S105" s="6">
        <f>'1'!S105</f>
        <v>0.27994566307568269</v>
      </c>
      <c r="T105" s="6">
        <f>'1'!T105</f>
        <v>0.50118392022836977</v>
      </c>
      <c r="U105" s="6">
        <f>'1'!U105</f>
        <v>0.30071035213702191</v>
      </c>
      <c r="V105" s="13">
        <f>'1'!V105</f>
        <v>251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0.31244534836429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0.39055668545536248</v>
      </c>
      <c r="I106" s="4">
        <f>'1'!I106</f>
        <v>0.23433401127321751</v>
      </c>
      <c r="J106" s="6">
        <f>'1'!J106</f>
        <v>0.47806106366806284</v>
      </c>
      <c r="K106" s="6">
        <f>'1'!K106</f>
        <v>0.47806106366806284</v>
      </c>
      <c r="L106" s="6">
        <f>'1'!L106</f>
        <v>0.35803587739671738</v>
      </c>
      <c r="M106" s="6">
        <f>'1'!M106</f>
        <v>0.38459282986122723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0.44754484674589673</v>
      </c>
      <c r="S106" s="6">
        <f>'1'!S106</f>
        <v>0.26852690804753804</v>
      </c>
      <c r="T106" s="6">
        <f>'1'!T106</f>
        <v>0.48074103732653406</v>
      </c>
      <c r="U106" s="6">
        <f>'1'!U106</f>
        <v>0.28844462239592039</v>
      </c>
      <c r="V106" s="13">
        <f>'1'!V106</f>
        <v>251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0.29857767549755698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0.3732220943719462</v>
      </c>
      <c r="I107" s="4">
        <f>'1'!I107</f>
        <v>0.22393325662316774</v>
      </c>
      <c r="J107" s="6">
        <f>'1'!J107</f>
        <v>0.47648676534253448</v>
      </c>
      <c r="K107" s="6">
        <f>'1'!K107</f>
        <v>0.47648676534253448</v>
      </c>
      <c r="L107" s="6">
        <f>'1'!L107</f>
        <v>0.34214470011312276</v>
      </c>
      <c r="M107" s="6">
        <f>'1'!M107</f>
        <v>0.36752294042511302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0.42768087514140346</v>
      </c>
      <c r="S107" s="6">
        <f>'1'!S107</f>
        <v>0.25660852508484205</v>
      </c>
      <c r="T107" s="6">
        <f>'1'!T107</f>
        <v>0.45940367553139128</v>
      </c>
      <c r="U107" s="6">
        <f>'1'!U107</f>
        <v>0.27564220531883477</v>
      </c>
      <c r="V107" s="13">
        <f>'1'!V107</f>
        <v>251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0.28470958627425602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0.35588698284282005</v>
      </c>
      <c r="I108" s="4">
        <f>'1'!I108</f>
        <v>0.21353218970569202</v>
      </c>
      <c r="J108" s="6">
        <f>'1'!J108</f>
        <v>0.47412368123354531</v>
      </c>
      <c r="K108" s="6">
        <f>'1'!K108</f>
        <v>0.47412368123354531</v>
      </c>
      <c r="L108" s="6">
        <f>'1'!L108</f>
        <v>0.32625304572020364</v>
      </c>
      <c r="M108" s="6">
        <f>'1'!M108</f>
        <v>0.35045253849056823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0.40781630715025452</v>
      </c>
      <c r="S108" s="6">
        <f>'1'!S108</f>
        <v>0.24468978429015273</v>
      </c>
      <c r="T108" s="6">
        <f>'1'!T108</f>
        <v>0.43806567311321032</v>
      </c>
      <c r="U108" s="6">
        <f>'1'!U108</f>
        <v>0.26283940386792615</v>
      </c>
      <c r="V108" s="13">
        <f>'1'!V108</f>
        <v>251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0.26874422305708301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0.33593027882135373</v>
      </c>
      <c r="I109" s="4">
        <f>'1'!I109</f>
        <v>0.20155816729281226</v>
      </c>
      <c r="J109" s="6">
        <f>'1'!J109</f>
        <v>0.47038492278432892</v>
      </c>
      <c r="K109" s="6">
        <f>'1'!K109</f>
        <v>0.47038492278432892</v>
      </c>
      <c r="L109" s="6">
        <f>'1'!L109</f>
        <v>0.30795809315540135</v>
      </c>
      <c r="M109" s="6">
        <f>'1'!M109</f>
        <v>0.33080057615027469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0.38494761644425168</v>
      </c>
      <c r="S109" s="6">
        <f>'1'!S109</f>
        <v>0.23096856986655101</v>
      </c>
      <c r="T109" s="6">
        <f>'1'!T109</f>
        <v>0.41350072018784334</v>
      </c>
      <c r="U109" s="6">
        <f>'1'!U109</f>
        <v>0.24810043211270602</v>
      </c>
      <c r="V109" s="13">
        <f>'1'!V109</f>
        <v>251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0.25254001799584302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0.31567502249480378</v>
      </c>
      <c r="I110" s="4">
        <f>'1'!I110</f>
        <v>0.18940501349688227</v>
      </c>
      <c r="J110" s="6">
        <f>'1'!J110</f>
        <v>0.46751044784648521</v>
      </c>
      <c r="K110" s="6">
        <f>'1'!K110</f>
        <v>0.46751044784648521</v>
      </c>
      <c r="L110" s="6">
        <f>'1'!L110</f>
        <v>0.28938944808838302</v>
      </c>
      <c r="M110" s="6">
        <f>'1'!M110</f>
        <v>0.31085462044064516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0.36173681011047876</v>
      </c>
      <c r="S110" s="6">
        <f>'1'!S110</f>
        <v>0.21704208606628728</v>
      </c>
      <c r="T110" s="6">
        <f>'1'!T110</f>
        <v>0.38856827555080642</v>
      </c>
      <c r="U110" s="6">
        <f>'1'!U110</f>
        <v>0.23314096533048387</v>
      </c>
      <c r="V110" s="13">
        <f>'1'!V110</f>
        <v>251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0.23576075604159299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0.29470094505199124</v>
      </c>
      <c r="I111" s="4">
        <f>'1'!I111</f>
        <v>0.17682056703119475</v>
      </c>
      <c r="J111" s="6">
        <f>'1'!J111</f>
        <v>0.46450772014147784</v>
      </c>
      <c r="K111" s="6">
        <f>'1'!K111</f>
        <v>0.46450772014147784</v>
      </c>
      <c r="L111" s="6">
        <f>'1'!L111</f>
        <v>0.2701618365802903</v>
      </c>
      <c r="M111" s="6">
        <f>'1'!M111</f>
        <v>0.29020082011443937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0.33770229572536287</v>
      </c>
      <c r="S111" s="6">
        <f>'1'!S111</f>
        <v>0.20262137743521774</v>
      </c>
      <c r="T111" s="6">
        <f>'1'!T111</f>
        <v>0.36275102514304924</v>
      </c>
      <c r="U111" s="6">
        <f>'1'!U111</f>
        <v>0.21765061508582953</v>
      </c>
      <c r="V111" s="13">
        <f>'1'!V111</f>
        <v>251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0.21848825011914899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0.27311031264893626</v>
      </c>
      <c r="I112" s="4">
        <f>'1'!I112</f>
        <v>0.16386618758936175</v>
      </c>
      <c r="J112" s="6">
        <f>'1'!J112</f>
        <v>0.45928384971400171</v>
      </c>
      <c r="K112" s="6">
        <f>'1'!K112</f>
        <v>0.45928384971400171</v>
      </c>
      <c r="L112" s="6">
        <f>'1'!L112</f>
        <v>0.25036900930615241</v>
      </c>
      <c r="M112" s="6">
        <f>'1'!M112</f>
        <v>0.26893987970907157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0.3129612616326905</v>
      </c>
      <c r="S112" s="6">
        <f>'1'!S112</f>
        <v>0.18777675697961432</v>
      </c>
      <c r="T112" s="6">
        <f>'1'!T112</f>
        <v>0.33617484963633948</v>
      </c>
      <c r="U112" s="6">
        <f>'1'!U112</f>
        <v>0.20170490978180367</v>
      </c>
      <c r="V112" s="13">
        <f>'1'!V112</f>
        <v>251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0.20121623256201099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0.25152029070251375</v>
      </c>
      <c r="I113" s="4">
        <f>'1'!I113</f>
        <v>0.15091217442150823</v>
      </c>
      <c r="J113" s="6">
        <f>'1'!J113</f>
        <v>0.45492850625408493</v>
      </c>
      <c r="K113" s="6">
        <f>'1'!K113</f>
        <v>0.45492850625408493</v>
      </c>
      <c r="L113" s="6">
        <f>'1'!L113</f>
        <v>0.23057674165724731</v>
      </c>
      <c r="M113" s="6">
        <f>'1'!M113</f>
        <v>0.24767954043857757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0.28822092707155916</v>
      </c>
      <c r="S113" s="6">
        <f>'1'!S113</f>
        <v>0.17293255624293549</v>
      </c>
      <c r="T113" s="6">
        <f>'1'!T113</f>
        <v>0.30959942554822195</v>
      </c>
      <c r="U113" s="6">
        <f>'1'!U113</f>
        <v>0.18575965532893318</v>
      </c>
      <c r="V113" s="13">
        <f>'1'!V113</f>
        <v>251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0.18290717468149501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0.22863396835186875</v>
      </c>
      <c r="I114" s="4">
        <f>'1'!I114</f>
        <v>0.13718038101112126</v>
      </c>
      <c r="J114" s="6">
        <f>'1'!J114</f>
        <v>0.44981459687393666</v>
      </c>
      <c r="K114" s="6">
        <f>'1'!K114</f>
        <v>0.44981459687393666</v>
      </c>
      <c r="L114" s="6">
        <f>'1'!L114</f>
        <v>0.20959611372703155</v>
      </c>
      <c r="M114" s="6">
        <f>'1'!M114</f>
        <v>0.22514269545360854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0.26199514215878944</v>
      </c>
      <c r="S114" s="6">
        <f>'1'!S114</f>
        <v>0.15719708529527365</v>
      </c>
      <c r="T114" s="6">
        <f>'1'!T114</f>
        <v>0.28142836931701065</v>
      </c>
      <c r="U114" s="6">
        <f>'1'!U114</f>
        <v>0.16885702159020641</v>
      </c>
      <c r="V114" s="13">
        <f>'1'!V114</f>
        <v>251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0.164783217458149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0.20597902182268624</v>
      </c>
      <c r="I115" s="4">
        <f>'1'!I115</f>
        <v>0.12358741309361175</v>
      </c>
      <c r="J115" s="6">
        <f>'1'!J115</f>
        <v>0.4453301097264255</v>
      </c>
      <c r="K115" s="6">
        <f>'1'!K115</f>
        <v>0.4453301097264255</v>
      </c>
      <c r="L115" s="6">
        <f>'1'!L115</f>
        <v>0.1888275954554921</v>
      </c>
      <c r="M115" s="6">
        <f>'1'!M115</f>
        <v>0.20283369314872057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0.23603449431936513</v>
      </c>
      <c r="S115" s="6">
        <f>'1'!S115</f>
        <v>0.14162069659161908</v>
      </c>
      <c r="T115" s="6">
        <f>'1'!T115</f>
        <v>0.25354211643590074</v>
      </c>
      <c r="U115" s="6">
        <f>'1'!U115</f>
        <v>0.15212526986154043</v>
      </c>
      <c r="V115" s="13">
        <f>'1'!V115</f>
        <v>251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0.14747148929489701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0.18433936161862124</v>
      </c>
      <c r="I116" s="4">
        <f>'1'!I116</f>
        <v>0.11060361697117276</v>
      </c>
      <c r="J116" s="6">
        <f>'1'!J116</f>
        <v>0.44123250310278783</v>
      </c>
      <c r="K116" s="6">
        <f>'1'!K116</f>
        <v>0.44123250310278783</v>
      </c>
      <c r="L116" s="6">
        <f>'1'!L116</f>
        <v>0.16898982281899028</v>
      </c>
      <c r="M116" s="6">
        <f>'1'!M116</f>
        <v>0.18152447360376947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0.21123727852373786</v>
      </c>
      <c r="S116" s="6">
        <f>'1'!S116</f>
        <v>0.12674236711424269</v>
      </c>
      <c r="T116" s="6">
        <f>'1'!T116</f>
        <v>0.22690559200471183</v>
      </c>
      <c r="U116" s="6">
        <f>'1'!U116</f>
        <v>0.13614335520282711</v>
      </c>
      <c r="V116" s="13">
        <f>'1'!V116</f>
        <v>251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0.13119882452100001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0.16399853065125003</v>
      </c>
      <c r="I117" s="4">
        <f>'1'!I117</f>
        <v>9.8399118390750009E-2</v>
      </c>
      <c r="J117" s="6">
        <f>'1'!J117</f>
        <v>0.43640661838861056</v>
      </c>
      <c r="K117" s="6">
        <f>'1'!K117</f>
        <v>0.43640661838861056</v>
      </c>
      <c r="L117" s="6">
        <f>'1'!L117</f>
        <v>0.15034272872587576</v>
      </c>
      <c r="M117" s="6">
        <f>'1'!M117</f>
        <v>0.16149424999013659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0.18792841090734469</v>
      </c>
      <c r="S117" s="6">
        <f>'1'!S117</f>
        <v>0.11275704654440682</v>
      </c>
      <c r="T117" s="6">
        <f>'1'!T117</f>
        <v>0.20186781248767074</v>
      </c>
      <c r="U117" s="6">
        <f>'1'!U117</f>
        <v>0.12112068749260244</v>
      </c>
      <c r="V117" s="13">
        <f>'1'!V117</f>
        <v>251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0.116035013145387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0.14504376643173375</v>
      </c>
      <c r="I118" s="4">
        <f>'1'!I118</f>
        <v>8.702625985904025E-2</v>
      </c>
      <c r="J118" s="6">
        <f>'1'!J118</f>
        <v>0.43013071438321865</v>
      </c>
      <c r="K118" s="6">
        <f>'1'!K118</f>
        <v>0.43013071438321865</v>
      </c>
      <c r="L118" s="6">
        <f>'1'!L118</f>
        <v>0.13296628660897836</v>
      </c>
      <c r="M118" s="6">
        <f>'1'!M118</f>
        <v>0.14282892768990094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0.16620785826122295</v>
      </c>
      <c r="S118" s="6">
        <f>'1'!S118</f>
        <v>9.9724714956733768E-2</v>
      </c>
      <c r="T118" s="6">
        <f>'1'!T118</f>
        <v>0.17853615961237618</v>
      </c>
      <c r="U118" s="6">
        <f>'1'!U118</f>
        <v>0.1071216957674257</v>
      </c>
      <c r="V118" s="13">
        <f>'1'!V118</f>
        <v>251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0.102636406612308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0.12829550826538499</v>
      </c>
      <c r="I119" s="4">
        <f>'1'!I119</f>
        <v>7.6977304959230997E-2</v>
      </c>
      <c r="J119" s="6">
        <f>'1'!J119</f>
        <v>0.42407883330781254</v>
      </c>
      <c r="K119" s="6">
        <f>'1'!K119</f>
        <v>0.42407883330781254</v>
      </c>
      <c r="L119" s="6">
        <f>'1'!L119</f>
        <v>0.11761261957223584</v>
      </c>
      <c r="M119" s="6">
        <f>'1'!M119</f>
        <v>0.12633641778462967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0.14701577446529479</v>
      </c>
      <c r="S119" s="6">
        <f>'1'!S119</f>
        <v>8.8209464679176883E-2</v>
      </c>
      <c r="T119" s="6">
        <f>'1'!T119</f>
        <v>0.15792052223078709</v>
      </c>
      <c r="U119" s="6">
        <f>'1'!U119</f>
        <v>9.4752313338472255E-2</v>
      </c>
      <c r="V119" s="13">
        <f>'1'!V119</f>
        <v>251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9.0496372821595103E-2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0.11312046602699388</v>
      </c>
      <c r="I120" s="4">
        <f>'1'!I120</f>
        <v>6.7872279616196324E-2</v>
      </c>
      <c r="J120" s="6">
        <f>'1'!J120</f>
        <v>0.41713647726026248</v>
      </c>
      <c r="K120" s="6">
        <f>'1'!K120</f>
        <v>0.41713647726026248</v>
      </c>
      <c r="L120" s="6">
        <f>'1'!L120</f>
        <v>0.10370117018552298</v>
      </c>
      <c r="M120" s="6">
        <f>'1'!M120</f>
        <v>0.11139310057851948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0.12962646273190373</v>
      </c>
      <c r="S120" s="6">
        <f>'1'!S120</f>
        <v>7.7775877639142232E-2</v>
      </c>
      <c r="T120" s="6">
        <f>'1'!T120</f>
        <v>0.13924137572314935</v>
      </c>
      <c r="U120" s="6">
        <f>'1'!U120</f>
        <v>8.3544825433889608E-2</v>
      </c>
      <c r="V120" s="13">
        <f>'1'!V120</f>
        <v>251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8.1045942200737298E-2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0.10130742775092162</v>
      </c>
      <c r="I121" s="4">
        <f>'1'!I121</f>
        <v>6.0784456650552973E-2</v>
      </c>
      <c r="J121" s="6">
        <f>'1'!J121</f>
        <v>0.40901436754377191</v>
      </c>
      <c r="K121" s="6">
        <f>'1'!K121</f>
        <v>0.40901436754377191</v>
      </c>
      <c r="L121" s="6">
        <f>'1'!L121</f>
        <v>9.2871777983560708E-2</v>
      </c>
      <c r="M121" s="6">
        <f>'1'!M121</f>
        <v>9.9760449060708301E-2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0.11608972247945089</v>
      </c>
      <c r="S121" s="6">
        <f>'1'!S121</f>
        <v>6.9653833487670527E-2</v>
      </c>
      <c r="T121" s="6">
        <f>'1'!T121</f>
        <v>0.12470056132588538</v>
      </c>
      <c r="U121" s="6">
        <f>'1'!U121</f>
        <v>7.4820336795531225E-2</v>
      </c>
      <c r="V121" s="13">
        <f>'1'!V121</f>
        <v>251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7.3359595108714898E-2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9.1699493885893629E-2</v>
      </c>
      <c r="I122" s="4">
        <f>'1'!I122</f>
        <v>5.5019696331536173E-2</v>
      </c>
      <c r="J122" s="6">
        <f>'1'!J122</f>
        <v>0.40044399793095836</v>
      </c>
      <c r="K122" s="6">
        <f>'1'!K122</f>
        <v>0.40044399793095836</v>
      </c>
      <c r="L122" s="6">
        <f>'1'!L122</f>
        <v>8.4063875931329426E-2</v>
      </c>
      <c r="M122" s="6">
        <f>'1'!M122</f>
        <v>9.0299229699010899E-2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0.10507984491416178</v>
      </c>
      <c r="S122" s="6">
        <f>'1'!S122</f>
        <v>6.3047906948497073E-2</v>
      </c>
      <c r="T122" s="6">
        <f>'1'!T122</f>
        <v>0.11287403712376362</v>
      </c>
      <c r="U122" s="6">
        <f>'1'!U122</f>
        <v>6.7724422274258178E-2</v>
      </c>
      <c r="V122" s="13">
        <f>'1'!V122</f>
        <v>251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6.8461249862940707E-2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8.5576562328675887E-2</v>
      </c>
      <c r="I123" s="4">
        <f>'1'!I123</f>
        <v>5.1345937397205527E-2</v>
      </c>
      <c r="J123" s="6">
        <f>'1'!J123</f>
        <v>0.390970365886814</v>
      </c>
      <c r="K123" s="6">
        <f>'1'!K123</f>
        <v>0.390970365886814</v>
      </c>
      <c r="L123" s="6">
        <f>'1'!L123</f>
        <v>7.8450787603901326E-2</v>
      </c>
      <c r="M123" s="6">
        <f>'1'!M123</f>
        <v>8.4269796169044814E-2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9.8063484504876661E-2</v>
      </c>
      <c r="S123" s="6">
        <f>'1'!S123</f>
        <v>5.8838090702925991E-2</v>
      </c>
      <c r="T123" s="6">
        <f>'1'!T123</f>
        <v>0.10533724521130602</v>
      </c>
      <c r="U123" s="6">
        <f>'1'!U123</f>
        <v>6.3202347126783603E-2</v>
      </c>
      <c r="V123" s="13">
        <f>'1'!V123</f>
        <v>251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6.3962212822059494E-2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7.9952766027574368E-2</v>
      </c>
      <c r="I124" s="4">
        <f>'1'!I124</f>
        <v>4.7971659616544621E-2</v>
      </c>
      <c r="J124" s="6">
        <f>'1'!J124</f>
        <v>0.38137543634928406</v>
      </c>
      <c r="K124" s="6">
        <f>'1'!K124</f>
        <v>0.38137543634928406</v>
      </c>
      <c r="L124" s="6">
        <f>'1'!L124</f>
        <v>7.3295272622464852E-2</v>
      </c>
      <c r="M124" s="6">
        <f>'1'!M124</f>
        <v>7.8731876029534284E-2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9.1619090778081058E-2</v>
      </c>
      <c r="S124" s="6">
        <f>'1'!S124</f>
        <v>5.4971454466848639E-2</v>
      </c>
      <c r="T124" s="6">
        <f>'1'!T124</f>
        <v>9.8414845036917858E-2</v>
      </c>
      <c r="U124" s="6">
        <f>'1'!U124</f>
        <v>5.904890702215071E-2</v>
      </c>
      <c r="V124" s="13">
        <f>'1'!V124</f>
        <v>251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5.9825475248581297E-2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7.4781844060726618E-2</v>
      </c>
      <c r="I125" s="4">
        <f>'1'!I125</f>
        <v>4.4869106436435977E-2</v>
      </c>
      <c r="J125" s="6">
        <f>'1'!J125</f>
        <v>0.37027712585304429</v>
      </c>
      <c r="K125" s="6">
        <f>'1'!K125</f>
        <v>0.37027712585304429</v>
      </c>
      <c r="L125" s="6">
        <f>'1'!L125</f>
        <v>6.8554922111778507E-2</v>
      </c>
      <c r="M125" s="6">
        <f>'1'!M125</f>
        <v>7.3639914769409218E-2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8.5693652639723131E-2</v>
      </c>
      <c r="S125" s="6">
        <f>'1'!S125</f>
        <v>5.1416191583833884E-2</v>
      </c>
      <c r="T125" s="6">
        <f>'1'!T125</f>
        <v>9.2049893461761526E-2</v>
      </c>
      <c r="U125" s="6">
        <f>'1'!U125</f>
        <v>5.522993607705691E-2</v>
      </c>
      <c r="V125" s="13">
        <f>'1'!V125</f>
        <v>251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5.7446646706334099E-2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7.1808308382917629E-2</v>
      </c>
      <c r="I126" s="4">
        <f>'1'!I126</f>
        <v>4.3084985029750576E-2</v>
      </c>
      <c r="J126" s="6">
        <f>'1'!J126</f>
        <v>0.35875618841184781</v>
      </c>
      <c r="K126" s="6">
        <f>'1'!K126</f>
        <v>0.35875618841184781</v>
      </c>
      <c r="L126" s="6">
        <f>'1'!L126</f>
        <v>6.5828986300096023E-2</v>
      </c>
      <c r="M126" s="6">
        <f>'1'!M126</f>
        <v>7.0711785400202481E-2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8.2286232875120033E-2</v>
      </c>
      <c r="S126" s="6">
        <f>'1'!S126</f>
        <v>4.9371739725072014E-2</v>
      </c>
      <c r="T126" s="6">
        <f>'1'!T126</f>
        <v>8.8389731750253109E-2</v>
      </c>
      <c r="U126" s="6">
        <f>'1'!U126</f>
        <v>5.3033839050151861E-2</v>
      </c>
      <c r="V126" s="13">
        <f>'1'!V126</f>
        <v>251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5.6473032955482803E-2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7.0591291194353506E-2</v>
      </c>
      <c r="I127" s="4">
        <f>'1'!I127</f>
        <v>4.2354774716612101E-2</v>
      </c>
      <c r="J127" s="6">
        <f>'1'!J127</f>
        <v>0.34555727557724836</v>
      </c>
      <c r="K127" s="6">
        <f>'1'!K127</f>
        <v>0.34555727557724836</v>
      </c>
      <c r="L127" s="6">
        <f>'1'!L127</f>
        <v>6.4713307493045505E-2</v>
      </c>
      <c r="M127" s="6">
        <f>'1'!M127</f>
        <v>6.951335223551626E-2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8.0891634366306878E-2</v>
      </c>
      <c r="S127" s="6">
        <f>'1'!S127</f>
        <v>4.8534980619784132E-2</v>
      </c>
      <c r="T127" s="6">
        <f>'1'!T127</f>
        <v>8.6891690294395321E-2</v>
      </c>
      <c r="U127" s="6">
        <f>'1'!U127</f>
        <v>5.2135014176637198E-2</v>
      </c>
      <c r="V127" s="13">
        <f>'1'!V127</f>
        <v>251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5.59488682814775E-2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6.993608535184688E-2</v>
      </c>
      <c r="I128" s="4">
        <f>'1'!I128</f>
        <v>4.1961651211108127E-2</v>
      </c>
      <c r="J128" s="6">
        <f>'1'!J128</f>
        <v>0.33178328487205772</v>
      </c>
      <c r="K128" s="6">
        <f>'1'!K128</f>
        <v>0.33178328487205772</v>
      </c>
      <c r="L128" s="6">
        <f>'1'!L128</f>
        <v>6.4112659219866405E-2</v>
      </c>
      <c r="M128" s="6">
        <f>'1'!M128</f>
        <v>6.886815147850596E-2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8.014082402483301E-2</v>
      </c>
      <c r="S128" s="6">
        <f>'1'!S128</f>
        <v>4.80844944148998E-2</v>
      </c>
      <c r="T128" s="6">
        <f>'1'!T128</f>
        <v>8.6085189348132446E-2</v>
      </c>
      <c r="U128" s="6">
        <f>'1'!U128</f>
        <v>5.1651113608879473E-2</v>
      </c>
      <c r="V128" s="13">
        <f>'1'!V128</f>
        <v>251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5.46342269840785E-2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6.8292783730098131E-2</v>
      </c>
      <c r="I129" s="4">
        <f>'1'!I129</f>
        <v>4.0975670238058877E-2</v>
      </c>
      <c r="J129" s="6">
        <f>'1'!J129</f>
        <v>0.31806190060786704</v>
      </c>
      <c r="K129" s="6">
        <f>'1'!K129</f>
        <v>0.31806190060786704</v>
      </c>
      <c r="L129" s="6">
        <f>'1'!L129</f>
        <v>6.2606191759747853E-2</v>
      </c>
      <c r="M129" s="6">
        <f>'1'!M129</f>
        <v>6.7249943303969079E-2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7.8257739699684817E-2</v>
      </c>
      <c r="S129" s="6">
        <f>'1'!S129</f>
        <v>4.695464381981089E-2</v>
      </c>
      <c r="T129" s="6">
        <f>'1'!T129</f>
        <v>8.4062429129961341E-2</v>
      </c>
      <c r="U129" s="6">
        <f>'1'!U129</f>
        <v>5.0437457477976809E-2</v>
      </c>
      <c r="V129" s="13">
        <f>'1'!V129</f>
        <v>251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5.3269351554011697E-2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6.6586689442514627E-2</v>
      </c>
      <c r="I130" s="4">
        <f>'1'!I130</f>
        <v>3.9952013665508775E-2</v>
      </c>
      <c r="J130" s="6">
        <f>'1'!J130</f>
        <v>0.30384069139407788</v>
      </c>
      <c r="K130" s="6">
        <f>'1'!K130</f>
        <v>0.30384069139407788</v>
      </c>
      <c r="L130" s="6">
        <f>'1'!L130</f>
        <v>6.1042160242877806E-2</v>
      </c>
      <c r="M130" s="6">
        <f>'1'!M130</f>
        <v>6.5569901316448659E-2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7.630270030359726E-2</v>
      </c>
      <c r="S130" s="6">
        <f>'1'!S130</f>
        <v>4.5781620182158353E-2</v>
      </c>
      <c r="T130" s="6">
        <f>'1'!T130</f>
        <v>8.196237664556083E-2</v>
      </c>
      <c r="U130" s="6">
        <f>'1'!U130</f>
        <v>4.9177425987336494E-2</v>
      </c>
      <c r="V130" s="13">
        <f>'1'!V130</f>
        <v>251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5.25693746903921E-2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6.5711718362990126E-2</v>
      </c>
      <c r="I131" s="4">
        <f>'1'!I131</f>
        <v>3.9427031017794073E-2</v>
      </c>
      <c r="J131" s="6">
        <f>'1'!J131</f>
        <v>0.28843531392170668</v>
      </c>
      <c r="K131" s="6">
        <f>'1'!K131</f>
        <v>0.28843531392170668</v>
      </c>
      <c r="L131" s="6">
        <f>'1'!L131</f>
        <v>6.0240046107284263E-2</v>
      </c>
      <c r="M131" s="6">
        <f>'1'!M131</f>
        <v>6.4708291168542181E-2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7.5300057634105327E-2</v>
      </c>
      <c r="S131" s="6">
        <f>'1'!S131</f>
        <v>4.5180034580463199E-2</v>
      </c>
      <c r="T131" s="6">
        <f>'1'!T131</f>
        <v>8.088536396067772E-2</v>
      </c>
      <c r="U131" s="6">
        <f>'1'!U131</f>
        <v>4.8531218376406636E-2</v>
      </c>
      <c r="V131" s="13">
        <f>'1'!V131</f>
        <v>251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5.3328603398881999E-2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6.6660754248602502E-2</v>
      </c>
      <c r="I132" s="4">
        <f>'1'!I132</f>
        <v>3.9996452549161496E-2</v>
      </c>
      <c r="J132" s="6">
        <f>'1'!J132</f>
        <v>0.27245036303370529</v>
      </c>
      <c r="K132" s="6">
        <f>'1'!K132</f>
        <v>0.27245036303370529</v>
      </c>
      <c r="L132" s="6">
        <f>'1'!L132</f>
        <v>6.1110057833213438E-2</v>
      </c>
      <c r="M132" s="6">
        <f>'1'!M132</f>
        <v>6.5642835142516051E-2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7.6387572291516798E-2</v>
      </c>
      <c r="S132" s="6">
        <f>'1'!S132</f>
        <v>4.5832543374910079E-2</v>
      </c>
      <c r="T132" s="6">
        <f>'1'!T132</f>
        <v>8.2053543928145067E-2</v>
      </c>
      <c r="U132" s="6">
        <f>'1'!U132</f>
        <v>4.9232126356887035E-2</v>
      </c>
      <c r="V132" s="13">
        <f>'1'!V132</f>
        <v>251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5.3458097068116599E-2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6.6822621335145743E-2</v>
      </c>
      <c r="I133" s="4">
        <f>'1'!I133</f>
        <v>4.0093572801087447E-2</v>
      </c>
      <c r="J133" s="6">
        <f>'1'!J133</f>
        <v>0.2572726635841544</v>
      </c>
      <c r="K133" s="6">
        <f>'1'!K133</f>
        <v>0.2572726635841544</v>
      </c>
      <c r="L133" s="6">
        <f>'1'!L133</f>
        <v>6.125844659855896E-2</v>
      </c>
      <c r="M133" s="6">
        <f>'1'!M133</f>
        <v>6.580223049584992E-2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7.6573058248198697E-2</v>
      </c>
      <c r="S133" s="6">
        <f>'1'!S133</f>
        <v>4.5943834948919224E-2</v>
      </c>
      <c r="T133" s="6">
        <f>'1'!T133</f>
        <v>8.2252788119812403E-2</v>
      </c>
      <c r="U133" s="6">
        <f>'1'!U133</f>
        <v>4.9351672871887436E-2</v>
      </c>
      <c r="V133" s="13">
        <f>'1'!V133</f>
        <v>251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5.2421426370071501E-2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6.5526782962589375E-2</v>
      </c>
      <c r="I134" s="4">
        <f>'1'!I134</f>
        <v>3.9316069777553628E-2</v>
      </c>
      <c r="J134" s="6">
        <f>'1'!J134</f>
        <v>0.24216590918064843</v>
      </c>
      <c r="K134" s="6">
        <f>'1'!K134</f>
        <v>0.24216590918064843</v>
      </c>
      <c r="L134" s="6">
        <f>'1'!L134</f>
        <v>6.0070509876539696E-2</v>
      </c>
      <c r="M134" s="6">
        <f>'1'!M134</f>
        <v>6.4526179757752433E-2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7.5088137345674627E-2</v>
      </c>
      <c r="S134" s="6">
        <f>'1'!S134</f>
        <v>4.5052882407404772E-2</v>
      </c>
      <c r="T134" s="6">
        <f>'1'!T134</f>
        <v>8.0657724697190541E-2</v>
      </c>
      <c r="U134" s="6">
        <f>'1'!U134</f>
        <v>4.8394634818314325E-2</v>
      </c>
      <c r="V134" s="13">
        <f>'1'!V134</f>
        <v>251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5.2331852561527899E-2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6.5414815701909879E-2</v>
      </c>
      <c r="I135" s="4">
        <f>'1'!I135</f>
        <v>3.9248889421145926E-2</v>
      </c>
      <c r="J135" s="6">
        <f>'1'!J135</f>
        <v>0.22639662709220373</v>
      </c>
      <c r="K135" s="6">
        <f>'1'!K135</f>
        <v>0.22639662709220373</v>
      </c>
      <c r="L135" s="6">
        <f>'1'!L135</f>
        <v>5.9967865886793745E-2</v>
      </c>
      <c r="M135" s="6">
        <f>'1'!M135</f>
        <v>6.441592225291333E-2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7.4959832358492184E-2</v>
      </c>
      <c r="S135" s="6">
        <f>'1'!S135</f>
        <v>4.4975899415095305E-2</v>
      </c>
      <c r="T135" s="6">
        <f>'1'!T135</f>
        <v>8.0519902816141659E-2</v>
      </c>
      <c r="U135" s="6">
        <f>'1'!U135</f>
        <v>4.8311941689685001E-2</v>
      </c>
      <c r="V135" s="13">
        <f>'1'!V135</f>
        <v>251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5.1495574695045197E-2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6.4369468368806498E-2</v>
      </c>
      <c r="I136" s="4">
        <f>'1'!I136</f>
        <v>3.8621681021283896E-2</v>
      </c>
      <c r="J136" s="6">
        <f>'1'!J136</f>
        <v>0.21230574140038888</v>
      </c>
      <c r="K136" s="6">
        <f>'1'!K136</f>
        <v>0.21230574140038888</v>
      </c>
      <c r="L136" s="6">
        <f>'1'!L136</f>
        <v>5.9009562358701244E-2</v>
      </c>
      <c r="M136" s="6">
        <f>'1'!M136</f>
        <v>6.3386537520816452E-2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7.376195294837655E-2</v>
      </c>
      <c r="S136" s="6">
        <f>'1'!S136</f>
        <v>4.4257171769025931E-2</v>
      </c>
      <c r="T136" s="6">
        <f>'1'!T136</f>
        <v>7.9233171901020569E-2</v>
      </c>
      <c r="U136" s="6">
        <f>'1'!U136</f>
        <v>4.7539903140612336E-2</v>
      </c>
      <c r="V136" s="13">
        <f>'1'!V136</f>
        <v>251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5.1080562714534303E-2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6.3850703393167882E-2</v>
      </c>
      <c r="I137" s="4">
        <f>'1'!I137</f>
        <v>3.8310422035900724E-2</v>
      </c>
      <c r="J137" s="6">
        <f>'1'!J137</f>
        <v>0.19952030317634109</v>
      </c>
      <c r="K137" s="6">
        <f>'1'!K137</f>
        <v>0.19952030317634109</v>
      </c>
      <c r="L137" s="6">
        <f>'1'!L137</f>
        <v>5.8533993817353899E-2</v>
      </c>
      <c r="M137" s="6">
        <f>'1'!M137</f>
        <v>6.287569415942032E-2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7.3167492271692378E-2</v>
      </c>
      <c r="S137" s="6">
        <f>'1'!S137</f>
        <v>4.3900495363015421E-2</v>
      </c>
      <c r="T137" s="6">
        <f>'1'!T137</f>
        <v>7.8594617699275393E-2</v>
      </c>
      <c r="U137" s="6">
        <f>'1'!U137</f>
        <v>4.715677061956524E-2</v>
      </c>
      <c r="V137" s="13">
        <f>'1'!V137</f>
        <v>251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5.13334425323577E-2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6.4166803165447123E-2</v>
      </c>
      <c r="I138" s="4">
        <f>'1'!I138</f>
        <v>3.8500081899268276E-2</v>
      </c>
      <c r="J138" s="6">
        <f>'1'!J138</f>
        <v>0.18575273153580529</v>
      </c>
      <c r="K138" s="6">
        <f>'1'!K138</f>
        <v>0.18575273153580529</v>
      </c>
      <c r="L138" s="6">
        <f>'1'!L138</f>
        <v>5.8823772647233478E-2</v>
      </c>
      <c r="M138" s="6">
        <f>'1'!M138</f>
        <v>6.3186967043656381E-2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7.3529715809041843E-2</v>
      </c>
      <c r="S138" s="6">
        <f>'1'!S138</f>
        <v>4.4117829485425107E-2</v>
      </c>
      <c r="T138" s="6">
        <f>'1'!T138</f>
        <v>7.8983708804570479E-2</v>
      </c>
      <c r="U138" s="6">
        <f>'1'!U138</f>
        <v>4.7390225282742282E-2</v>
      </c>
      <c r="V138" s="13">
        <f>'1'!V138</f>
        <v>251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5.1892503107147402E-2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6.4865628883934254E-2</v>
      </c>
      <c r="I139" s="4">
        <f>'1'!I139</f>
        <v>3.8919377330360549E-2</v>
      </c>
      <c r="J139" s="6">
        <f>'1'!J139</f>
        <v>0.17291242429603043</v>
      </c>
      <c r="K139" s="6">
        <f>'1'!K139</f>
        <v>0.17291242429603043</v>
      </c>
      <c r="L139" s="6">
        <f>'1'!L139</f>
        <v>5.9464408663934126E-2</v>
      </c>
      <c r="M139" s="6">
        <f>'1'!M139</f>
        <v>6.3875121594997392E-2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7.4330510829917651E-2</v>
      </c>
      <c r="S139" s="6">
        <f>'1'!S139</f>
        <v>4.4598306497950595E-2</v>
      </c>
      <c r="T139" s="6">
        <f>'1'!T139</f>
        <v>7.9843901993746746E-2</v>
      </c>
      <c r="U139" s="6">
        <f>'1'!U139</f>
        <v>4.7906341196248044E-2</v>
      </c>
      <c r="V139" s="13">
        <f>'1'!V139</f>
        <v>251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5.1769125074117101E-2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6.4711406342646383E-2</v>
      </c>
      <c r="I140" s="4">
        <f>'1'!I140</f>
        <v>3.8826843805587825E-2</v>
      </c>
      <c r="J140" s="6">
        <f>'1'!J140</f>
        <v>0.16075992163735983</v>
      </c>
      <c r="K140" s="6">
        <f>'1'!K140</f>
        <v>0.16075992163735983</v>
      </c>
      <c r="L140" s="6">
        <f>'1'!L140</f>
        <v>5.9323027899142004E-2</v>
      </c>
      <c r="M140" s="6">
        <f>'1'!M140</f>
        <v>6.3723254053636172E-2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7.41537848739275E-2</v>
      </c>
      <c r="S140" s="6">
        <f>'1'!S140</f>
        <v>4.4492270924356501E-2</v>
      </c>
      <c r="T140" s="6">
        <f>'1'!T140</f>
        <v>7.9654067567045211E-2</v>
      </c>
      <c r="U140" s="6">
        <f>'1'!U140</f>
        <v>4.7792440540227132E-2</v>
      </c>
      <c r="V140" s="13">
        <f>'1'!V140</f>
        <v>251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5.2639936176259797E-2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6.5799920220324742E-2</v>
      </c>
      <c r="I141" s="4">
        <f>'1'!I141</f>
        <v>3.9479952132194851E-2</v>
      </c>
      <c r="J141" s="6">
        <f>'1'!J141</f>
        <v>0.14911856290557871</v>
      </c>
      <c r="K141" s="6">
        <f>'1'!K141</f>
        <v>0.14911856290557871</v>
      </c>
      <c r="L141" s="6">
        <f>'1'!L141</f>
        <v>6.0320903587273378E-2</v>
      </c>
      <c r="M141" s="6">
        <f>'1'!M141</f>
        <v>6.479514617109268E-2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7.5401129484091722E-2</v>
      </c>
      <c r="S141" s="6">
        <f>'1'!S141</f>
        <v>4.5240677690455033E-2</v>
      </c>
      <c r="T141" s="6">
        <f>'1'!T141</f>
        <v>8.0993932713865846E-2</v>
      </c>
      <c r="U141" s="6">
        <f>'1'!U141</f>
        <v>4.8596359628319513E-2</v>
      </c>
      <c r="V141" s="13">
        <f>'1'!V141</f>
        <v>251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5.2179817539481803E-2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6.5224771924352248E-2</v>
      </c>
      <c r="I142" s="4">
        <f>'1'!I142</f>
        <v>3.913486315461135E-2</v>
      </c>
      <c r="J142" s="6">
        <f>'1'!J142</f>
        <v>0.13841179400080292</v>
      </c>
      <c r="K142" s="6">
        <f>'1'!K142</f>
        <v>0.13841179400080292</v>
      </c>
      <c r="L142" s="6">
        <f>'1'!L142</f>
        <v>5.9793646642377796E-2</v>
      </c>
      <c r="M142" s="6">
        <f>'1'!M142</f>
        <v>6.4228780470605373E-2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7.4742058302972245E-2</v>
      </c>
      <c r="S142" s="6">
        <f>'1'!S142</f>
        <v>4.4845234981783347E-2</v>
      </c>
      <c r="T142" s="6">
        <f>'1'!T142</f>
        <v>8.0285975588256717E-2</v>
      </c>
      <c r="U142" s="6">
        <f>'1'!U142</f>
        <v>4.817158535295403E-2</v>
      </c>
      <c r="V142" s="13">
        <f>'1'!V142</f>
        <v>251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5.2369576880316897E-2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6.5461971100396116E-2</v>
      </c>
      <c r="I143" s="4">
        <f>'1'!I143</f>
        <v>3.9277182660237671E-2</v>
      </c>
      <c r="J143" s="6">
        <f>'1'!J143</f>
        <v>0.12947737854219585</v>
      </c>
      <c r="K143" s="6">
        <f>'1'!K143</f>
        <v>0.12947737854219585</v>
      </c>
      <c r="L143" s="6">
        <f>'1'!L143</f>
        <v>6.0011094757530727E-2</v>
      </c>
      <c r="M143" s="6">
        <f>'1'!M143</f>
        <v>6.4462357581823185E-2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7.5013868446913406E-2</v>
      </c>
      <c r="S143" s="6">
        <f>'1'!S143</f>
        <v>4.5008321068148047E-2</v>
      </c>
      <c r="T143" s="6">
        <f>'1'!T143</f>
        <v>8.0577946977278977E-2</v>
      </c>
      <c r="U143" s="6">
        <f>'1'!U143</f>
        <v>4.8346768186367392E-2</v>
      </c>
      <c r="V143" s="13">
        <f>'1'!V143</f>
        <v>251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5.2096323089851702E-2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6.512040386231463E-2</v>
      </c>
      <c r="I144" s="4">
        <f>'1'!I144</f>
        <v>3.9072242317388775E-2</v>
      </c>
      <c r="J144" s="6">
        <f>'1'!J144</f>
        <v>0.12015512935443158</v>
      </c>
      <c r="K144" s="6">
        <f>'1'!K144</f>
        <v>0.12015512935443158</v>
      </c>
      <c r="L144" s="6">
        <f>'1'!L144</f>
        <v>5.9697969082485897E-2</v>
      </c>
      <c r="M144" s="6">
        <f>'1'!M144</f>
        <v>6.4126006123574594E-2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7.4622461353107378E-2</v>
      </c>
      <c r="S144" s="6">
        <f>'1'!S144</f>
        <v>4.4773476811864422E-2</v>
      </c>
      <c r="T144" s="6">
        <f>'1'!T144</f>
        <v>8.0157507654468246E-2</v>
      </c>
      <c r="U144" s="6">
        <f>'1'!U144</f>
        <v>4.8094504592680942E-2</v>
      </c>
      <c r="V144" s="13">
        <f>'1'!V144</f>
        <v>251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5.1986256118844297E-2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6.4982820148555373E-2</v>
      </c>
      <c r="I145" s="4">
        <f>'1'!I145</f>
        <v>3.8989692089133221E-2</v>
      </c>
      <c r="J145" s="6">
        <f>'1'!J145</f>
        <v>0.11121911113635985</v>
      </c>
      <c r="K145" s="6">
        <f>'1'!K145</f>
        <v>0.11121911113635985</v>
      </c>
      <c r="L145" s="6">
        <f>'1'!L145</f>
        <v>5.9571841666144633E-2</v>
      </c>
      <c r="M145" s="6">
        <f>'1'!M145</f>
        <v>6.3990523332502158E-2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7.4464802082680789E-2</v>
      </c>
      <c r="S145" s="6">
        <f>'1'!S145</f>
        <v>4.4678881249608476E-2</v>
      </c>
      <c r="T145" s="6">
        <f>'1'!T145</f>
        <v>7.9988154165627698E-2</v>
      </c>
      <c r="U145" s="6">
        <f>'1'!U145</f>
        <v>4.7992892499376619E-2</v>
      </c>
      <c r="V145" s="13">
        <f>'1'!V145</f>
        <v>251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5.18204085826914E-2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6.4775510728364252E-2</v>
      </c>
      <c r="I146" s="4">
        <f>'1'!I146</f>
        <v>3.8865306437018549E-2</v>
      </c>
      <c r="J146" s="6">
        <f>'1'!J146</f>
        <v>0.10376177980901921</v>
      </c>
      <c r="K146" s="6">
        <f>'1'!K146</f>
        <v>0.10376177980901921</v>
      </c>
      <c r="L146" s="6">
        <f>'1'!L146</f>
        <v>5.9381794451707139E-2</v>
      </c>
      <c r="M146" s="6">
        <f>'1'!M146</f>
        <v>6.378637955635548E-2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7.4227243064633922E-2</v>
      </c>
      <c r="S146" s="6">
        <f>'1'!S146</f>
        <v>4.4536345838780356E-2</v>
      </c>
      <c r="T146" s="6">
        <f>'1'!T146</f>
        <v>7.9732974445444346E-2</v>
      </c>
      <c r="U146" s="6">
        <f>'1'!U146</f>
        <v>4.7839784667266613E-2</v>
      </c>
      <c r="V146" s="13">
        <f>'1'!V146</f>
        <v>251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5.1967381805227697E-2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6.4959227256534621E-2</v>
      </c>
      <c r="I147" s="4">
        <f>'1'!I147</f>
        <v>3.8975536353920773E-2</v>
      </c>
      <c r="J147" s="6">
        <f>'1'!J147</f>
        <v>9.5546157575069637E-2</v>
      </c>
      <c r="K147" s="6">
        <f>'1'!K147</f>
        <v>9.5546157575069637E-2</v>
      </c>
      <c r="L147" s="6">
        <f>'1'!L147</f>
        <v>5.9550213303068152E-2</v>
      </c>
      <c r="M147" s="6">
        <f>'1'!M147</f>
        <v>6.3967290707265465E-2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7.4437766628835195E-2</v>
      </c>
      <c r="S147" s="6">
        <f>'1'!S147</f>
        <v>4.4662659977301115E-2</v>
      </c>
      <c r="T147" s="6">
        <f>'1'!T147</f>
        <v>7.9959113384081834E-2</v>
      </c>
      <c r="U147" s="6">
        <f>'1'!U147</f>
        <v>4.7975468030449095E-2</v>
      </c>
      <c r="V147" s="13">
        <f>'1'!V147</f>
        <v>251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5.0865871719912102E-2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6.3582339649890129E-2</v>
      </c>
      <c r="I148" s="4">
        <f>'1'!I148</f>
        <v>3.8149403789934075E-2</v>
      </c>
      <c r="J148" s="6">
        <f>'1'!J148</f>
        <v>8.8349496693372137E-2</v>
      </c>
      <c r="K148" s="6">
        <f>'1'!K148</f>
        <v>8.8349496693372137E-2</v>
      </c>
      <c r="L148" s="6">
        <f>'1'!L148</f>
        <v>5.828797614088297E-2</v>
      </c>
      <c r="M148" s="6">
        <f>'1'!M148</f>
        <v>6.2611428368299624E-2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7.2859970176103711E-2</v>
      </c>
      <c r="S148" s="6">
        <f>'1'!S148</f>
        <v>4.3715982105662229E-2</v>
      </c>
      <c r="T148" s="6">
        <f>'1'!T148</f>
        <v>7.8264285460374533E-2</v>
      </c>
      <c r="U148" s="6">
        <f>'1'!U148</f>
        <v>4.6958571276224714E-2</v>
      </c>
      <c r="V148" s="13">
        <f>'1'!V148</f>
        <v>251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4.99525077237125E-2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6.2440634654640628E-2</v>
      </c>
      <c r="I149" s="4">
        <f>'1'!I149</f>
        <v>3.7464380792784371E-2</v>
      </c>
      <c r="J149" s="6">
        <f>'1'!J149</f>
        <v>8.1290329304234896E-2</v>
      </c>
      <c r="K149" s="6">
        <f>'1'!K149</f>
        <v>8.1290329304234896E-2</v>
      </c>
      <c r="L149" s="6">
        <f>'1'!L149</f>
        <v>5.7241338444166109E-2</v>
      </c>
      <c r="M149" s="6">
        <f>'1'!M149</f>
        <v>6.1487157369128895E-2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7.155167305520764E-2</v>
      </c>
      <c r="S149" s="6">
        <f>'1'!S149</f>
        <v>4.2931003833124579E-2</v>
      </c>
      <c r="T149" s="6">
        <f>'1'!T149</f>
        <v>7.6858946711411122E-2</v>
      </c>
      <c r="U149" s="6">
        <f>'1'!U149</f>
        <v>4.6115368026846668E-2</v>
      </c>
      <c r="V149" s="13">
        <f>'1'!V149</f>
        <v>251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5.0141282710870899E-2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6.2676603388588631E-2</v>
      </c>
      <c r="I150" s="4">
        <f>'1'!I150</f>
        <v>3.7605962033153174E-2</v>
      </c>
      <c r="J150" s="6">
        <f>'1'!J150</f>
        <v>7.510488652651548E-2</v>
      </c>
      <c r="K150" s="6">
        <f>'1'!K150</f>
        <v>7.510488652651548E-2</v>
      </c>
      <c r="L150" s="6">
        <f>'1'!L150</f>
        <v>5.7457658573467602E-2</v>
      </c>
      <c r="M150" s="6">
        <f>'1'!M150</f>
        <v>6.1719522827274928E-2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7.1822073216834509E-2</v>
      </c>
      <c r="S150" s="6">
        <f>'1'!S150</f>
        <v>4.3093243930100701E-2</v>
      </c>
      <c r="T150" s="6">
        <f>'1'!T150</f>
        <v>7.7149403534093663E-2</v>
      </c>
      <c r="U150" s="6">
        <f>'1'!U150</f>
        <v>4.6289642120456193E-2</v>
      </c>
      <c r="V150" s="13">
        <f>'1'!V150</f>
        <v>251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5.0316632811484303E-2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6.2895791014355384E-2</v>
      </c>
      <c r="I151" s="4">
        <f>'1'!I151</f>
        <v>3.7737474608613229E-2</v>
      </c>
      <c r="J151" s="6">
        <f>'1'!J151</f>
        <v>6.9026729138344317E-2</v>
      </c>
      <c r="K151" s="6">
        <f>'1'!K151</f>
        <v>6.9026729138344317E-2</v>
      </c>
      <c r="L151" s="6">
        <f>'1'!L151</f>
        <v>5.7658594921066939E-2</v>
      </c>
      <c r="M151" s="6">
        <f>'1'!M151</f>
        <v>6.1935363427125155E-2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7.2073243651333677E-2</v>
      </c>
      <c r="S151" s="6">
        <f>'1'!S151</f>
        <v>4.32439461908002E-2</v>
      </c>
      <c r="T151" s="6">
        <f>'1'!T151</f>
        <v>7.7419204283906445E-2</v>
      </c>
      <c r="U151" s="6">
        <f>'1'!U151</f>
        <v>4.6451522570343864E-2</v>
      </c>
      <c r="V151" s="13">
        <f>'1'!V151</f>
        <v>251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4.9977978871910897E-2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6.2472473589888625E-2</v>
      </c>
      <c r="I152" s="4">
        <f>'1'!I152</f>
        <v>3.7483484153933169E-2</v>
      </c>
      <c r="J152" s="6">
        <f>'1'!J152</f>
        <v>6.3552751794310441E-2</v>
      </c>
      <c r="K152" s="6">
        <f>'1'!K152</f>
        <v>6.3552751794310441E-2</v>
      </c>
      <c r="L152" s="6">
        <f>'1'!L152</f>
        <v>5.7270526220336432E-2</v>
      </c>
      <c r="M152" s="6">
        <f>'1'!M152</f>
        <v>6.1518510119351361E-2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7.1588157775420547E-2</v>
      </c>
      <c r="S152" s="6">
        <f>'1'!S152</f>
        <v>4.2952894665252324E-2</v>
      </c>
      <c r="T152" s="6">
        <f>'1'!T152</f>
        <v>7.6898137649189208E-2</v>
      </c>
      <c r="U152" s="6">
        <f>'1'!U152</f>
        <v>4.613888258951352E-2</v>
      </c>
      <c r="V152" s="13">
        <f>'1'!V152</f>
        <v>251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5.0179912396637799E-2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6.2724890495797242E-2</v>
      </c>
      <c r="I153" s="4">
        <f>'1'!I153</f>
        <v>3.7634934297478349E-2</v>
      </c>
      <c r="J153" s="6">
        <f>'1'!J153</f>
        <v>5.8656750564194914E-2</v>
      </c>
      <c r="K153" s="6">
        <f>'1'!K153</f>
        <v>5.8656750564194914E-2</v>
      </c>
      <c r="L153" s="6">
        <f>'1'!L153</f>
        <v>5.750192491799639E-2</v>
      </c>
      <c r="M153" s="6">
        <f>'1'!M153</f>
        <v>6.1767072583555571E-2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7.1877406147495493E-2</v>
      </c>
      <c r="S153" s="6">
        <f>'1'!S153</f>
        <v>4.3126443688497294E-2</v>
      </c>
      <c r="T153" s="6">
        <f>'1'!T153</f>
        <v>7.7208840729444464E-2</v>
      </c>
      <c r="U153" s="6">
        <f>'1'!U153</f>
        <v>4.6325304437666678E-2</v>
      </c>
      <c r="V153" s="13">
        <f>'1'!V153</f>
        <v>251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4.98127421693281E-2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6.2265927711660125E-2</v>
      </c>
      <c r="I154" s="4">
        <f>'1'!I154</f>
        <v>3.7359556626996075E-2</v>
      </c>
      <c r="J154" s="6">
        <f>'1'!J154</f>
        <v>5.4626142647375572E-2</v>
      </c>
      <c r="K154" s="6">
        <f>'1'!K154</f>
        <v>5.4626142647375572E-2</v>
      </c>
      <c r="L154" s="6">
        <f>'1'!L154</f>
        <v>5.7081178969378497E-2</v>
      </c>
      <c r="M154" s="6">
        <f>'1'!M154</f>
        <v>6.1315118225773985E-2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7.1351473711723123E-2</v>
      </c>
      <c r="S154" s="6">
        <f>'1'!S154</f>
        <v>4.2810884227033871E-2</v>
      </c>
      <c r="T154" s="6">
        <f>'1'!T154</f>
        <v>7.6643897782217474E-2</v>
      </c>
      <c r="U154" s="6">
        <f>'1'!U154</f>
        <v>4.5986338669330488E-2</v>
      </c>
      <c r="V154" s="13">
        <f>'1'!V154</f>
        <v>251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4.9618560961985199E-2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6.2023201202481497E-2</v>
      </c>
      <c r="I155" s="4">
        <f>'1'!I155</f>
        <v>3.7213920721488901E-2</v>
      </c>
      <c r="J155" s="6">
        <f>'1'!J155</f>
        <v>5.0782542536695174E-2</v>
      </c>
      <c r="K155" s="6">
        <f>'1'!K155</f>
        <v>5.0782542536695174E-2</v>
      </c>
      <c r="L155" s="6">
        <f>'1'!L155</f>
        <v>5.6858663770131851E-2</v>
      </c>
      <c r="M155" s="6">
        <f>'1'!M155</f>
        <v>6.1076098184576884E-2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7.1073329712664807E-2</v>
      </c>
      <c r="S155" s="6">
        <f>'1'!S155</f>
        <v>4.2643997827598888E-2</v>
      </c>
      <c r="T155" s="6">
        <f>'1'!T155</f>
        <v>7.634512273072111E-2</v>
      </c>
      <c r="U155" s="6">
        <f>'1'!U155</f>
        <v>4.5807073638432665E-2</v>
      </c>
      <c r="V155" s="13">
        <f>'1'!V155</f>
        <v>251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4.8735100345802203E-2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6.0918875432252752E-2</v>
      </c>
      <c r="I156" s="4">
        <f>'1'!I156</f>
        <v>3.6551325259351654E-2</v>
      </c>
      <c r="J156" s="6">
        <f>'1'!J156</f>
        <v>4.7009563334113727E-2</v>
      </c>
      <c r="K156" s="6">
        <f>'1'!K156</f>
        <v>4.7009563334113727E-2</v>
      </c>
      <c r="L156" s="6">
        <f>'1'!L156</f>
        <v>5.5846292811445895E-2</v>
      </c>
      <c r="M156" s="6">
        <f>'1'!M156</f>
        <v>5.9988635624396242E-2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6.9807866014307371E-2</v>
      </c>
      <c r="S156" s="6">
        <f>'1'!S156</f>
        <v>4.188471960858442E-2</v>
      </c>
      <c r="T156" s="6">
        <f>'1'!T156</f>
        <v>7.4985794530495309E-2</v>
      </c>
      <c r="U156" s="6">
        <f>'1'!U156</f>
        <v>4.4991476718297181E-2</v>
      </c>
      <c r="V156" s="13">
        <f>'1'!V156</f>
        <v>251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4.7850337126449198E-2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5.9812921408061499E-2</v>
      </c>
      <c r="I157" s="4">
        <f>'1'!I157</f>
        <v>3.5887752844836897E-2</v>
      </c>
      <c r="J157" s="6">
        <f>'1'!J157</f>
        <v>4.3086383544787374E-2</v>
      </c>
      <c r="K157" s="6">
        <f>'1'!K157</f>
        <v>4.3086383544787374E-2</v>
      </c>
      <c r="L157" s="6">
        <f>'1'!L157</f>
        <v>5.4832429179973108E-2</v>
      </c>
      <c r="M157" s="6">
        <f>'1'!M157</f>
        <v>5.8899569673920432E-2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6.8540536474966385E-2</v>
      </c>
      <c r="S157" s="6">
        <f>'1'!S157</f>
        <v>4.1124321884979831E-2</v>
      </c>
      <c r="T157" s="6">
        <f>'1'!T157</f>
        <v>7.3624462092400533E-2</v>
      </c>
      <c r="U157" s="6">
        <f>'1'!U157</f>
        <v>4.4174677255440324E-2</v>
      </c>
      <c r="V157" s="13">
        <f>'1'!V157</f>
        <v>251</v>
      </c>
      <c r="W157" s="6" t="str">
        <f>'1'!W157</f>
        <v>FAIL</v>
      </c>
      <c r="X157" s="4" t="b">
        <f>'1'!X157</f>
        <v>0</v>
      </c>
      <c r="Y157" s="4" t="b">
        <f>'1'!Y157</f>
        <v>1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4.8132853403387001E-2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6.0166066754233749E-2</v>
      </c>
      <c r="I158" s="4">
        <f>'1'!I158</f>
        <v>3.6099640052540252E-2</v>
      </c>
      <c r="J158" s="6">
        <f>'1'!J158</f>
        <v>4.0021390208738343E-2</v>
      </c>
      <c r="K158" s="6">
        <f>'1'!K158</f>
        <v>4.0021390208738343E-2</v>
      </c>
      <c r="L158" s="6">
        <f>'1'!L158</f>
        <v>5.5156168879161541E-2</v>
      </c>
      <c r="M158" s="6">
        <f>'1'!M158</f>
        <v>5.9247322440918529E-2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6.8945211098951922E-2</v>
      </c>
      <c r="S158" s="6">
        <f>'1'!S158</f>
        <v>4.1367126659371159E-2</v>
      </c>
      <c r="T158" s="6">
        <f>'1'!T158</f>
        <v>7.4059153051148158E-2</v>
      </c>
      <c r="U158" s="6">
        <f>'1'!U158</f>
        <v>4.44354918306889E-2</v>
      </c>
      <c r="V158" s="13">
        <f>'1'!V158</f>
        <v>251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4.79236910097076E-2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5.9904613762134504E-2</v>
      </c>
      <c r="I159" s="4">
        <f>'1'!I159</f>
        <v>3.5942768257280697E-2</v>
      </c>
      <c r="J159" s="6">
        <f>'1'!J159</f>
        <v>3.7040742999365543E-2</v>
      </c>
      <c r="K159" s="6">
        <f>'1'!K159</f>
        <v>3.7040742999365543E-2</v>
      </c>
      <c r="L159" s="6">
        <f>'1'!L159</f>
        <v>5.4916486510608285E-2</v>
      </c>
      <c r="M159" s="6">
        <f>'1'!M159</f>
        <v>5.8989861872832498E-2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6.8645608138260358E-2</v>
      </c>
      <c r="S159" s="6">
        <f>'1'!S159</f>
        <v>4.1187364882956212E-2</v>
      </c>
      <c r="T159" s="6">
        <f>'1'!T159</f>
        <v>7.3737327341040618E-2</v>
      </c>
      <c r="U159" s="6">
        <f>'1'!U159</f>
        <v>4.4242396404624372E-2</v>
      </c>
      <c r="V159" s="13">
        <f>'1'!V159</f>
        <v>251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4.7176398815384997E-2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5.8970498519231244E-2</v>
      </c>
      <c r="I160" s="4">
        <f>'1'!I160</f>
        <v>3.5382299111538749E-2</v>
      </c>
      <c r="J160" s="6">
        <f>'1'!J160</f>
        <v>3.4586310047843578E-2</v>
      </c>
      <c r="K160" s="6">
        <f>'1'!K160</f>
        <v>3.4586310047843578E-2</v>
      </c>
      <c r="L160" s="6">
        <f>'1'!L160</f>
        <v>5.4060153017833547E-2</v>
      </c>
      <c r="M160" s="6">
        <f>'1'!M160</f>
        <v>5.8070010701252103E-2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6.7575191272291932E-2</v>
      </c>
      <c r="S160" s="6">
        <f>'1'!S160</f>
        <v>4.0545114763375162E-2</v>
      </c>
      <c r="T160" s="6">
        <f>'1'!T160</f>
        <v>7.2587513376565133E-2</v>
      </c>
      <c r="U160" s="6">
        <f>'1'!U160</f>
        <v>4.3552508025939074E-2</v>
      </c>
      <c r="V160" s="13">
        <f>'1'!V160</f>
        <v>251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4.70029006247146E-2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5.875362578089325E-2</v>
      </c>
      <c r="I161" s="4">
        <f>'1'!I161</f>
        <v>3.525217546853595E-2</v>
      </c>
      <c r="J161" s="6">
        <f>'1'!J161</f>
        <v>3.2236462569032426E-2</v>
      </c>
      <c r="K161" s="6">
        <f>'1'!K161</f>
        <v>3.2236462569032426E-2</v>
      </c>
      <c r="L161" s="6">
        <f>'1'!L161</f>
        <v>5.3861338802007892E-2</v>
      </c>
      <c r="M161" s="6">
        <f>'1'!M161</f>
        <v>5.7856449640173571E-2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6.7326673502509871E-2</v>
      </c>
      <c r="S161" s="6">
        <f>'1'!S161</f>
        <v>4.0396004101505921E-2</v>
      </c>
      <c r="T161" s="6">
        <f>'1'!T161</f>
        <v>7.232056205021696E-2</v>
      </c>
      <c r="U161" s="6">
        <f>'1'!U161</f>
        <v>4.3392337230130182E-2</v>
      </c>
      <c r="V161" s="13">
        <f>'1'!V161</f>
        <v>251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4.6789453236858201E-2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5.8486816546072753E-2</v>
      </c>
      <c r="I162" s="4">
        <f>'1'!I162</f>
        <v>3.5092089927643649E-2</v>
      </c>
      <c r="J162" s="6">
        <f>'1'!J162</f>
        <v>3.0240910124094456E-2</v>
      </c>
      <c r="K162" s="6">
        <f>'1'!K162</f>
        <v>3.0240910124094456E-2</v>
      </c>
      <c r="L162" s="6">
        <f>'1'!L162</f>
        <v>5.3616746193446793E-2</v>
      </c>
      <c r="M162" s="6">
        <f>'1'!M162</f>
        <v>5.7593714619947035E-2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6.7020932741808495E-2</v>
      </c>
      <c r="S162" s="6">
        <f>'1'!S162</f>
        <v>4.0212559645085091E-2</v>
      </c>
      <c r="T162" s="6">
        <f>'1'!T162</f>
        <v>7.1992143274933793E-2</v>
      </c>
      <c r="U162" s="6">
        <f>'1'!U162</f>
        <v>4.3195285964960278E-2</v>
      </c>
      <c r="V162" s="13">
        <f>'1'!V162</f>
        <v>251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4.5776473165466097E-2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5.7220591456832622E-2</v>
      </c>
      <c r="I163" s="4">
        <f>'1'!I163</f>
        <v>3.4332354874099573E-2</v>
      </c>
      <c r="J163" s="6">
        <f>'1'!J163</f>
        <v>2.8935791693159161E-2</v>
      </c>
      <c r="K163" s="6">
        <f>'1'!K163</f>
        <v>2.8935791693159161E-2</v>
      </c>
      <c r="L163" s="6">
        <f>'1'!L163</f>
        <v>5.2455956920874888E-2</v>
      </c>
      <c r="M163" s="6">
        <f>'1'!M163</f>
        <v>5.6346824966158726E-2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6.5569946151093614E-2</v>
      </c>
      <c r="S163" s="6">
        <f>'1'!S163</f>
        <v>3.9341967690656163E-2</v>
      </c>
      <c r="T163" s="6">
        <f>'1'!T163</f>
        <v>7.0433531207698408E-2</v>
      </c>
      <c r="U163" s="6">
        <f>'1'!U163</f>
        <v>4.2260118724619045E-2</v>
      </c>
      <c r="V163" s="13">
        <f>'1'!V163</f>
        <v>251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4.4529733010119997E-2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5.5662166262649998E-2</v>
      </c>
      <c r="I164" s="4">
        <f>'1'!I164</f>
        <v>3.3397299757589996E-2</v>
      </c>
      <c r="J164" s="6">
        <f>'1'!J164</f>
        <v>2.8453223323288448E-2</v>
      </c>
      <c r="K164" s="6">
        <f>'1'!K164</f>
        <v>2.8453223323288448E-2</v>
      </c>
      <c r="L164" s="6">
        <f>'1'!L164</f>
        <v>5.1027298412300727E-2</v>
      </c>
      <c r="M164" s="6">
        <f>'1'!M164</f>
        <v>5.4812197144184775E-2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6.3784123015375907E-2</v>
      </c>
      <c r="S164" s="6">
        <f>'1'!S164</f>
        <v>3.8270473809225547E-2</v>
      </c>
      <c r="T164" s="6">
        <f>'1'!T164</f>
        <v>6.8515246430230964E-2</v>
      </c>
      <c r="U164" s="6">
        <f>'1'!U164</f>
        <v>4.110914785813858E-2</v>
      </c>
      <c r="V164" s="13">
        <f>'1'!V164</f>
        <v>251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4.4203409238138099E-2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5.5254261547672621E-2</v>
      </c>
      <c r="I165" s="4">
        <f>'1'!I165</f>
        <v>3.3152556928603576E-2</v>
      </c>
      <c r="J165" s="6">
        <f>'1'!J165</f>
        <v>2.713626403613063E-2</v>
      </c>
      <c r="K165" s="6">
        <f>'1'!K165</f>
        <v>2.713626403613063E-2</v>
      </c>
      <c r="L165" s="6">
        <f>'1'!L165</f>
        <v>5.0653359038171454E-2</v>
      </c>
      <c r="M165" s="6">
        <f>'1'!M165</f>
        <v>5.4410521191655688E-2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6.3316698797714316E-2</v>
      </c>
      <c r="S165" s="6">
        <f>'1'!S165</f>
        <v>3.7990019278628592E-2</v>
      </c>
      <c r="T165" s="6">
        <f>'1'!T165</f>
        <v>6.8013151489569615E-2</v>
      </c>
      <c r="U165" s="6">
        <f>'1'!U165</f>
        <v>4.0807890893741768E-2</v>
      </c>
      <c r="V165" s="13">
        <f>'1'!V165</f>
        <v>251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4.4491055294072698E-2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5.5613819117590876E-2</v>
      </c>
      <c r="I166" s="4">
        <f>'1'!I166</f>
        <v>3.336829147055452E-2</v>
      </c>
      <c r="J166" s="6">
        <f>'1'!J166</f>
        <v>2.6288998760289981E-2</v>
      </c>
      <c r="K166" s="6">
        <f>'1'!K166</f>
        <v>2.6288998760289981E-2</v>
      </c>
      <c r="L166" s="6">
        <f>'1'!L166</f>
        <v>5.098297702914302E-2</v>
      </c>
      <c r="M166" s="6">
        <f>'1'!M166</f>
        <v>5.4764588266840067E-2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6.3728721286428772E-2</v>
      </c>
      <c r="S166" s="6">
        <f>'1'!S166</f>
        <v>3.8237232771857269E-2</v>
      </c>
      <c r="T166" s="6">
        <f>'1'!T166</f>
        <v>6.845573533355008E-2</v>
      </c>
      <c r="U166" s="6">
        <f>'1'!U166</f>
        <v>4.1073441200130054E-2</v>
      </c>
      <c r="V166" s="13">
        <f>'1'!V166</f>
        <v>251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4.4296498236128003E-2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5.5370622795160002E-2</v>
      </c>
      <c r="I167" s="4">
        <f>'1'!I167</f>
        <v>3.3222373677096004E-2</v>
      </c>
      <c r="J167" s="6">
        <f>'1'!J167</f>
        <v>2.5989411242393404E-2</v>
      </c>
      <c r="K167" s="6">
        <f>'1'!K167</f>
        <v>2.5989411242393404E-2</v>
      </c>
      <c r="L167" s="6">
        <f>'1'!L167</f>
        <v>5.0760031136974589E-2</v>
      </c>
      <c r="M167" s="6">
        <f>'1'!M167</f>
        <v>5.4525105586505251E-2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6.3450038921218241E-2</v>
      </c>
      <c r="S167" s="6">
        <f>'1'!S167</f>
        <v>3.8070023352730943E-2</v>
      </c>
      <c r="T167" s="6">
        <f>'1'!T167</f>
        <v>6.8156381983131564E-2</v>
      </c>
      <c r="U167" s="6">
        <f>'1'!U167</f>
        <v>4.0893829189878939E-2</v>
      </c>
      <c r="V167" s="13">
        <f>'1'!V167</f>
        <v>251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4.3536420277297302E-2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5.4420525346621632E-2</v>
      </c>
      <c r="I168" s="4">
        <f>'1'!I168</f>
        <v>3.2652315207972973E-2</v>
      </c>
      <c r="J168" s="6">
        <f>'1'!J168</f>
        <v>2.5340805109961208E-2</v>
      </c>
      <c r="K168" s="6">
        <f>'1'!K168</f>
        <v>2.5340805109961208E-2</v>
      </c>
      <c r="L168" s="6">
        <f>'1'!L168</f>
        <v>4.9889046242161672E-2</v>
      </c>
      <c r="M168" s="6">
        <f>'1'!M168</f>
        <v>5.3589516259820766E-2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6.236130780270209E-2</v>
      </c>
      <c r="S168" s="6">
        <f>'1'!S168</f>
        <v>3.7416784681621254E-2</v>
      </c>
      <c r="T168" s="6">
        <f>'1'!T168</f>
        <v>6.6986895324775961E-2</v>
      </c>
      <c r="U168" s="6">
        <f>'1'!U168</f>
        <v>4.0192137194865571E-2</v>
      </c>
      <c r="V168" s="13">
        <f>'1'!V168</f>
        <v>251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4.3164166106150897E-2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5.3955207632688622E-2</v>
      </c>
      <c r="I169" s="4">
        <f>'1'!I169</f>
        <v>3.2373124579613173E-2</v>
      </c>
      <c r="J169" s="6">
        <f>'1'!J169</f>
        <v>2.4627658826816889E-2</v>
      </c>
      <c r="K169" s="6">
        <f>'1'!K169</f>
        <v>2.4627658826816889E-2</v>
      </c>
      <c r="L169" s="6">
        <f>'1'!L169</f>
        <v>4.9462474524967812E-2</v>
      </c>
      <c r="M169" s="6">
        <f>'1'!M169</f>
        <v>5.3131304012916332E-2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6.1828093156209768E-2</v>
      </c>
      <c r="S169" s="6">
        <f>'1'!S169</f>
        <v>3.7096855893725855E-2</v>
      </c>
      <c r="T169" s="6">
        <f>'1'!T169</f>
        <v>6.641413001614542E-2</v>
      </c>
      <c r="U169" s="6">
        <f>'1'!U169</f>
        <v>3.9848478009687251E-2</v>
      </c>
      <c r="V169" s="13">
        <f>'1'!V169</f>
        <v>251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4.3168426393499097E-2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5.3960532991873873E-2</v>
      </c>
      <c r="I170" s="4">
        <f>'1'!I170</f>
        <v>3.2376319795124321E-2</v>
      </c>
      <c r="J170" s="6">
        <f>'1'!J170</f>
        <v>2.4373882831817274E-2</v>
      </c>
      <c r="K170" s="6">
        <f>'1'!K170</f>
        <v>2.4373882831817274E-2</v>
      </c>
      <c r="L170" s="6">
        <f>'1'!L170</f>
        <v>4.9467356453044703E-2</v>
      </c>
      <c r="M170" s="6">
        <f>'1'!M170</f>
        <v>5.3136548053116781E-2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6.1834195566305879E-2</v>
      </c>
      <c r="S170" s="6">
        <f>'1'!S170</f>
        <v>3.7100517339783527E-2</v>
      </c>
      <c r="T170" s="6">
        <f>'1'!T170</f>
        <v>6.6420685066395979E-2</v>
      </c>
      <c r="U170" s="6">
        <f>'1'!U170</f>
        <v>3.9852411039837582E-2</v>
      </c>
      <c r="V170" s="13">
        <f>'1'!V170</f>
        <v>251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4.2799200418123198E-2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5.3499000522653994E-2</v>
      </c>
      <c r="I171" s="4">
        <f>'1'!I171</f>
        <v>3.2099400313592402E-2</v>
      </c>
      <c r="J171" s="6">
        <f>'1'!J171</f>
        <v>2.2856021690290156E-2</v>
      </c>
      <c r="K171" s="6">
        <f>'1'!K171</f>
        <v>2.2856021690290156E-2</v>
      </c>
      <c r="L171" s="6">
        <f>'1'!L171</f>
        <v>4.9044254791447112E-2</v>
      </c>
      <c r="M171" s="6">
        <f>'1'!M171</f>
        <v>5.2682063249705577E-2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6.130531848930889E-2</v>
      </c>
      <c r="S171" s="6">
        <f>'1'!S171</f>
        <v>3.6783191093585334E-2</v>
      </c>
      <c r="T171" s="6">
        <f>'1'!T171</f>
        <v>6.5852579062131975E-2</v>
      </c>
      <c r="U171" s="6">
        <f>'1'!U171</f>
        <v>3.9511547437279179E-2</v>
      </c>
      <c r="V171" s="13">
        <f>'1'!V171</f>
        <v>251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4.3101917499794702E-2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5.3877396874743376E-2</v>
      </c>
      <c r="I172" s="4">
        <f>'1'!I172</f>
        <v>3.2326438124846028E-2</v>
      </c>
      <c r="J172" s="6">
        <f>'1'!J172</f>
        <v>2.1871079002217356E-2</v>
      </c>
      <c r="K172" s="6">
        <f>'1'!K172</f>
        <v>2.1871079002217356E-2</v>
      </c>
      <c r="L172" s="6">
        <f>'1'!L172</f>
        <v>4.9391142900060796E-2</v>
      </c>
      <c r="M172" s="6">
        <f>'1'!M172</f>
        <v>5.3054681436204024E-2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6.1738928625075996E-2</v>
      </c>
      <c r="S172" s="6">
        <f>'1'!S172</f>
        <v>3.7043357175045595E-2</v>
      </c>
      <c r="T172" s="6">
        <f>'1'!T172</f>
        <v>6.6318351795255026E-2</v>
      </c>
      <c r="U172" s="6">
        <f>'1'!U172</f>
        <v>3.9791011077153021E-2</v>
      </c>
      <c r="V172" s="13">
        <f>'1'!V172</f>
        <v>251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4.28989250942617E-2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5.3623656367827122E-2</v>
      </c>
      <c r="I173" s="4">
        <f>'1'!I173</f>
        <v>3.2174193820696279E-2</v>
      </c>
      <c r="J173" s="6">
        <f>'1'!J173</f>
        <v>2.1730250273115634E-2</v>
      </c>
      <c r="K173" s="6">
        <f>'1'!K173</f>
        <v>2.1730250273115634E-2</v>
      </c>
      <c r="L173" s="6">
        <f>'1'!L173</f>
        <v>4.9158530814778154E-2</v>
      </c>
      <c r="M173" s="6">
        <f>'1'!M173</f>
        <v>5.2804815582565993E-2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6.1448163518472695E-2</v>
      </c>
      <c r="S173" s="6">
        <f>'1'!S173</f>
        <v>3.6868898111083612E-2</v>
      </c>
      <c r="T173" s="6">
        <f>'1'!T173</f>
        <v>6.6006019478207487E-2</v>
      </c>
      <c r="U173" s="6">
        <f>'1'!U173</f>
        <v>3.9603611686924493E-2</v>
      </c>
      <c r="V173" s="13">
        <f>'1'!V173</f>
        <v>251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4.2263474970092703E-2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5.2829343712615877E-2</v>
      </c>
      <c r="I174" s="4">
        <f>'1'!I174</f>
        <v>3.1697606227569529E-2</v>
      </c>
      <c r="J174" s="6">
        <f>'1'!J174</f>
        <v>2.2043060870020961E-2</v>
      </c>
      <c r="K174" s="6">
        <f>'1'!K174</f>
        <v>2.2043060870020961E-2</v>
      </c>
      <c r="L174" s="6">
        <f>'1'!L174</f>
        <v>4.8430358851457918E-2</v>
      </c>
      <c r="M174" s="6">
        <f>'1'!M174</f>
        <v>5.2022632193473313E-2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6.0537948564322396E-2</v>
      </c>
      <c r="S174" s="6">
        <f>'1'!S174</f>
        <v>3.632276913859344E-2</v>
      </c>
      <c r="T174" s="6">
        <f>'1'!T174</f>
        <v>6.5028290241841646E-2</v>
      </c>
      <c r="U174" s="6">
        <f>'1'!U174</f>
        <v>3.9016974145104986E-2</v>
      </c>
      <c r="V174" s="13">
        <f>'1'!V174</f>
        <v>251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4.3033850565235898E-2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5.3792313206544873E-2</v>
      </c>
      <c r="I175" s="4">
        <f>'1'!I175</f>
        <v>3.2275387923926924E-2</v>
      </c>
      <c r="J175" s="6">
        <f>'1'!J175</f>
        <v>2.247311588088249E-2</v>
      </c>
      <c r="K175" s="6">
        <f>'1'!K175</f>
        <v>2.247311588088249E-2</v>
      </c>
      <c r="L175" s="6">
        <f>'1'!L175</f>
        <v>4.9313143964361955E-2</v>
      </c>
      <c r="M175" s="6">
        <f>'1'!M175</f>
        <v>5.2970897007602359E-2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6.1641429955452444E-2</v>
      </c>
      <c r="S175" s="6">
        <f>'1'!S175</f>
        <v>3.6984857973271466E-2</v>
      </c>
      <c r="T175" s="6">
        <f>'1'!T175</f>
        <v>6.6213621259502947E-2</v>
      </c>
      <c r="U175" s="6">
        <f>'1'!U175</f>
        <v>3.9728172755701771E-2</v>
      </c>
      <c r="V175" s="13">
        <f>'1'!V175</f>
        <v>251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4.2792152343199698E-2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5.3490190428999621E-2</v>
      </c>
      <c r="I176" s="4">
        <f>'1'!I176</f>
        <v>3.2094114257399775E-2</v>
      </c>
      <c r="J176" s="6">
        <f>'1'!J176</f>
        <v>2.1559739981723992E-2</v>
      </c>
      <c r="K176" s="6">
        <f>'1'!K176</f>
        <v>2.1559739981723992E-2</v>
      </c>
      <c r="L176" s="6">
        <f>'1'!L176</f>
        <v>4.9036178295181754E-2</v>
      </c>
      <c r="M176" s="6">
        <f>'1'!M176</f>
        <v>5.2673387687422149E-2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6.1295222868977192E-2</v>
      </c>
      <c r="S176" s="6">
        <f>'1'!S176</f>
        <v>3.6777133721386315E-2</v>
      </c>
      <c r="T176" s="6">
        <f>'1'!T176</f>
        <v>6.5841734609277683E-2</v>
      </c>
      <c r="U176" s="6">
        <f>'1'!U176</f>
        <v>3.9505040765566615E-2</v>
      </c>
      <c r="V176" s="13">
        <f>'1'!V176</f>
        <v>251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4.1789631241271101E-2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5.2237039051588878E-2</v>
      </c>
      <c r="I177" s="4">
        <f>'1'!I177</f>
        <v>3.1342223430953324E-2</v>
      </c>
      <c r="J177" s="6">
        <f>'1'!J177</f>
        <v>2.0389000640989471E-2</v>
      </c>
      <c r="K177" s="6">
        <f>'1'!K177</f>
        <v>2.0389000640989471E-2</v>
      </c>
      <c r="L177" s="6">
        <f>'1'!L177</f>
        <v>4.7887374114812802E-2</v>
      </c>
      <c r="M177" s="6">
        <f>'1'!M177</f>
        <v>5.1439372108042246E-2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5.9859217643516004E-2</v>
      </c>
      <c r="S177" s="6">
        <f>'1'!S177</f>
        <v>3.5915530586109599E-2</v>
      </c>
      <c r="T177" s="6">
        <f>'1'!T177</f>
        <v>6.4299215135052809E-2</v>
      </c>
      <c r="U177" s="6">
        <f>'1'!U177</f>
        <v>3.8579529081031683E-2</v>
      </c>
      <c r="V177" s="13">
        <f>'1'!V177</f>
        <v>251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4.0980216249731499E-2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5.1225270312164374E-2</v>
      </c>
      <c r="I178" s="4">
        <f>'1'!I178</f>
        <v>3.0735162187298624E-2</v>
      </c>
      <c r="J178" s="6">
        <f>'1'!J178</f>
        <v>2.0148424165667225E-2</v>
      </c>
      <c r="K178" s="6">
        <f>'1'!K178</f>
        <v>2.0148424165667225E-2</v>
      </c>
      <c r="L178" s="6">
        <f>'1'!L178</f>
        <v>4.6959853163737381E-2</v>
      </c>
      <c r="M178" s="6">
        <f>'1'!M178</f>
        <v>5.0443053219769447E-2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5.8699816454671726E-2</v>
      </c>
      <c r="S178" s="6">
        <f>'1'!S178</f>
        <v>3.5219889872803035E-2</v>
      </c>
      <c r="T178" s="6">
        <f>'1'!T178</f>
        <v>6.3053816524711814E-2</v>
      </c>
      <c r="U178" s="6">
        <f>'1'!U178</f>
        <v>3.7832289914827087E-2</v>
      </c>
      <c r="V178" s="13">
        <f>'1'!V178</f>
        <v>251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4.02914729765287E-2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5.0364341220660871E-2</v>
      </c>
      <c r="I179" s="4">
        <f>'1'!I179</f>
        <v>3.0218604732396525E-2</v>
      </c>
      <c r="J179" s="6">
        <f>'1'!J179</f>
        <v>1.9881188861014722E-2</v>
      </c>
      <c r="K179" s="6">
        <f>'1'!K179</f>
        <v>1.9881188861014722E-2</v>
      </c>
      <c r="L179" s="6">
        <f>'1'!L179</f>
        <v>4.6170611770280187E-2</v>
      </c>
      <c r="M179" s="6">
        <f>'1'!M179</f>
        <v>4.9595270636749164E-2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5.7713264712850237E-2</v>
      </c>
      <c r="S179" s="6">
        <f>'1'!S179</f>
        <v>3.4627958827710137E-2</v>
      </c>
      <c r="T179" s="6">
        <f>'1'!T179</f>
        <v>6.1994088295936459E-2</v>
      </c>
      <c r="U179" s="6">
        <f>'1'!U179</f>
        <v>3.719645297756187E-2</v>
      </c>
      <c r="V179" s="13">
        <f>'1'!V179</f>
        <v>251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3.9880577815445101E-2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4.9850722269306376E-2</v>
      </c>
      <c r="I180" s="4">
        <f>'1'!I180</f>
        <v>2.9910433361583826E-2</v>
      </c>
      <c r="J180" s="6">
        <f>'1'!J180</f>
        <v>2.0276512220257545E-2</v>
      </c>
      <c r="K180" s="6">
        <f>'1'!K180</f>
        <v>2.0276512220257545E-2</v>
      </c>
      <c r="L180" s="6">
        <f>'1'!L180</f>
        <v>4.5699760754936841E-2</v>
      </c>
      <c r="M180" s="6">
        <f>'1'!M180</f>
        <v>4.9089494719121558E-2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5.7124700943671052E-2</v>
      </c>
      <c r="S180" s="6">
        <f>'1'!S180</f>
        <v>3.4274820566202631E-2</v>
      </c>
      <c r="T180" s="6">
        <f>'1'!T180</f>
        <v>6.1361868398901946E-2</v>
      </c>
      <c r="U180" s="6">
        <f>'1'!U180</f>
        <v>3.681712103934117E-2</v>
      </c>
      <c r="V180" s="13">
        <f>'1'!V180</f>
        <v>251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4.00669687687406E-2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5.0083710960925752E-2</v>
      </c>
      <c r="I181" s="4">
        <f>'1'!I181</f>
        <v>3.0050226576555449E-2</v>
      </c>
      <c r="J181" s="6">
        <f>'1'!J181</f>
        <v>1.9499158473168757E-2</v>
      </c>
      <c r="K181" s="6">
        <f>'1'!K181</f>
        <v>1.9499158473168757E-2</v>
      </c>
      <c r="L181" s="6">
        <f>'1'!L181</f>
        <v>4.591334898357053E-2</v>
      </c>
      <c r="M181" s="6">
        <f>'1'!M181</f>
        <v>4.9318925640605048E-2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5.7391686229463161E-2</v>
      </c>
      <c r="S181" s="6">
        <f>'1'!S181</f>
        <v>3.4435011737677899E-2</v>
      </c>
      <c r="T181" s="6">
        <f>'1'!T181</f>
        <v>6.1648657050756311E-2</v>
      </c>
      <c r="U181" s="6">
        <f>'1'!U181</f>
        <v>3.6989194230453784E-2</v>
      </c>
      <c r="V181" s="13">
        <f>'1'!V181</f>
        <v>251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4.0232812982463402E-2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5.0291016228079251E-2</v>
      </c>
      <c r="I182" s="4">
        <f>'1'!I182</f>
        <v>3.0174609736847553E-2</v>
      </c>
      <c r="J182" s="6">
        <f>'1'!J182</f>
        <v>1.8764359619418514E-2</v>
      </c>
      <c r="K182" s="6">
        <f>'1'!K182</f>
        <v>1.8764359619418514E-2</v>
      </c>
      <c r="L182" s="6">
        <f>'1'!L182</f>
        <v>4.6103392390784842E-2</v>
      </c>
      <c r="M182" s="6">
        <f>'1'!M182</f>
        <v>4.9523065327131591E-2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5.7629240488481052E-2</v>
      </c>
      <c r="S182" s="6">
        <f>'1'!S182</f>
        <v>3.4577544293088631E-2</v>
      </c>
      <c r="T182" s="6">
        <f>'1'!T182</f>
        <v>6.1903831658914485E-2</v>
      </c>
      <c r="U182" s="6">
        <f>'1'!U182</f>
        <v>3.7142298995348696E-2</v>
      </c>
      <c r="V182" s="13">
        <f>'1'!V182</f>
        <v>251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3.9784774541356802E-2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4.9730968176696005E-2</v>
      </c>
      <c r="I183" s="4">
        <f>'1'!I183</f>
        <v>2.9838580906017601E-2</v>
      </c>
      <c r="J183" s="6">
        <f>'1'!J183</f>
        <v>1.9103852284350058E-2</v>
      </c>
      <c r="K183" s="6">
        <f>'1'!K183</f>
        <v>1.9103852284350058E-2</v>
      </c>
      <c r="L183" s="6">
        <f>'1'!L183</f>
        <v>4.5589978325864824E-2</v>
      </c>
      <c r="M183" s="6">
        <f>'1'!M183</f>
        <v>4.8971569288371888E-2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5.6987472907331027E-2</v>
      </c>
      <c r="S183" s="6">
        <f>'1'!S183</f>
        <v>3.4192483744398622E-2</v>
      </c>
      <c r="T183" s="6">
        <f>'1'!T183</f>
        <v>6.1214461610464857E-2</v>
      </c>
      <c r="U183" s="6">
        <f>'1'!U183</f>
        <v>3.672867696627892E-2</v>
      </c>
      <c r="V183" s="13">
        <f>'1'!V183</f>
        <v>251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3.9073807691393098E-2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4.8842259614241372E-2</v>
      </c>
      <c r="I184" s="4">
        <f>'1'!I184</f>
        <v>2.9305355768544823E-2</v>
      </c>
      <c r="J184" s="6">
        <f>'1'!J184</f>
        <v>1.9423545972296525E-2</v>
      </c>
      <c r="K184" s="6">
        <f>'1'!K184</f>
        <v>1.9423545972296525E-2</v>
      </c>
      <c r="L184" s="6">
        <f>'1'!L184</f>
        <v>4.4775270597747378E-2</v>
      </c>
      <c r="M184" s="6">
        <f>'1'!M184</f>
        <v>4.8096431430834446E-2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5.5969088247184225E-2</v>
      </c>
      <c r="S184" s="6">
        <f>'1'!S184</f>
        <v>3.3581452948310532E-2</v>
      </c>
      <c r="T184" s="6">
        <f>'1'!T184</f>
        <v>6.0120539288543058E-2</v>
      </c>
      <c r="U184" s="6">
        <f>'1'!U184</f>
        <v>3.6072323573125835E-2</v>
      </c>
      <c r="V184" s="13">
        <f>'1'!V184</f>
        <v>251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3.7274582972961198E-2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4.6593228716201501E-2</v>
      </c>
      <c r="I185" s="4">
        <f>'1'!I185</f>
        <v>2.7955937229720899E-2</v>
      </c>
      <c r="J185" s="6">
        <f>'1'!J185</f>
        <v>1.8183182344792697E-2</v>
      </c>
      <c r="K185" s="6">
        <f>'1'!K185</f>
        <v>1.8183182344792697E-2</v>
      </c>
      <c r="L185" s="6">
        <f>'1'!L185</f>
        <v>4.2713511624313895E-2</v>
      </c>
      <c r="M185" s="6">
        <f>'1'!M185</f>
        <v>4.5881743551368231E-2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5.3391889530392367E-2</v>
      </c>
      <c r="S185" s="6">
        <f>'1'!S185</f>
        <v>3.2035133718235423E-2</v>
      </c>
      <c r="T185" s="6">
        <f>'1'!T185</f>
        <v>5.7352179439210289E-2</v>
      </c>
      <c r="U185" s="6">
        <f>'1'!U185</f>
        <v>3.4411307663526174E-2</v>
      </c>
      <c r="V185" s="13">
        <f>'1'!V185</f>
        <v>251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3.6519892428854603E-2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4.5649865536068257E-2</v>
      </c>
      <c r="I186" s="4">
        <f>'1'!I186</f>
        <v>2.7389919321640952E-2</v>
      </c>
      <c r="J186" s="6">
        <f>'1'!J186</f>
        <v>1.7076289639847125E-2</v>
      </c>
      <c r="K186" s="6">
        <f>'1'!K186</f>
        <v>1.7076289639847125E-2</v>
      </c>
      <c r="L186" s="6">
        <f>'1'!L186</f>
        <v>4.1848700249983016E-2</v>
      </c>
      <c r="M186" s="6">
        <f>'1'!M186</f>
        <v>4.4952785659861855E-2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5.2310875312478772E-2</v>
      </c>
      <c r="S186" s="6">
        <f>'1'!S186</f>
        <v>3.138652518748726E-2</v>
      </c>
      <c r="T186" s="6">
        <f>'1'!T186</f>
        <v>5.6190982074827318E-2</v>
      </c>
      <c r="U186" s="6">
        <f>'1'!U186</f>
        <v>3.3714589244896391E-2</v>
      </c>
      <c r="V186" s="13">
        <f>'1'!V186</f>
        <v>251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3.6109142236319697E-2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4.5136427795399621E-2</v>
      </c>
      <c r="I187" s="4">
        <f>'1'!I187</f>
        <v>2.7081856677239773E-2</v>
      </c>
      <c r="J187" s="6">
        <f>'1'!J187</f>
        <v>1.6366167859189634E-2</v>
      </c>
      <c r="K187" s="6">
        <f>'1'!K187</f>
        <v>1.6366167859189634E-2</v>
      </c>
      <c r="L187" s="6">
        <f>'1'!L187</f>
        <v>4.1378015356304781E-2</v>
      </c>
      <c r="M187" s="6">
        <f>'1'!M187</f>
        <v>4.4447188185807417E-2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5.1722519195380977E-2</v>
      </c>
      <c r="S187" s="6">
        <f>'1'!S187</f>
        <v>3.1033511517228586E-2</v>
      </c>
      <c r="T187" s="6">
        <f>'1'!T187</f>
        <v>5.5558985232259273E-2</v>
      </c>
      <c r="U187" s="6">
        <f>'1'!U187</f>
        <v>3.3335391139355561E-2</v>
      </c>
      <c r="V187" s="13">
        <f>'1'!V187</f>
        <v>251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3.3721918256864603E-2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4.2152397821080753E-2</v>
      </c>
      <c r="I188" s="4">
        <f>'1'!I188</f>
        <v>2.5291438692648452E-2</v>
      </c>
      <c r="J188" s="6">
        <f>'1'!J188</f>
        <v>1.6374643043973458E-2</v>
      </c>
      <c r="K188" s="6">
        <f>'1'!K188</f>
        <v>1.6374643043973458E-2</v>
      </c>
      <c r="L188" s="6">
        <f>'1'!L188</f>
        <v>3.8642459085420078E-2</v>
      </c>
      <c r="M188" s="6">
        <f>'1'!M188</f>
        <v>4.150872476947657E-2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4.8303073856775097E-2</v>
      </c>
      <c r="S188" s="6">
        <f>'1'!S188</f>
        <v>2.8981844314065058E-2</v>
      </c>
      <c r="T188" s="6">
        <f>'1'!T188</f>
        <v>5.188590596184571E-2</v>
      </c>
      <c r="U188" s="6">
        <f>'1'!U188</f>
        <v>3.1131543577107429E-2</v>
      </c>
      <c r="V188" s="13">
        <f>'1'!V188</f>
        <v>251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3.1784376148666103E-2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3.9730470185832631E-2</v>
      </c>
      <c r="I189" s="4">
        <f>'1'!I189</f>
        <v>2.3838282111499576E-2</v>
      </c>
      <c r="J189" s="6">
        <f>'1'!J189</f>
        <v>1.698159885858682E-2</v>
      </c>
      <c r="K189" s="6">
        <f>'1'!K189</f>
        <v>1.698159885858682E-2</v>
      </c>
      <c r="L189" s="6">
        <f>'1'!L189</f>
        <v>3.6422200111063015E-2</v>
      </c>
      <c r="M189" s="6">
        <f>'1'!M189</f>
        <v>3.9123780310330591E-2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4.5527750138828767E-2</v>
      </c>
      <c r="S189" s="6">
        <f>'1'!S189</f>
        <v>2.7316650083297263E-2</v>
      </c>
      <c r="T189" s="6">
        <f>'1'!T189</f>
        <v>4.8904725387913239E-2</v>
      </c>
      <c r="U189" s="6">
        <f>'1'!U189</f>
        <v>2.9342835232747944E-2</v>
      </c>
      <c r="V189" s="13">
        <f>'1'!V189</f>
        <v>251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3.2592146132208601E-2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4.0740182665260749E-2</v>
      </c>
      <c r="I190" s="4">
        <f>'1'!I190</f>
        <v>2.4444109599156452E-2</v>
      </c>
      <c r="J190" s="6">
        <f>'1'!J190</f>
        <v>1.7534914721232545E-2</v>
      </c>
      <c r="K190" s="6">
        <f>'1'!K190</f>
        <v>1.7534914721232545E-2</v>
      </c>
      <c r="L190" s="6">
        <f>'1'!L190</f>
        <v>3.7347836022451814E-2</v>
      </c>
      <c r="M190" s="6">
        <f>'1'!M190</f>
        <v>4.011807433798676E-2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4.6684795028064767E-2</v>
      </c>
      <c r="S190" s="6">
        <f>'1'!S190</f>
        <v>2.801087701683886E-2</v>
      </c>
      <c r="T190" s="6">
        <f>'1'!T190</f>
        <v>5.0147592922483449E-2</v>
      </c>
      <c r="U190" s="6">
        <f>'1'!U190</f>
        <v>3.0088555753490072E-2</v>
      </c>
      <c r="V190" s="13">
        <f>'1'!V190</f>
        <v>251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3.5410171454916997E-2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4.4262714318646243E-2</v>
      </c>
      <c r="I191" s="4">
        <f>'1'!I191</f>
        <v>2.6557628591187748E-2</v>
      </c>
      <c r="J191" s="6">
        <f>'1'!J191</f>
        <v>1.8062354525472883E-2</v>
      </c>
      <c r="K191" s="6">
        <f>'1'!K191</f>
        <v>1.8062354525472883E-2</v>
      </c>
      <c r="L191" s="6">
        <f>'1'!L191</f>
        <v>4.0577054105627418E-2</v>
      </c>
      <c r="M191" s="6">
        <f>'1'!M191</f>
        <v>4.358681643690062E-2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5.0721317632034274E-2</v>
      </c>
      <c r="S191" s="6">
        <f>'1'!S191</f>
        <v>3.0432790579220562E-2</v>
      </c>
      <c r="T191" s="6">
        <f>'1'!T191</f>
        <v>5.4483520546125777E-2</v>
      </c>
      <c r="U191" s="6">
        <f>'1'!U191</f>
        <v>3.2690112327675463E-2</v>
      </c>
      <c r="V191" s="13">
        <f>'1'!V191</f>
        <v>251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3.7213279385144599E-2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4.6516599231430748E-2</v>
      </c>
      <c r="I192" s="4">
        <f>'1'!I192</f>
        <v>2.7909959538858449E-2</v>
      </c>
      <c r="J192" s="6">
        <f>'1'!J192</f>
        <v>2.0522974206821077E-2</v>
      </c>
      <c r="K192" s="6">
        <f>'1'!K192</f>
        <v>2.0522974206821077E-2</v>
      </c>
      <c r="L192" s="6">
        <f>'1'!L192</f>
        <v>4.2643262910526378E-2</v>
      </c>
      <c r="M192" s="6">
        <f>'1'!M192</f>
        <v>4.5806284209622669E-2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5.3304078638157976E-2</v>
      </c>
      <c r="S192" s="6">
        <f>'1'!S192</f>
        <v>3.198244718289478E-2</v>
      </c>
      <c r="T192" s="6">
        <f>'1'!T192</f>
        <v>5.725785526202834E-2</v>
      </c>
      <c r="U192" s="6">
        <f>'1'!U192</f>
        <v>3.4354713157216998E-2</v>
      </c>
      <c r="V192" s="13">
        <f>'1'!V192</f>
        <v>251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3.8465098462382698E-2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4.808137307797837E-2</v>
      </c>
      <c r="I193" s="4">
        <f>'1'!I193</f>
        <v>2.8848823846787025E-2</v>
      </c>
      <c r="J193" s="6">
        <f>'1'!J193</f>
        <v>2.278369915154823E-2</v>
      </c>
      <c r="K193" s="6">
        <f>'1'!K193</f>
        <v>2.278369915154823E-2</v>
      </c>
      <c r="L193" s="6">
        <f>'1'!L193</f>
        <v>4.4077741432953683E-2</v>
      </c>
      <c r="M193" s="6">
        <f>'1'!M193</f>
        <v>4.7347163739145839E-2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5.5097176791192103E-2</v>
      </c>
      <c r="S193" s="6">
        <f>'1'!S193</f>
        <v>3.3058306074715264E-2</v>
      </c>
      <c r="T193" s="6">
        <f>'1'!T193</f>
        <v>5.9183954673932296E-2</v>
      </c>
      <c r="U193" s="6">
        <f>'1'!U193</f>
        <v>3.5510372804359383E-2</v>
      </c>
      <c r="V193" s="13">
        <f>'1'!V193</f>
        <v>251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4.13091153707369E-2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5.1636394213421123E-2</v>
      </c>
      <c r="I194" s="4">
        <f>'1'!I194</f>
        <v>3.0981836528052677E-2</v>
      </c>
      <c r="J194" s="6">
        <f>'1'!J194</f>
        <v>2.3754997752354012E-2</v>
      </c>
      <c r="K194" s="6">
        <f>'1'!K194</f>
        <v>2.3754997752354012E-2</v>
      </c>
      <c r="L194" s="6">
        <f>'1'!L194</f>
        <v>4.7336743669487147E-2</v>
      </c>
      <c r="M194" s="6">
        <f>'1'!M194</f>
        <v>5.0847899201150022E-2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5.9170929586858934E-2</v>
      </c>
      <c r="S194" s="6">
        <f>'1'!S194</f>
        <v>3.550255775211536E-2</v>
      </c>
      <c r="T194" s="6">
        <f>'1'!T194</f>
        <v>6.3559874001437533E-2</v>
      </c>
      <c r="U194" s="6">
        <f>'1'!U194</f>
        <v>3.8135924400862518E-2</v>
      </c>
      <c r="V194" s="13">
        <f>'1'!V194</f>
        <v>251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4.4469381911866002E-2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5.5586727389832502E-2</v>
      </c>
      <c r="I195" s="4">
        <f>'1'!I195</f>
        <v>3.3352036433899501E-2</v>
      </c>
      <c r="J195" s="6">
        <f>'1'!J195</f>
        <v>2.609676378692919E-2</v>
      </c>
      <c r="K195" s="6">
        <f>'1'!K195</f>
        <v>2.609676378692919E-2</v>
      </c>
      <c r="L195" s="6">
        <f>'1'!L195</f>
        <v>5.0958141170791622E-2</v>
      </c>
      <c r="M195" s="6">
        <f>'1'!M195</f>
        <v>5.4737910233580246E-2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6.3697676463489533E-2</v>
      </c>
      <c r="S195" s="6">
        <f>'1'!S195</f>
        <v>3.8218605878093719E-2</v>
      </c>
      <c r="T195" s="6">
        <f>'1'!T195</f>
        <v>6.8422387791975306E-2</v>
      </c>
      <c r="U195" s="6">
        <f>'1'!U195</f>
        <v>4.1053432675185186E-2</v>
      </c>
      <c r="V195" s="13">
        <f>'1'!V195</f>
        <v>251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4.7918343017222399E-2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5.9897928771527997E-2</v>
      </c>
      <c r="I196" s="4">
        <f>'1'!I196</f>
        <v>3.5938757262916801E-2</v>
      </c>
      <c r="J196" s="6">
        <f>'1'!J196</f>
        <v>2.8229271805711106E-2</v>
      </c>
      <c r="K196" s="6">
        <f>'1'!K196</f>
        <v>2.8229271805711106E-2</v>
      </c>
      <c r="L196" s="6">
        <f>'1'!L196</f>
        <v>5.4910358164669465E-2</v>
      </c>
      <c r="M196" s="6">
        <f>'1'!M196</f>
        <v>5.8983278962974096E-2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6.8637947705836838E-2</v>
      </c>
      <c r="S196" s="6">
        <f>'1'!S196</f>
        <v>4.1182768623502099E-2</v>
      </c>
      <c r="T196" s="6">
        <f>'1'!T196</f>
        <v>7.3729098703717619E-2</v>
      </c>
      <c r="U196" s="6">
        <f>'1'!U196</f>
        <v>4.4237459222230574E-2</v>
      </c>
      <c r="V196" s="13">
        <f>'1'!V196</f>
        <v>251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5.0819966312725798E-2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6.3524957890907244E-2</v>
      </c>
      <c r="I197" s="4">
        <f>'1'!I197</f>
        <v>3.8114974734544352E-2</v>
      </c>
      <c r="J197" s="6">
        <f>'1'!J197</f>
        <v>2.9491051232494424E-2</v>
      </c>
      <c r="K197" s="6">
        <f>'1'!K197</f>
        <v>2.9491051232494424E-2</v>
      </c>
      <c r="L197" s="6">
        <f>'1'!L197</f>
        <v>5.8235372436506359E-2</v>
      </c>
      <c r="M197" s="6">
        <f>'1'!M197</f>
        <v>6.2554922836858234E-2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7.2794215545632951E-2</v>
      </c>
      <c r="S197" s="6">
        <f>'1'!S197</f>
        <v>4.3676529327379768E-2</v>
      </c>
      <c r="T197" s="6">
        <f>'1'!T197</f>
        <v>7.81936535460728E-2</v>
      </c>
      <c r="U197" s="6">
        <f>'1'!U197</f>
        <v>4.6916192127643676E-2</v>
      </c>
      <c r="V197" s="13">
        <f>'1'!V197</f>
        <v>251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5.4802476954836497E-2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6.8503096193545623E-2</v>
      </c>
      <c r="I198" s="4">
        <f>'1'!I198</f>
        <v>4.1101857716127371E-2</v>
      </c>
      <c r="J198" s="6">
        <f>'1'!J198</f>
        <v>3.1422281374815751E-2</v>
      </c>
      <c r="K198" s="6">
        <f>'1'!K198</f>
        <v>3.1422281374815751E-2</v>
      </c>
      <c r="L198" s="6">
        <f>'1'!L198</f>
        <v>6.2798991960543532E-2</v>
      </c>
      <c r="M198" s="6">
        <f>'1'!M198</f>
        <v>6.7457044266478666E-2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7.8498739950679408E-2</v>
      </c>
      <c r="S198" s="6">
        <f>'1'!S198</f>
        <v>4.7099243970407649E-2</v>
      </c>
      <c r="T198" s="6">
        <f>'1'!T198</f>
        <v>8.432130533309834E-2</v>
      </c>
      <c r="U198" s="6">
        <f>'1'!U198</f>
        <v>5.0592783199859E-2</v>
      </c>
      <c r="V198" s="13">
        <f>'1'!V198</f>
        <v>251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5.6931192071579803E-2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7.1163990089474757E-2</v>
      </c>
      <c r="I199" s="4">
        <f>'1'!I199</f>
        <v>4.2698394053684849E-2</v>
      </c>
      <c r="J199" s="6">
        <f>'1'!J199</f>
        <v>3.3636956009101611E-2</v>
      </c>
      <c r="K199" s="6">
        <f>'1'!K199</f>
        <v>3.3636956009101611E-2</v>
      </c>
      <c r="L199" s="6">
        <f>'1'!L199</f>
        <v>6.5238318993385835E-2</v>
      </c>
      <c r="M199" s="6">
        <f>'1'!M199</f>
        <v>7.0077305937848292E-2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8.1547898741732294E-2</v>
      </c>
      <c r="S199" s="6">
        <f>'1'!S199</f>
        <v>4.8928739245039377E-2</v>
      </c>
      <c r="T199" s="6">
        <f>'1'!T199</f>
        <v>8.7596632422310361E-2</v>
      </c>
      <c r="U199" s="6">
        <f>'1'!U199</f>
        <v>5.2557979453386222E-2</v>
      </c>
      <c r="V199" s="13">
        <f>'1'!V199</f>
        <v>251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6.0142978122285501E-2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7.5178722652856883E-2</v>
      </c>
      <c r="I200" s="4">
        <f>'1'!I200</f>
        <v>4.5107233591714126E-2</v>
      </c>
      <c r="J200" s="6">
        <f>'1'!J200</f>
        <v>3.7349602997503971E-2</v>
      </c>
      <c r="K200" s="6">
        <f>'1'!K200</f>
        <v>3.7349602997503971E-2</v>
      </c>
      <c r="L200" s="6">
        <f>'1'!L200</f>
        <v>6.8918753484393872E-2</v>
      </c>
      <c r="M200" s="6">
        <f>'1'!M200</f>
        <v>7.4030732969540006E-2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8.6148441855492336E-2</v>
      </c>
      <c r="S200" s="6">
        <f>'1'!S200</f>
        <v>5.1689065113295407E-2</v>
      </c>
      <c r="T200" s="6">
        <f>'1'!T200</f>
        <v>9.2538416211925004E-2</v>
      </c>
      <c r="U200" s="6">
        <f>'1'!U200</f>
        <v>5.5523049727155008E-2</v>
      </c>
      <c r="V200" s="13">
        <f>'1'!V200</f>
        <v>251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6.4471074002966797E-2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8.0588842503708499E-2</v>
      </c>
      <c r="I201" s="4">
        <f>'1'!I201</f>
        <v>4.8353305502225094E-2</v>
      </c>
      <c r="J201" s="6">
        <f>'1'!J201</f>
        <v>3.9634753726096816E-2</v>
      </c>
      <c r="K201" s="6">
        <f>'1'!K201</f>
        <v>3.9634753726096816E-2</v>
      </c>
      <c r="L201" s="6">
        <f>'1'!L201</f>
        <v>7.3878384390116625E-2</v>
      </c>
      <c r="M201" s="6">
        <f>'1'!M201</f>
        <v>7.9358239528290825E-2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9.2347980487645781E-2</v>
      </c>
      <c r="S201" s="6">
        <f>'1'!S201</f>
        <v>5.5408788292587469E-2</v>
      </c>
      <c r="T201" s="6">
        <f>'1'!T201</f>
        <v>9.9197799410363524E-2</v>
      </c>
      <c r="U201" s="6">
        <f>'1'!U201</f>
        <v>5.9518679646218119E-2</v>
      </c>
      <c r="V201" s="13">
        <f>'1'!V201</f>
        <v>251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6.8645743869519299E-2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8.5807179836899117E-2</v>
      </c>
      <c r="I202" s="4">
        <f>'1'!I202</f>
        <v>5.1484307902139474E-2</v>
      </c>
      <c r="J202" s="6">
        <f>'1'!J202</f>
        <v>4.2154892472246991E-2</v>
      </c>
      <c r="K202" s="6">
        <f>'1'!K202</f>
        <v>4.2154892472246991E-2</v>
      </c>
      <c r="L202" s="6">
        <f>'1'!L202</f>
        <v>7.8662202092437045E-2</v>
      </c>
      <c r="M202" s="6">
        <f>'1'!M202</f>
        <v>8.4496892115436595E-2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9.8327752615546299E-2</v>
      </c>
      <c r="S202" s="6">
        <f>'1'!S202</f>
        <v>5.8996651569327783E-2</v>
      </c>
      <c r="T202" s="6">
        <f>'1'!T202</f>
        <v>0.10562111514429574</v>
      </c>
      <c r="U202" s="6">
        <f>'1'!U202</f>
        <v>6.3372669086577446E-2</v>
      </c>
      <c r="V202" s="13">
        <f>'1'!V202</f>
        <v>251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7.18274316624022E-2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8.9784289578002746E-2</v>
      </c>
      <c r="I203" s="4">
        <f>'1'!I203</f>
        <v>5.3870573746801653E-2</v>
      </c>
      <c r="J203" s="6">
        <f>'1'!J203</f>
        <v>4.4657547392183097E-2</v>
      </c>
      <c r="K203" s="6">
        <f>'1'!K203</f>
        <v>4.4657547392183097E-2</v>
      </c>
      <c r="L203" s="6">
        <f>'1'!L203</f>
        <v>8.2308146531971715E-2</v>
      </c>
      <c r="M203" s="6">
        <f>'1'!M203</f>
        <v>8.841327083064493E-2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0.10288518316496464</v>
      </c>
      <c r="S203" s="6">
        <f>'1'!S203</f>
        <v>6.1731109898978787E-2</v>
      </c>
      <c r="T203" s="6">
        <f>'1'!T203</f>
        <v>0.11051658853830616</v>
      </c>
      <c r="U203" s="6">
        <f>'1'!U203</f>
        <v>6.6309953122983697E-2</v>
      </c>
      <c r="V203" s="13">
        <f>'1'!V203</f>
        <v>251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7.2986516680608599E-2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9.1233145850760755E-2</v>
      </c>
      <c r="I204" s="4">
        <f>'1'!I204</f>
        <v>5.4739887510456449E-2</v>
      </c>
      <c r="J204" s="6">
        <f>'1'!J204</f>
        <v>4.5564499203550886E-2</v>
      </c>
      <c r="K204" s="6">
        <f>'1'!K204</f>
        <v>4.5564499203550886E-2</v>
      </c>
      <c r="L204" s="6">
        <f>'1'!L204</f>
        <v>8.3636359685547182E-2</v>
      </c>
      <c r="M204" s="6">
        <f>'1'!M204</f>
        <v>8.984000286405644E-2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0.10454544960693397</v>
      </c>
      <c r="S204" s="6">
        <f>'1'!S204</f>
        <v>6.272726976416039E-2</v>
      </c>
      <c r="T204" s="6">
        <f>'1'!T204</f>
        <v>0.11230000358007056</v>
      </c>
      <c r="U204" s="6">
        <f>'1'!U204</f>
        <v>6.7380002148042323E-2</v>
      </c>
      <c r="V204" s="13">
        <f>'1'!V204</f>
        <v>251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7.3823643624634394E-2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9.2279554530792993E-2</v>
      </c>
      <c r="I205" s="4">
        <f>'1'!I205</f>
        <v>5.5367732718475796E-2</v>
      </c>
      <c r="J205" s="6">
        <f>'1'!J205</f>
        <v>4.691095830022006E-2</v>
      </c>
      <c r="K205" s="6">
        <f>'1'!K205</f>
        <v>4.691095830022006E-2</v>
      </c>
      <c r="L205" s="6">
        <f>'1'!L205</f>
        <v>8.4595636184511894E-2</v>
      </c>
      <c r="M205" s="6">
        <f>'1'!M205</f>
        <v>9.0870432736165102E-2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0.10574454523063986</v>
      </c>
      <c r="S205" s="6">
        <f>'1'!S205</f>
        <v>6.3446727138383924E-2</v>
      </c>
      <c r="T205" s="6">
        <f>'1'!T205</f>
        <v>0.11358804092020638</v>
      </c>
      <c r="U205" s="6">
        <f>'1'!U205</f>
        <v>6.815282455212382E-2</v>
      </c>
      <c r="V205" s="13">
        <f>'1'!V205</f>
        <v>251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7.7160670480577204E-2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9.6450838100721498E-2</v>
      </c>
      <c r="I206" s="4">
        <f>'1'!I206</f>
        <v>5.7870502860432903E-2</v>
      </c>
      <c r="J206" s="6">
        <f>'1'!J206</f>
        <v>4.7743152496981411E-2</v>
      </c>
      <c r="K206" s="6">
        <f>'1'!K206</f>
        <v>4.7743152496981411E-2</v>
      </c>
      <c r="L206" s="6">
        <f>'1'!L206</f>
        <v>8.8419586019319055E-2</v>
      </c>
      <c r="M206" s="6">
        <f>'1'!M206</f>
        <v>9.4978020218484102E-2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0.11052448252414881</v>
      </c>
      <c r="S206" s="6">
        <f>'1'!S206</f>
        <v>6.6314689514489294E-2</v>
      </c>
      <c r="T206" s="6">
        <f>'1'!T206</f>
        <v>0.11872252527310513</v>
      </c>
      <c r="U206" s="6">
        <f>'1'!U206</f>
        <v>7.1233515163863073E-2</v>
      </c>
      <c r="V206" s="13">
        <f>'1'!V206</f>
        <v>251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8.0099823165879394E-2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0.10012477895734924</v>
      </c>
      <c r="I207" s="4">
        <f>'1'!I207</f>
        <v>6.0074867374409549E-2</v>
      </c>
      <c r="J207" s="6">
        <f>'1'!J207</f>
        <v>4.7894061657108834E-2</v>
      </c>
      <c r="K207" s="6">
        <f>'1'!K207</f>
        <v>4.7894061657108834E-2</v>
      </c>
      <c r="L207" s="6">
        <f>'1'!L207</f>
        <v>9.178760578979793E-2</v>
      </c>
      <c r="M207" s="6">
        <f>'1'!M207</f>
        <v>9.8595859480781756E-2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0.11473450723724742</v>
      </c>
      <c r="S207" s="6">
        <f>'1'!S207</f>
        <v>6.8840704342348444E-2</v>
      </c>
      <c r="T207" s="6">
        <f>'1'!T207</f>
        <v>0.12324482435097719</v>
      </c>
      <c r="U207" s="6">
        <f>'1'!U207</f>
        <v>7.3946894610586317E-2</v>
      </c>
      <c r="V207" s="13">
        <f>'1'!V207</f>
        <v>251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8.1489368547298394E-2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0.10186171068412299</v>
      </c>
      <c r="I208" s="4">
        <f>'1'!I208</f>
        <v>6.1117026410473799E-2</v>
      </c>
      <c r="J208" s="6">
        <f>'1'!J208</f>
        <v>5.0006173405234659E-2</v>
      </c>
      <c r="K208" s="6">
        <f>'1'!K208</f>
        <v>5.0006173405234659E-2</v>
      </c>
      <c r="L208" s="6">
        <f>'1'!L208</f>
        <v>9.3379906979184982E-2</v>
      </c>
      <c r="M208" s="6">
        <f>'1'!M208</f>
        <v>0.10030626801545274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0.11672488372398122</v>
      </c>
      <c r="S208" s="6">
        <f>'1'!S208</f>
        <v>7.003493023438874E-2</v>
      </c>
      <c r="T208" s="6">
        <f>'1'!T208</f>
        <v>0.12538283501931594</v>
      </c>
      <c r="U208" s="6">
        <f>'1'!U208</f>
        <v>7.5229701011589559E-2</v>
      </c>
      <c r="V208" s="13">
        <f>'1'!V208</f>
        <v>251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8.3655016156102602E-2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0.10456877019512825</v>
      </c>
      <c r="I209" s="4">
        <f>'1'!I209</f>
        <v>6.2741262117076951E-2</v>
      </c>
      <c r="J209" s="6">
        <f>'1'!J209</f>
        <v>5.1831271091670517E-2</v>
      </c>
      <c r="K209" s="6">
        <f>'1'!K209</f>
        <v>5.1831271091670517E-2</v>
      </c>
      <c r="L209" s="6">
        <f>'1'!L209</f>
        <v>9.5861555516471811E-2</v>
      </c>
      <c r="M209" s="6">
        <f>'1'!M209</f>
        <v>0.10297199034645417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0.11982694439558976</v>
      </c>
      <c r="S209" s="6">
        <f>'1'!S209</f>
        <v>7.1896166637353862E-2</v>
      </c>
      <c r="T209" s="6">
        <f>'1'!T209</f>
        <v>0.12871498793306771</v>
      </c>
      <c r="U209" s="6">
        <f>'1'!U209</f>
        <v>7.7228992759840631E-2</v>
      </c>
      <c r="V209" s="13">
        <f>'1'!V209</f>
        <v>251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8.4565915845653594E-2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0.10570739480706699</v>
      </c>
      <c r="I210" s="4">
        <f>'1'!I210</f>
        <v>6.3424436884240196E-2</v>
      </c>
      <c r="J210" s="6">
        <f>'1'!J210</f>
        <v>5.4167356428490215E-2</v>
      </c>
      <c r="K210" s="6">
        <f>'1'!K210</f>
        <v>5.4167356428490215E-2</v>
      </c>
      <c r="L210" s="6">
        <f>'1'!L210</f>
        <v>9.6905369326714674E-2</v>
      </c>
      <c r="M210" s="6">
        <f>'1'!M210</f>
        <v>0.10409322800020114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0.12113171165839334</v>
      </c>
      <c r="S210" s="6">
        <f>'1'!S210</f>
        <v>7.2679026995036006E-2</v>
      </c>
      <c r="T210" s="6">
        <f>'1'!T210</f>
        <v>0.13011653500025142</v>
      </c>
      <c r="U210" s="6">
        <f>'1'!U210</f>
        <v>7.8069921000150852E-2</v>
      </c>
      <c r="V210" s="13">
        <f>'1'!V210</f>
        <v>251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8.4764608669416097E-2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0.10595576083677012</v>
      </c>
      <c r="I211" s="4">
        <f>'1'!I211</f>
        <v>6.3573456502062073E-2</v>
      </c>
      <c r="J211" s="6">
        <f>'1'!J211</f>
        <v>5.6712197232083476E-2</v>
      </c>
      <c r="K211" s="6">
        <f>'1'!K211</f>
        <v>5.6712197232083476E-2</v>
      </c>
      <c r="L211" s="6">
        <f>'1'!L211</f>
        <v>9.7133054455844192E-2</v>
      </c>
      <c r="M211" s="6">
        <f>'1'!M211</f>
        <v>0.10433780144565005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0.12141631806980524</v>
      </c>
      <c r="S211" s="6">
        <f>'1'!S211</f>
        <v>7.2849790841883144E-2</v>
      </c>
      <c r="T211" s="6">
        <f>'1'!T211</f>
        <v>0.13042225180706257</v>
      </c>
      <c r="U211" s="6">
        <f>'1'!U211</f>
        <v>7.8253351084237532E-2</v>
      </c>
      <c r="V211" s="13">
        <f>'1'!V211</f>
        <v>251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8.5721105217209506E-2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0.10715138152151188</v>
      </c>
      <c r="I212" s="4">
        <f>'1'!I212</f>
        <v>6.4290828912907133E-2</v>
      </c>
      <c r="J212" s="6">
        <f>'1'!J212</f>
        <v>5.875858702166549E-2</v>
      </c>
      <c r="K212" s="6">
        <f>'1'!K212</f>
        <v>5.875858702166549E-2</v>
      </c>
      <c r="L212" s="6">
        <f>'1'!L212</f>
        <v>9.8229118399535423E-2</v>
      </c>
      <c r="M212" s="6">
        <f>'1'!M212</f>
        <v>0.10551516483414082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0.12278639799941928</v>
      </c>
      <c r="S212" s="6">
        <f>'1'!S212</f>
        <v>7.3671838799651571E-2</v>
      </c>
      <c r="T212" s="6">
        <f>'1'!T212</f>
        <v>0.13189395604267604</v>
      </c>
      <c r="U212" s="6">
        <f>'1'!U212</f>
        <v>7.9136373625605619E-2</v>
      </c>
      <c r="V212" s="13">
        <f>'1'!V212</f>
        <v>251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8.7573615643547001E-2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0.10946701955443375</v>
      </c>
      <c r="I213" s="4">
        <f>'1'!I213</f>
        <v>6.5680211732660254E-2</v>
      </c>
      <c r="J213" s="6">
        <f>'1'!J213</f>
        <v>6.0467067834661832E-2</v>
      </c>
      <c r="K213" s="6">
        <f>'1'!K213</f>
        <v>6.0467067834661832E-2</v>
      </c>
      <c r="L213" s="6">
        <f>'1'!L213</f>
        <v>0.10035193827620387</v>
      </c>
      <c r="M213" s="6">
        <f>'1'!M213</f>
        <v>0.10779544274815824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0.12543992284525485</v>
      </c>
      <c r="S213" s="6">
        <f>'1'!S213</f>
        <v>7.52639537071529E-2</v>
      </c>
      <c r="T213" s="6">
        <f>'1'!T213</f>
        <v>0.1347443034351978</v>
      </c>
      <c r="U213" s="6">
        <f>'1'!U213</f>
        <v>8.084658206111868E-2</v>
      </c>
      <c r="V213" s="13">
        <f>'1'!V213</f>
        <v>251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8.8217089532680301E-2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0.11027136191585038</v>
      </c>
      <c r="I214" s="4">
        <f>'1'!I214</f>
        <v>6.6162817149510222E-2</v>
      </c>
      <c r="J214" s="6">
        <f>'1'!J214</f>
        <v>6.0977489823531877E-2</v>
      </c>
      <c r="K214" s="6">
        <f>'1'!K214</f>
        <v>6.0977489823531877E-2</v>
      </c>
      <c r="L214" s="6">
        <f>'1'!L214</f>
        <v>0.10108930479384876</v>
      </c>
      <c r="M214" s="6">
        <f>'1'!M214</f>
        <v>0.10858750268842991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0.12636163099231096</v>
      </c>
      <c r="S214" s="6">
        <f>'1'!S214</f>
        <v>7.5816978595386567E-2</v>
      </c>
      <c r="T214" s="6">
        <f>'1'!T214</f>
        <v>0.13573437836053739</v>
      </c>
      <c r="U214" s="6">
        <f>'1'!U214</f>
        <v>8.1440627016322431E-2</v>
      </c>
      <c r="V214" s="13">
        <f>'1'!V214</f>
        <v>251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8.7858713461466606E-2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0.10982339182683326</v>
      </c>
      <c r="I215" s="4">
        <f>'1'!I215</f>
        <v>6.5894035096099951E-2</v>
      </c>
      <c r="J215" s="6">
        <f>'1'!J215</f>
        <v>6.1979658047144157E-2</v>
      </c>
      <c r="K215" s="6">
        <f>'1'!K215</f>
        <v>6.1979658047144157E-2</v>
      </c>
      <c r="L215" s="6">
        <f>'1'!L215</f>
        <v>0.10067863620247199</v>
      </c>
      <c r="M215" s="6">
        <f>'1'!M215</f>
        <v>0.1081463731657656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0.12584829525308999</v>
      </c>
      <c r="S215" s="6">
        <f>'1'!S215</f>
        <v>7.5508977151853993E-2</v>
      </c>
      <c r="T215" s="6">
        <f>'1'!T215</f>
        <v>0.13518296645720701</v>
      </c>
      <c r="U215" s="6">
        <f>'1'!U215</f>
        <v>8.1109779874324203E-2</v>
      </c>
      <c r="V215" s="13">
        <f>'1'!V215</f>
        <v>251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8.8135740265103402E-2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0.11016967533137925</v>
      </c>
      <c r="I216" s="4">
        <f>'1'!I216</f>
        <v>6.6101805198827551E-2</v>
      </c>
      <c r="J216" s="6">
        <f>'1'!J216</f>
        <v>6.1357484013445478E-2</v>
      </c>
      <c r="K216" s="6">
        <f>'1'!K216</f>
        <v>6.1357484013445478E-2</v>
      </c>
      <c r="L216" s="6">
        <f>'1'!L216</f>
        <v>0.10099608543070267</v>
      </c>
      <c r="M216" s="6">
        <f>'1'!M216</f>
        <v>0.10848736887242552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0.12624510678837833</v>
      </c>
      <c r="S216" s="6">
        <f>'1'!S216</f>
        <v>7.5747064073027004E-2</v>
      </c>
      <c r="T216" s="6">
        <f>'1'!T216</f>
        <v>0.13560921109053189</v>
      </c>
      <c r="U216" s="6">
        <f>'1'!U216</f>
        <v>8.1365526654319148E-2</v>
      </c>
      <c r="V216" s="13">
        <f>'1'!V216</f>
        <v>251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8.8021316935007393E-2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0.11002664616875923</v>
      </c>
      <c r="I217" s="4">
        <f>'1'!I217</f>
        <v>6.6015987701255552E-2</v>
      </c>
      <c r="J217" s="6">
        <f>'1'!J217</f>
        <v>6.1511651573749097E-2</v>
      </c>
      <c r="K217" s="6">
        <f>'1'!K217</f>
        <v>6.1511651573749097E-2</v>
      </c>
      <c r="L217" s="6">
        <f>'1'!L217</f>
        <v>0.10086496599621579</v>
      </c>
      <c r="M217" s="6">
        <f>'1'!M217</f>
        <v>0.1083465237852634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0.12608120749526974</v>
      </c>
      <c r="S217" s="6">
        <f>'1'!S217</f>
        <v>7.564872449716184E-2</v>
      </c>
      <c r="T217" s="6">
        <f>'1'!T217</f>
        <v>0.13543315473157924</v>
      </c>
      <c r="U217" s="6">
        <f>'1'!U217</f>
        <v>8.1259892838947551E-2</v>
      </c>
      <c r="V217" s="13">
        <f>'1'!V217</f>
        <v>251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8.7586478084666394E-2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0.109483097605833</v>
      </c>
      <c r="I218" s="4">
        <f>'1'!I218</f>
        <v>6.5689858563499792E-2</v>
      </c>
      <c r="J218" s="6">
        <f>'1'!J218</f>
        <v>6.2172964964326831E-2</v>
      </c>
      <c r="K218" s="6">
        <f>'1'!K218</f>
        <v>6.2172964964326831E-2</v>
      </c>
      <c r="L218" s="6">
        <f>'1'!L218</f>
        <v>0.10036667754313729</v>
      </c>
      <c r="M218" s="6">
        <f>'1'!M218</f>
        <v>0.10781127528544812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0.1254583469289216</v>
      </c>
      <c r="S218" s="6">
        <f>'1'!S218</f>
        <v>7.5275008157352968E-2</v>
      </c>
      <c r="T218" s="6">
        <f>'1'!T218</f>
        <v>0.13476409410681015</v>
      </c>
      <c r="U218" s="6">
        <f>'1'!U218</f>
        <v>8.0858456464086098E-2</v>
      </c>
      <c r="V218" s="13">
        <f>'1'!V218</f>
        <v>251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8.7524350005584298E-2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0.10940543750698037</v>
      </c>
      <c r="I219" s="4">
        <f>'1'!I219</f>
        <v>6.5643262504188227E-2</v>
      </c>
      <c r="J219" s="6">
        <f>'1'!J219</f>
        <v>6.2237735358947013E-2</v>
      </c>
      <c r="K219" s="6">
        <f>'1'!K219</f>
        <v>6.2237735358947013E-2</v>
      </c>
      <c r="L219" s="6">
        <f>'1'!L219</f>
        <v>0.10029548403226704</v>
      </c>
      <c r="M219" s="6">
        <f>'1'!M219</f>
        <v>0.10773480106724287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0.12536935504033381</v>
      </c>
      <c r="S219" s="6">
        <f>'1'!S219</f>
        <v>7.5221613024200273E-2</v>
      </c>
      <c r="T219" s="6">
        <f>'1'!T219</f>
        <v>0.13466850133405359</v>
      </c>
      <c r="U219" s="6">
        <f>'1'!U219</f>
        <v>8.0801100800432152E-2</v>
      </c>
      <c r="V219" s="13">
        <f>'1'!V219</f>
        <v>251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8.8065598067122594E-2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0.11008199758390325</v>
      </c>
      <c r="I220" s="4">
        <f>'1'!I220</f>
        <v>6.6049198550341942E-2</v>
      </c>
      <c r="J220" s="6">
        <f>'1'!J220</f>
        <v>6.2132527338471126E-2</v>
      </c>
      <c r="K220" s="6">
        <f>'1'!K220</f>
        <v>6.2132527338471126E-2</v>
      </c>
      <c r="L220" s="6">
        <f>'1'!L220</f>
        <v>0.10091570841908107</v>
      </c>
      <c r="M220" s="6">
        <f>'1'!M220</f>
        <v>0.10840102997650228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0.12614463552385133</v>
      </c>
      <c r="S220" s="6">
        <f>'1'!S220</f>
        <v>7.5686781314310808E-2</v>
      </c>
      <c r="T220" s="6">
        <f>'1'!T220</f>
        <v>0.13550128747062784</v>
      </c>
      <c r="U220" s="6">
        <f>'1'!U220</f>
        <v>8.1300772482376715E-2</v>
      </c>
      <c r="V220" s="13">
        <f>'1'!V220</f>
        <v>251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8.9076311996131197E-2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0.111345389995164</v>
      </c>
      <c r="I221" s="4">
        <f>'1'!I221</f>
        <v>6.6807233997098397E-2</v>
      </c>
      <c r="J221" s="6">
        <f>'1'!J221</f>
        <v>6.2089086265995151E-2</v>
      </c>
      <c r="K221" s="6">
        <f>'1'!K221</f>
        <v>6.2089086265995151E-2</v>
      </c>
      <c r="L221" s="6">
        <f>'1'!L221</f>
        <v>0.1020739008846247</v>
      </c>
      <c r="M221" s="6">
        <f>'1'!M221</f>
        <v>0.10964513020770292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0.12759237610578089</v>
      </c>
      <c r="S221" s="6">
        <f>'1'!S221</f>
        <v>7.6555425663468527E-2</v>
      </c>
      <c r="T221" s="6">
        <f>'1'!T221</f>
        <v>0.13705641275962865</v>
      </c>
      <c r="U221" s="6">
        <f>'1'!U221</f>
        <v>8.2233847655777181E-2</v>
      </c>
      <c r="V221" s="13">
        <f>'1'!V221</f>
        <v>251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8.9295929436176397E-2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0.11161991179522049</v>
      </c>
      <c r="I222" s="4">
        <f>'1'!I222</f>
        <v>6.6971947077132304E-2</v>
      </c>
      <c r="J222" s="6">
        <f>'1'!J222</f>
        <v>6.1672195635259192E-2</v>
      </c>
      <c r="K222" s="6">
        <f>'1'!K222</f>
        <v>6.1672195635259192E-2</v>
      </c>
      <c r="L222" s="6">
        <f>'1'!L222</f>
        <v>0.10232556384984359</v>
      </c>
      <c r="M222" s="6">
        <f>'1'!M222</f>
        <v>0.10991546002120804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0.12790695481230449</v>
      </c>
      <c r="S222" s="6">
        <f>'1'!S222</f>
        <v>7.6744172887382694E-2</v>
      </c>
      <c r="T222" s="6">
        <f>'1'!T222</f>
        <v>0.13739432502651006</v>
      </c>
      <c r="U222" s="6">
        <f>'1'!U222</f>
        <v>8.2436595015906028E-2</v>
      </c>
      <c r="V222" s="13">
        <f>'1'!V222</f>
        <v>251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8.88770872774447E-2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0.11109635909680587</v>
      </c>
      <c r="I223" s="4">
        <f>'1'!I223</f>
        <v>6.6657815458083525E-2</v>
      </c>
      <c r="J223" s="6">
        <f>'1'!J223</f>
        <v>6.1528292575092722E-2</v>
      </c>
      <c r="K223" s="6">
        <f>'1'!K223</f>
        <v>6.1528292575092722E-2</v>
      </c>
      <c r="L223" s="6">
        <f>'1'!L223</f>
        <v>0.10184560624901096</v>
      </c>
      <c r="M223" s="6">
        <f>'1'!M223</f>
        <v>0.10939990204623702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0.12730700781126369</v>
      </c>
      <c r="S223" s="6">
        <f>'1'!S223</f>
        <v>7.6384204686758217E-2</v>
      </c>
      <c r="T223" s="6">
        <f>'1'!T223</f>
        <v>0.13674987755779627</v>
      </c>
      <c r="U223" s="6">
        <f>'1'!U223</f>
        <v>8.204992653467777E-2</v>
      </c>
      <c r="V223" s="13">
        <f>'1'!V223</f>
        <v>251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8.9893880070690296E-2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0.11236735008836288</v>
      </c>
      <c r="I224" s="4">
        <f>'1'!I224</f>
        <v>6.7420410053017715E-2</v>
      </c>
      <c r="J224" s="6">
        <f>'1'!J224</f>
        <v>6.1662633954644656E-2</v>
      </c>
      <c r="K224" s="6">
        <f>'1'!K224</f>
        <v>6.1662633954644656E-2</v>
      </c>
      <c r="L224" s="6">
        <f>'1'!L224</f>
        <v>0.10301076457755132</v>
      </c>
      <c r="M224" s="6">
        <f>'1'!M224</f>
        <v>0.11065148482634257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0.12876345572193915</v>
      </c>
      <c r="S224" s="6">
        <f>'1'!S224</f>
        <v>7.7258073433163488E-2</v>
      </c>
      <c r="T224" s="6">
        <f>'1'!T224</f>
        <v>0.13831435603292822</v>
      </c>
      <c r="U224" s="6">
        <f>'1'!U224</f>
        <v>8.2988613619756929E-2</v>
      </c>
      <c r="V224" s="13">
        <f>'1'!V224</f>
        <v>251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8.9561774999676602E-2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0.11195221874959575</v>
      </c>
      <c r="I225" s="4">
        <f>'1'!I225</f>
        <v>6.7171331249757452E-2</v>
      </c>
      <c r="J225" s="6">
        <f>'1'!J225</f>
        <v>6.2061392202949935E-2</v>
      </c>
      <c r="K225" s="6">
        <f>'1'!K225</f>
        <v>6.2061392202949935E-2</v>
      </c>
      <c r="L225" s="6">
        <f>'1'!L225</f>
        <v>0.10263020032492033</v>
      </c>
      <c r="M225" s="6">
        <f>'1'!M225</f>
        <v>0.11024269260158684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0.12828775040615042</v>
      </c>
      <c r="S225" s="6">
        <f>'1'!S225</f>
        <v>7.6972650243690252E-2</v>
      </c>
      <c r="T225" s="6">
        <f>'1'!T225</f>
        <v>0.13780336575198354</v>
      </c>
      <c r="U225" s="6">
        <f>'1'!U225</f>
        <v>8.2682019451190136E-2</v>
      </c>
      <c r="V225" s="13">
        <f>'1'!V225</f>
        <v>251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8.9194020046350297E-2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0.11149252505793787</v>
      </c>
      <c r="I226" s="4">
        <f>'1'!I226</f>
        <v>6.6895515034762723E-2</v>
      </c>
      <c r="J226" s="6">
        <f>'1'!J226</f>
        <v>6.2101259998071673E-2</v>
      </c>
      <c r="K226" s="6">
        <f>'1'!K226</f>
        <v>6.2101259998071673E-2</v>
      </c>
      <c r="L226" s="6">
        <f>'1'!L226</f>
        <v>0.10220878432986555</v>
      </c>
      <c r="M226" s="6">
        <f>'1'!M226</f>
        <v>0.10979001849734528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0.12776098041233194</v>
      </c>
      <c r="S226" s="6">
        <f>'1'!S226</f>
        <v>7.6656588247399154E-2</v>
      </c>
      <c r="T226" s="6">
        <f>'1'!T226</f>
        <v>0.13723752312168161</v>
      </c>
      <c r="U226" s="6">
        <f>'1'!U226</f>
        <v>8.2342513873008963E-2</v>
      </c>
      <c r="V226" s="13">
        <f>'1'!V226</f>
        <v>251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8.9355692065704706E-2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0.11169461508213088</v>
      </c>
      <c r="I227" s="4">
        <f>'1'!I227</f>
        <v>6.701676904927853E-2</v>
      </c>
      <c r="J227" s="6">
        <f>'1'!J227</f>
        <v>6.2518260795391439E-2</v>
      </c>
      <c r="K227" s="6">
        <f>'1'!K227</f>
        <v>6.2518260795391439E-2</v>
      </c>
      <c r="L227" s="6">
        <f>'1'!L227</f>
        <v>0.10239404675608854</v>
      </c>
      <c r="M227" s="6">
        <f>'1'!M227</f>
        <v>0.10998902257840587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0.12799255844511068</v>
      </c>
      <c r="S227" s="6">
        <f>'1'!S227</f>
        <v>7.6795535067066406E-2</v>
      </c>
      <c r="T227" s="6">
        <f>'1'!T227</f>
        <v>0.13748627822300735</v>
      </c>
      <c r="U227" s="6">
        <f>'1'!U227</f>
        <v>8.2491766933804403E-2</v>
      </c>
      <c r="V227" s="13">
        <f>'1'!V227</f>
        <v>251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8.8616563957819194E-2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0.11077070494727399</v>
      </c>
      <c r="I228" s="4">
        <f>'1'!I228</f>
        <v>6.6462422968364396E-2</v>
      </c>
      <c r="J228" s="6">
        <f>'1'!J228</f>
        <v>6.2431836888680994E-2</v>
      </c>
      <c r="K228" s="6">
        <f>'1'!K228</f>
        <v>6.2431836888680994E-2</v>
      </c>
      <c r="L228" s="6">
        <f>'1'!L228</f>
        <v>0.1015470686141486</v>
      </c>
      <c r="M228" s="6">
        <f>'1'!M228</f>
        <v>0.10907922068143465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0.12693383576768574</v>
      </c>
      <c r="S228" s="6">
        <f>'1'!S228</f>
        <v>7.6160301460611451E-2</v>
      </c>
      <c r="T228" s="6">
        <f>'1'!T228</f>
        <v>0.13634902585179332</v>
      </c>
      <c r="U228" s="6">
        <f>'1'!U228</f>
        <v>8.1809415511075984E-2</v>
      </c>
      <c r="V228" s="13">
        <f>'1'!V228</f>
        <v>251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8.8456515121205198E-2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0.1105706439015065</v>
      </c>
      <c r="I229" s="4">
        <f>'1'!I229</f>
        <v>6.6342386340903892E-2</v>
      </c>
      <c r="J229" s="6">
        <f>'1'!J229</f>
        <v>6.2221028198011806E-2</v>
      </c>
      <c r="K229" s="6">
        <f>'1'!K229</f>
        <v>6.2221028198011806E-2</v>
      </c>
      <c r="L229" s="6">
        <f>'1'!L229</f>
        <v>0.1013636662177186</v>
      </c>
      <c r="M229" s="6">
        <f>'1'!M229</f>
        <v>0.10888221459601326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0.12670458277214824</v>
      </c>
      <c r="S229" s="6">
        <f>'1'!S229</f>
        <v>7.6022749663288952E-2</v>
      </c>
      <c r="T229" s="6">
        <f>'1'!T229</f>
        <v>0.13610276824501658</v>
      </c>
      <c r="U229" s="6">
        <f>'1'!U229</f>
        <v>8.166166094700994E-2</v>
      </c>
      <c r="V229" s="13">
        <f>'1'!V229</f>
        <v>251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8.8073239565514105E-2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0.11009154945689263</v>
      </c>
      <c r="I230" s="4">
        <f>'1'!I230</f>
        <v>6.6054929674135579E-2</v>
      </c>
      <c r="J230" s="6">
        <f>'1'!J230</f>
        <v>6.2138659698516202E-2</v>
      </c>
      <c r="K230" s="6">
        <f>'1'!K230</f>
        <v>6.2138659698516202E-2</v>
      </c>
      <c r="L230" s="6">
        <f>'1'!L230</f>
        <v>0.10092446492832517</v>
      </c>
      <c r="M230" s="6">
        <f>'1'!M230</f>
        <v>0.10841043599104581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0.12615558116040645</v>
      </c>
      <c r="S230" s="6">
        <f>'1'!S230</f>
        <v>7.5693348696243876E-2</v>
      </c>
      <c r="T230" s="6">
        <f>'1'!T230</f>
        <v>0.13551304498880726</v>
      </c>
      <c r="U230" s="6">
        <f>'1'!U230</f>
        <v>8.1307826993284357E-2</v>
      </c>
      <c r="V230" s="13">
        <f>'1'!V230</f>
        <v>251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8.8058995501729104E-2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0.11007374437716139</v>
      </c>
      <c r="I231" s="4">
        <f>'1'!I231</f>
        <v>6.6044246626296821E-2</v>
      </c>
      <c r="J231" s="6">
        <f>'1'!J231</f>
        <v>6.1715332251020938E-2</v>
      </c>
      <c r="K231" s="6">
        <f>'1'!K231</f>
        <v>6.1715332251020938E-2</v>
      </c>
      <c r="L231" s="6">
        <f>'1'!L231</f>
        <v>0.10090814243896293</v>
      </c>
      <c r="M231" s="6">
        <f>'1'!M231</f>
        <v>0.10839290279738978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0.12613517804870367</v>
      </c>
      <c r="S231" s="6">
        <f>'1'!S231</f>
        <v>7.5681106829222189E-2</v>
      </c>
      <c r="T231" s="6">
        <f>'1'!T231</f>
        <v>0.13549112849673722</v>
      </c>
      <c r="U231" s="6">
        <f>'1'!U231</f>
        <v>8.1294677098042334E-2</v>
      </c>
      <c r="V231" s="13">
        <f>'1'!V231</f>
        <v>251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8.8273037258775305E-2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0.11034129657346914</v>
      </c>
      <c r="I232" s="4">
        <f>'1'!I232</f>
        <v>6.6204777944081472E-2</v>
      </c>
      <c r="J232" s="6">
        <f>'1'!J232</f>
        <v>6.1571981902896977E-2</v>
      </c>
      <c r="K232" s="6">
        <f>'1'!K232</f>
        <v>6.1571981902896977E-2</v>
      </c>
      <c r="L232" s="6">
        <f>'1'!L232</f>
        <v>0.10115341614421977</v>
      </c>
      <c r="M232" s="6">
        <f>'1'!M232</f>
        <v>0.10865636943397701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0.12644177018027472</v>
      </c>
      <c r="S232" s="6">
        <f>'1'!S232</f>
        <v>7.5865062108164821E-2</v>
      </c>
      <c r="T232" s="6">
        <f>'1'!T232</f>
        <v>0.13582046179247126</v>
      </c>
      <c r="U232" s="6">
        <f>'1'!U232</f>
        <v>8.1492277075482761E-2</v>
      </c>
      <c r="V232" s="13">
        <f>'1'!V232</f>
        <v>251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8.7878082847423003E-2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0.10984760355927875</v>
      </c>
      <c r="I233" s="4">
        <f>'1'!I233</f>
        <v>6.5908562135567256E-2</v>
      </c>
      <c r="J233" s="6">
        <f>'1'!J233</f>
        <v>6.211773460625418E-2</v>
      </c>
      <c r="K233" s="6">
        <f>'1'!K233</f>
        <v>6.211773460625418E-2</v>
      </c>
      <c r="L233" s="6">
        <f>'1'!L233</f>
        <v>0.10070083187647334</v>
      </c>
      <c r="M233" s="6">
        <f>'1'!M233</f>
        <v>0.1081702151816466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0.12587603984559168</v>
      </c>
      <c r="S233" s="6">
        <f>'1'!S233</f>
        <v>7.5525623907355011E-2</v>
      </c>
      <c r="T233" s="6">
        <f>'1'!T233</f>
        <v>0.13521276897705825</v>
      </c>
      <c r="U233" s="6">
        <f>'1'!U233</f>
        <v>8.112766138623495E-2</v>
      </c>
      <c r="V233" s="13">
        <f>'1'!V233</f>
        <v>251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8.7753566723142495E-2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0.10969195840392812</v>
      </c>
      <c r="I234" s="4">
        <f>'1'!I234</f>
        <v>6.5815175042356872E-2</v>
      </c>
      <c r="J234" s="6">
        <f>'1'!J234</f>
        <v>6.2444610488813473E-2</v>
      </c>
      <c r="K234" s="6">
        <f>'1'!K234</f>
        <v>6.2444610488813473E-2</v>
      </c>
      <c r="L234" s="6">
        <f>'1'!L234</f>
        <v>0.10055814695560575</v>
      </c>
      <c r="M234" s="6">
        <f>'1'!M234</f>
        <v>0.10801694674973973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0.12569768369450718</v>
      </c>
      <c r="S234" s="6">
        <f>'1'!S234</f>
        <v>7.5418610216704318E-2</v>
      </c>
      <c r="T234" s="6">
        <f>'1'!T234</f>
        <v>0.13502118343717467</v>
      </c>
      <c r="U234" s="6">
        <f>'1'!U234</f>
        <v>8.1012710062304802E-2</v>
      </c>
      <c r="V234" s="13">
        <f>'1'!V234</f>
        <v>251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8.74922177944229E-2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0.10936527224302862</v>
      </c>
      <c r="I235" s="4">
        <f>'1'!I235</f>
        <v>6.5619163345817175E-2</v>
      </c>
      <c r="J235" s="6">
        <f>'1'!J235</f>
        <v>6.1746383821743016E-2</v>
      </c>
      <c r="K235" s="6">
        <f>'1'!K235</f>
        <v>6.1746383821743016E-2</v>
      </c>
      <c r="L235" s="6">
        <f>'1'!L235</f>
        <v>0.10025866324272385</v>
      </c>
      <c r="M235" s="6">
        <f>'1'!M235</f>
        <v>0.10769524913252868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0.12532332905340482</v>
      </c>
      <c r="S235" s="6">
        <f>'1'!S235</f>
        <v>7.5193997432042886E-2</v>
      </c>
      <c r="T235" s="6">
        <f>'1'!T235</f>
        <v>0.13461906141566085</v>
      </c>
      <c r="U235" s="6">
        <f>'1'!U235</f>
        <v>8.07714368493965E-2</v>
      </c>
      <c r="V235" s="13">
        <f>'1'!V235</f>
        <v>251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8.7064701028795294E-2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0.10883087628599411</v>
      </c>
      <c r="I236" s="4">
        <f>'1'!I236</f>
        <v>6.5298525771596477E-2</v>
      </c>
      <c r="J236" s="6">
        <f>'1'!J236</f>
        <v>6.1468325388437092E-2</v>
      </c>
      <c r="K236" s="6">
        <f>'1'!K236</f>
        <v>6.1468325388437092E-2</v>
      </c>
      <c r="L236" s="6">
        <f>'1'!L236</f>
        <v>9.9768765277896992E-2</v>
      </c>
      <c r="M236" s="6">
        <f>'1'!M236</f>
        <v>0.10716901347702409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0.12471095659737125</v>
      </c>
      <c r="S236" s="6">
        <f>'1'!S236</f>
        <v>7.4826573958422737E-2</v>
      </c>
      <c r="T236" s="6">
        <f>'1'!T236</f>
        <v>0.13396126684628012</v>
      </c>
      <c r="U236" s="6">
        <f>'1'!U236</f>
        <v>8.0376760107768064E-2</v>
      </c>
      <c r="V236" s="13">
        <f>'1'!V236</f>
        <v>251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8.7373115998501796E-2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0.10921639499812724</v>
      </c>
      <c r="I237" s="4">
        <f>'1'!I237</f>
        <v>6.5529836998876351E-2</v>
      </c>
      <c r="J237" s="6">
        <f>'1'!J237</f>
        <v>6.1222081817185504E-2</v>
      </c>
      <c r="K237" s="6">
        <f>'1'!K237</f>
        <v>6.1222081817185504E-2</v>
      </c>
      <c r="L237" s="6">
        <f>'1'!L237</f>
        <v>0.10012218268308237</v>
      </c>
      <c r="M237" s="6">
        <f>'1'!M237</f>
        <v>0.10754864526412528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0.12515272835385297</v>
      </c>
      <c r="S237" s="6">
        <f>'1'!S237</f>
        <v>7.5091637012311779E-2</v>
      </c>
      <c r="T237" s="6">
        <f>'1'!T237</f>
        <v>0.13443580658015658</v>
      </c>
      <c r="U237" s="6">
        <f>'1'!U237</f>
        <v>8.0661483948093957E-2</v>
      </c>
      <c r="V237" s="13">
        <f>'1'!V237</f>
        <v>251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8.7407776438073806E-2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0.10925972054759225</v>
      </c>
      <c r="I238" s="4">
        <f>'1'!I238</f>
        <v>6.5555832328555358E-2</v>
      </c>
      <c r="J238" s="6">
        <f>'1'!J238</f>
        <v>6.0698048176704121E-2</v>
      </c>
      <c r="K238" s="6">
        <f>'1'!K238</f>
        <v>6.0698048176704121E-2</v>
      </c>
      <c r="L238" s="6">
        <f>'1'!L238</f>
        <v>0.10016190060801897</v>
      </c>
      <c r="M238" s="6">
        <f>'1'!M238</f>
        <v>0.10759130922634785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0.12520237576002372</v>
      </c>
      <c r="S238" s="6">
        <f>'1'!S238</f>
        <v>7.5121425456014218E-2</v>
      </c>
      <c r="T238" s="6">
        <f>'1'!T238</f>
        <v>0.13448913653293482</v>
      </c>
      <c r="U238" s="6">
        <f>'1'!U238</f>
        <v>8.069348191976089E-2</v>
      </c>
      <c r="V238" s="13">
        <f>'1'!V238</f>
        <v>251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8.7104610403010804E-2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0.10888076300376351</v>
      </c>
      <c r="I239" s="4">
        <f>'1'!I239</f>
        <v>6.53284578022581E-2</v>
      </c>
      <c r="J239" s="6">
        <f>'1'!J239</f>
        <v>6.0238424726681915E-2</v>
      </c>
      <c r="K239" s="6">
        <f>'1'!K239</f>
        <v>6.0238424726681915E-2</v>
      </c>
      <c r="L239" s="6">
        <f>'1'!L239</f>
        <v>9.9814498036884788E-2</v>
      </c>
      <c r="M239" s="6">
        <f>'1'!M239</f>
        <v>0.10721813841758694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0.12476812254610599</v>
      </c>
      <c r="S239" s="6">
        <f>'1'!S239</f>
        <v>7.4860873527663588E-2</v>
      </c>
      <c r="T239" s="6">
        <f>'1'!T239</f>
        <v>0.13402267302198367</v>
      </c>
      <c r="U239" s="6">
        <f>'1'!U239</f>
        <v>8.041360381319021E-2</v>
      </c>
      <c r="V239" s="13">
        <f>'1'!V239</f>
        <v>251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8.7559661495336394E-2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0.10944957686917049</v>
      </c>
      <c r="I240" s="4">
        <f>'1'!I240</f>
        <v>6.5669746121502295E-2</v>
      </c>
      <c r="J240" s="6">
        <f>'1'!J240</f>
        <v>6.0656839889705438E-2</v>
      </c>
      <c r="K240" s="6">
        <f>'1'!K240</f>
        <v>6.0656839889705438E-2</v>
      </c>
      <c r="L240" s="6">
        <f>'1'!L240</f>
        <v>0.10033594800550832</v>
      </c>
      <c r="M240" s="6">
        <f>'1'!M240</f>
        <v>0.10777826641515563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0.12541993500688542</v>
      </c>
      <c r="S240" s="6">
        <f>'1'!S240</f>
        <v>7.5251961004131243E-2</v>
      </c>
      <c r="T240" s="6">
        <f>'1'!T240</f>
        <v>0.13472283301894453</v>
      </c>
      <c r="U240" s="6">
        <f>'1'!U240</f>
        <v>8.0833699811366719E-2</v>
      </c>
      <c r="V240" s="13">
        <f>'1'!V240</f>
        <v>251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8.7370321586002303E-2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0.10921290198250289</v>
      </c>
      <c r="I241" s="4">
        <f>'1'!I241</f>
        <v>6.552774118950172E-2</v>
      </c>
      <c r="J241" s="6">
        <f>'1'!J241</f>
        <v>6.0865474072606014E-2</v>
      </c>
      <c r="K241" s="6">
        <f>'1'!K241</f>
        <v>6.0865474072606014E-2</v>
      </c>
      <c r="L241" s="6">
        <f>'1'!L241</f>
        <v>0.1001189805232925</v>
      </c>
      <c r="M241" s="6">
        <f>'1'!M241</f>
        <v>0.10754520558734146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0.12514872565411564</v>
      </c>
      <c r="S241" s="6">
        <f>'1'!S241</f>
        <v>7.5089235392469381E-2</v>
      </c>
      <c r="T241" s="6">
        <f>'1'!T241</f>
        <v>0.13443150698417683</v>
      </c>
      <c r="U241" s="6">
        <f>'1'!U241</f>
        <v>8.0658904190506087E-2</v>
      </c>
      <c r="V241" s="13">
        <f>'1'!V241</f>
        <v>251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8.7131952820501596E-2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0.10891494102562699</v>
      </c>
      <c r="I242" s="4">
        <f>'1'!I242</f>
        <v>6.5348964615376204E-2</v>
      </c>
      <c r="J242" s="6">
        <f>'1'!J242</f>
        <v>6.0816023906550033E-2</v>
      </c>
      <c r="K242" s="6">
        <f>'1'!K242</f>
        <v>6.0816023906550033E-2</v>
      </c>
      <c r="L242" s="6">
        <f>'1'!L242</f>
        <v>9.984583012900175E-2</v>
      </c>
      <c r="M242" s="6">
        <f>'1'!M242</f>
        <v>0.10725179453624283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0.12480728766125218</v>
      </c>
      <c r="S242" s="6">
        <f>'1'!S242</f>
        <v>7.488437259675132E-2</v>
      </c>
      <c r="T242" s="6">
        <f>'1'!T242</f>
        <v>0.13406474317030354</v>
      </c>
      <c r="U242" s="6">
        <f>'1'!U242</f>
        <v>8.0438845902182116E-2</v>
      </c>
      <c r="V242" s="13">
        <f>'1'!V242</f>
        <v>251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8.7240854203040494E-2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0.10905106775380062</v>
      </c>
      <c r="I243" s="4">
        <f>'1'!I243</f>
        <v>6.5430640652280367E-2</v>
      </c>
      <c r="J243" s="6">
        <f>'1'!J243</f>
        <v>6.0484313312107497E-2</v>
      </c>
      <c r="K243" s="6">
        <f>'1'!K243</f>
        <v>6.0484313312107497E-2</v>
      </c>
      <c r="L243" s="6">
        <f>'1'!L243</f>
        <v>9.9970621879786808E-2</v>
      </c>
      <c r="M243" s="6">
        <f>'1'!M243</f>
        <v>0.10738584259010472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0.1249632773497335</v>
      </c>
      <c r="S243" s="6">
        <f>'1'!S243</f>
        <v>7.4977966409840113E-2</v>
      </c>
      <c r="T243" s="6">
        <f>'1'!T243</f>
        <v>0.13423230323763091</v>
      </c>
      <c r="U243" s="6">
        <f>'1'!U243</f>
        <v>8.0539381942578536E-2</v>
      </c>
      <c r="V243" s="13">
        <f>'1'!V243</f>
        <v>251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8.7641451313853702E-2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0.10955181414231713</v>
      </c>
      <c r="I244" s="4">
        <f>'1'!I244</f>
        <v>6.5731088485390277E-2</v>
      </c>
      <c r="J244" s="6">
        <f>'1'!J244</f>
        <v>6.0382316661043017E-2</v>
      </c>
      <c r="K244" s="6">
        <f>'1'!K244</f>
        <v>6.0382316661043017E-2</v>
      </c>
      <c r="L244" s="6">
        <f>'1'!L244</f>
        <v>0.10042967220267839</v>
      </c>
      <c r="M244" s="6">
        <f>'1'!M244</f>
        <v>0.10787894251074188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0.12553709025334797</v>
      </c>
      <c r="S244" s="6">
        <f>'1'!S244</f>
        <v>7.5322254152008786E-2</v>
      </c>
      <c r="T244" s="6">
        <f>'1'!T244</f>
        <v>0.13484867813842735</v>
      </c>
      <c r="U244" s="6">
        <f>'1'!U244</f>
        <v>8.0909206883056417E-2</v>
      </c>
      <c r="V244" s="13">
        <f>'1'!V244</f>
        <v>251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8.7474027566190798E-2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0.1093425344577385</v>
      </c>
      <c r="I245" s="4">
        <f>'1'!I245</f>
        <v>6.5605520674643092E-2</v>
      </c>
      <c r="J245" s="6">
        <f>'1'!J245</f>
        <v>6.0389769061341872E-2</v>
      </c>
      <c r="K245" s="6">
        <f>'1'!K245</f>
        <v>6.0389769061341872E-2</v>
      </c>
      <c r="L245" s="6">
        <f>'1'!L245</f>
        <v>0.10023781878349532</v>
      </c>
      <c r="M245" s="6">
        <f>'1'!M245</f>
        <v>0.10767285855642239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0.12529727347936914</v>
      </c>
      <c r="S245" s="6">
        <f>'1'!S245</f>
        <v>7.5178364087621491E-2</v>
      </c>
      <c r="T245" s="6">
        <f>'1'!T245</f>
        <v>0.13459107319552799</v>
      </c>
      <c r="U245" s="6">
        <f>'1'!U245</f>
        <v>8.0754643917316793E-2</v>
      </c>
      <c r="V245" s="13">
        <f>'1'!V245</f>
        <v>251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8.6028822257812096E-2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0.10753602782226512</v>
      </c>
      <c r="I246" s="4">
        <f>'1'!I246</f>
        <v>6.4521616693359068E-2</v>
      </c>
      <c r="J246" s="6">
        <f>'1'!J246</f>
        <v>6.0359840593379906E-2</v>
      </c>
      <c r="K246" s="6">
        <f>'1'!K246</f>
        <v>6.0359840593379906E-2</v>
      </c>
      <c r="L246" s="6">
        <f>'1'!L246</f>
        <v>9.8581736037144208E-2</v>
      </c>
      <c r="M246" s="6">
        <f>'1'!M246</f>
        <v>0.10589393753170677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0.12322717004643026</v>
      </c>
      <c r="S246" s="6">
        <f>'1'!S246</f>
        <v>7.3936302027858156E-2</v>
      </c>
      <c r="T246" s="6">
        <f>'1'!T246</f>
        <v>0.13236742191463347</v>
      </c>
      <c r="U246" s="6">
        <f>'1'!U246</f>
        <v>7.9420453148780074E-2</v>
      </c>
      <c r="V246" s="13">
        <f>'1'!V246</f>
        <v>251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8.5879601458770494E-2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0.10734950182346312</v>
      </c>
      <c r="I247" s="4">
        <f>'1'!I247</f>
        <v>6.440970109407787E-2</v>
      </c>
      <c r="J247" s="6">
        <f>'1'!J247</f>
        <v>6.019637115926655E-2</v>
      </c>
      <c r="K247" s="6">
        <f>'1'!K247</f>
        <v>6.019637115926655E-2</v>
      </c>
      <c r="L247" s="6">
        <f>'1'!L247</f>
        <v>9.841074165367715E-2</v>
      </c>
      <c r="M247" s="6">
        <f>'1'!M247</f>
        <v>0.10571025981117738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0.12301342706709643</v>
      </c>
      <c r="S247" s="6">
        <f>'1'!S247</f>
        <v>7.3808056240257866E-2</v>
      </c>
      <c r="T247" s="6">
        <f>'1'!T247</f>
        <v>0.13213782476397173</v>
      </c>
      <c r="U247" s="6">
        <f>'1'!U247</f>
        <v>7.9282694858383032E-2</v>
      </c>
      <c r="V247" s="13">
        <f>'1'!V247</f>
        <v>251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8.6163487691573407E-2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0.10770435961446675</v>
      </c>
      <c r="I248" s="4">
        <f>'1'!I248</f>
        <v>6.4622615768680058E-2</v>
      </c>
      <c r="J248" s="6">
        <f>'1'!J248</f>
        <v>5.9892465016712602E-2</v>
      </c>
      <c r="K248" s="6">
        <f>'1'!K248</f>
        <v>5.9892465016712602E-2</v>
      </c>
      <c r="L248" s="6">
        <f>'1'!L248</f>
        <v>9.8736051206130257E-2</v>
      </c>
      <c r="M248" s="6">
        <f>'1'!M248</f>
        <v>0.10605969887373311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0.12342006400766282</v>
      </c>
      <c r="S248" s="6">
        <f>'1'!S248</f>
        <v>7.4052038404597689E-2</v>
      </c>
      <c r="T248" s="6">
        <f>'1'!T248</f>
        <v>0.13257462359216637</v>
      </c>
      <c r="U248" s="6">
        <f>'1'!U248</f>
        <v>7.9544774155299827E-2</v>
      </c>
      <c r="V248" s="13">
        <f>'1'!V248</f>
        <v>251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8.6246778102010493E-2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0.10780847262751311</v>
      </c>
      <c r="I249" s="4">
        <f>'1'!I249</f>
        <v>6.4685083576507874E-2</v>
      </c>
      <c r="J249" s="6">
        <f>'1'!J249</f>
        <v>5.9526961160145622E-2</v>
      </c>
      <c r="K249" s="6">
        <f>'1'!K249</f>
        <v>5.9526961160145622E-2</v>
      </c>
      <c r="L249" s="6">
        <f>'1'!L249</f>
        <v>9.883149495440717E-2</v>
      </c>
      <c r="M249" s="6">
        <f>'1'!M249</f>
        <v>0.10616222206640664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0.12353936869300897</v>
      </c>
      <c r="S249" s="6">
        <f>'1'!S249</f>
        <v>7.4123621215805374E-2</v>
      </c>
      <c r="T249" s="6">
        <f>'1'!T249</f>
        <v>0.1327027775830083</v>
      </c>
      <c r="U249" s="6">
        <f>'1'!U249</f>
        <v>7.9621666549804987E-2</v>
      </c>
      <c r="V249" s="13">
        <f>'1'!V249</f>
        <v>251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8.6096246654860695E-2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0.10762030831857587</v>
      </c>
      <c r="I250" s="4">
        <f>'1'!I250</f>
        <v>6.4572184991145518E-2</v>
      </c>
      <c r="J250" s="6">
        <f>'1'!J250</f>
        <v>5.9576040661401784E-2</v>
      </c>
      <c r="K250" s="6">
        <f>'1'!K250</f>
        <v>5.9576040661401784E-2</v>
      </c>
      <c r="L250" s="6">
        <f>'1'!L250</f>
        <v>9.8658998679336252E-2</v>
      </c>
      <c r="M250" s="6">
        <f>'1'!M250</f>
        <v>0.10597693105296851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0.12332374834917031</v>
      </c>
      <c r="S250" s="6">
        <f>'1'!S250</f>
        <v>7.3994249009502189E-2</v>
      </c>
      <c r="T250" s="6">
        <f>'1'!T250</f>
        <v>0.13247116381621066</v>
      </c>
      <c r="U250" s="6">
        <f>'1'!U250</f>
        <v>7.9482698289726386E-2</v>
      </c>
      <c r="V250" s="13">
        <f>'1'!V250</f>
        <v>251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8.6162708622988596E-2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0.10770338577873574</v>
      </c>
      <c r="I251" s="4">
        <f>'1'!I251</f>
        <v>6.462203146724145E-2</v>
      </c>
      <c r="J251" s="6">
        <f>'1'!J251</f>
        <v>5.9735852414236477E-2</v>
      </c>
      <c r="K251" s="6">
        <f>'1'!K251</f>
        <v>5.9735852414236477E-2</v>
      </c>
      <c r="L251" s="6">
        <f>'1'!L251</f>
        <v>9.873515845958826E-2</v>
      </c>
      <c r="M251" s="6">
        <f>'1'!M251</f>
        <v>0.10605873990861087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0.12341894807448532</v>
      </c>
      <c r="S251" s="6">
        <f>'1'!S251</f>
        <v>7.4051368844691198E-2</v>
      </c>
      <c r="T251" s="6">
        <f>'1'!T251</f>
        <v>0.13257342488576357</v>
      </c>
      <c r="U251" s="6">
        <f>'1'!U251</f>
        <v>7.954405493145815E-2</v>
      </c>
      <c r="V251" s="13">
        <f>'1'!V251</f>
        <v>251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8.6559858988359301E-2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0.10819982373544912</v>
      </c>
      <c r="I252" s="4">
        <f>'1'!I252</f>
        <v>6.4919894241269482E-2</v>
      </c>
      <c r="J252" s="6">
        <f>'1'!J252</f>
        <v>5.9921546800927976E-2</v>
      </c>
      <c r="K252" s="6">
        <f>'1'!K252</f>
        <v>5.9921546800927976E-2</v>
      </c>
      <c r="L252" s="6">
        <f>'1'!L252</f>
        <v>9.9190259104447717E-2</v>
      </c>
      <c r="M252" s="6">
        <f>'1'!M252</f>
        <v>0.10654759718780535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0.12398782388055965</v>
      </c>
      <c r="S252" s="6">
        <f>'1'!S252</f>
        <v>7.4392694328335784E-2</v>
      </c>
      <c r="T252" s="6">
        <f>'1'!T252</f>
        <v>0.13318449648475669</v>
      </c>
      <c r="U252" s="6">
        <f>'1'!U252</f>
        <v>7.9910697890854004E-2</v>
      </c>
      <c r="V252" s="13">
        <f>'1'!V252</f>
        <v>251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8.6115187359887505E-2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0.10764398419985938</v>
      </c>
      <c r="I253" s="4">
        <f>'1'!I253</f>
        <v>6.4586390519915632E-2</v>
      </c>
      <c r="J253" s="6">
        <f>'1'!J253</f>
        <v>6.0112894120022679E-2</v>
      </c>
      <c r="K253" s="6">
        <f>'1'!K253</f>
        <v>6.0112894120022679E-2</v>
      </c>
      <c r="L253" s="6">
        <f>'1'!L253</f>
        <v>9.86807031213396E-2</v>
      </c>
      <c r="M253" s="6">
        <f>'1'!M253</f>
        <v>0.10600024540021025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0.1233508789016745</v>
      </c>
      <c r="S253" s="6">
        <f>'1'!S253</f>
        <v>7.4010527341004703E-2</v>
      </c>
      <c r="T253" s="6">
        <f>'1'!T253</f>
        <v>0.13250030675026281</v>
      </c>
      <c r="U253" s="6">
        <f>'1'!U253</f>
        <v>7.9500184050157685E-2</v>
      </c>
      <c r="V253" s="13">
        <f>'1'!V253</f>
        <v>251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8.5377019287509501E-2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0.10672127410938688</v>
      </c>
      <c r="I254" s="4">
        <f>'1'!I254</f>
        <v>6.4032764465632122E-2</v>
      </c>
      <c r="J254" s="6">
        <f>'1'!J254</f>
        <v>5.9484516822432186E-2</v>
      </c>
      <c r="K254" s="6">
        <f>'1'!K254</f>
        <v>5.9484516822432186E-2</v>
      </c>
      <c r="L254" s="6">
        <f>'1'!L254</f>
        <v>9.7834825098691111E-2</v>
      </c>
      <c r="M254" s="6">
        <f>'1'!M254</f>
        <v>0.10509162522277664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0.12229353137336389</v>
      </c>
      <c r="S254" s="6">
        <f>'1'!S254</f>
        <v>7.337611882401833E-2</v>
      </c>
      <c r="T254" s="6">
        <f>'1'!T254</f>
        <v>0.1313645315284708</v>
      </c>
      <c r="U254" s="6">
        <f>'1'!U254</f>
        <v>7.8818718917082475E-2</v>
      </c>
      <c r="V254" s="13">
        <f>'1'!V254</f>
        <v>251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8.5149795577760201E-2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0.10643724447220025</v>
      </c>
      <c r="I255" s="4">
        <f>'1'!I255</f>
        <v>6.3862346683320151E-2</v>
      </c>
      <c r="J255" s="6">
        <f>'1'!J255</f>
        <v>5.8560610082542895E-2</v>
      </c>
      <c r="K255" s="6">
        <f>'1'!K255</f>
        <v>5.8560610082542895E-2</v>
      </c>
      <c r="L255" s="6">
        <f>'1'!L255</f>
        <v>9.7574445993316897E-2</v>
      </c>
      <c r="M255" s="6">
        <f>'1'!M255</f>
        <v>0.10481193275815348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0.12196805749164612</v>
      </c>
      <c r="S255" s="6">
        <f>'1'!S255</f>
        <v>7.3180834494987676E-2</v>
      </c>
      <c r="T255" s="6">
        <f>'1'!T255</f>
        <v>0.13101491594769185</v>
      </c>
      <c r="U255" s="6">
        <f>'1'!U255</f>
        <v>7.8608949568615111E-2</v>
      </c>
      <c r="V255" s="13">
        <f>'1'!V255</f>
        <v>251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8.5116529632554602E-2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0.10639566204069326</v>
      </c>
      <c r="I256" s="4">
        <f>'1'!I256</f>
        <v>6.3837397224415948E-2</v>
      </c>
      <c r="J256" s="6">
        <f>'1'!J256</f>
        <v>5.8000367521987853E-2</v>
      </c>
      <c r="K256" s="6">
        <f>'1'!K256</f>
        <v>5.8000367521987853E-2</v>
      </c>
      <c r="L256" s="6">
        <f>'1'!L256</f>
        <v>9.7536326040686877E-2</v>
      </c>
      <c r="M256" s="6">
        <f>'1'!M256</f>
        <v>0.1047709852962322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0.12192040755085859</v>
      </c>
      <c r="S256" s="6">
        <f>'1'!S256</f>
        <v>7.3152244530515165E-2</v>
      </c>
      <c r="T256" s="6">
        <f>'1'!T256</f>
        <v>0.13096373162029026</v>
      </c>
      <c r="U256" s="6">
        <f>'1'!U256</f>
        <v>7.8578238972174155E-2</v>
      </c>
      <c r="V256" s="13">
        <f>'1'!V256</f>
        <v>251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8.4731721018507705E-2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0.10591465127313462</v>
      </c>
      <c r="I257" s="4">
        <f>'1'!I257</f>
        <v>6.3548790763880786E-2</v>
      </c>
      <c r="J257" s="6">
        <f>'1'!J257</f>
        <v>5.7736788066937689E-2</v>
      </c>
      <c r="K257" s="6">
        <f>'1'!K257</f>
        <v>5.7736788066937689E-2</v>
      </c>
      <c r="L257" s="6">
        <f>'1'!L257</f>
        <v>9.7095367996403698E-2</v>
      </c>
      <c r="M257" s="6">
        <f>'1'!M257</f>
        <v>0.10429731963084127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0.12136920999550463</v>
      </c>
      <c r="S257" s="6">
        <f>'1'!S257</f>
        <v>7.2821525997302766E-2</v>
      </c>
      <c r="T257" s="6">
        <f>'1'!T257</f>
        <v>0.13037164953855157</v>
      </c>
      <c r="U257" s="6">
        <f>'1'!U257</f>
        <v>7.8222989723130951E-2</v>
      </c>
      <c r="V257" s="13">
        <f>'1'!V257</f>
        <v>251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8.4694162154801994E-2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0.10586770269350249</v>
      </c>
      <c r="I258" s="4">
        <f>'1'!I258</f>
        <v>6.3520621616101502E-2</v>
      </c>
      <c r="J258" s="6">
        <f>'1'!J258</f>
        <v>5.7059038396862438E-2</v>
      </c>
      <c r="K258" s="6">
        <f>'1'!K258</f>
        <v>5.7059038396862438E-2</v>
      </c>
      <c r="L258" s="6">
        <f>'1'!L258</f>
        <v>9.7052328723163439E-2</v>
      </c>
      <c r="M258" s="6">
        <f>'1'!M258</f>
        <v>0.10425108796263249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0.1213154109039543</v>
      </c>
      <c r="S258" s="6">
        <f>'1'!S258</f>
        <v>7.2789246542372579E-2</v>
      </c>
      <c r="T258" s="6">
        <f>'1'!T258</f>
        <v>0.13031385995329062</v>
      </c>
      <c r="U258" s="6">
        <f>'1'!U258</f>
        <v>7.818831597197437E-2</v>
      </c>
      <c r="V258" s="13">
        <f>'1'!V258</f>
        <v>251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8.4925153572765005E-2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0.10615644196595625</v>
      </c>
      <c r="I259" s="4">
        <f>'1'!I259</f>
        <v>6.3693865179573761E-2</v>
      </c>
      <c r="J259" s="6">
        <f>'1'!J259</f>
        <v>5.6984857551929675E-2</v>
      </c>
      <c r="K259" s="6">
        <f>'1'!K259</f>
        <v>5.6984857551929675E-2</v>
      </c>
      <c r="L259" s="6">
        <f>'1'!L259</f>
        <v>9.7317025302691554E-2</v>
      </c>
      <c r="M259" s="6">
        <f>'1'!M259</f>
        <v>0.10453541814572895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0.12164628162836444</v>
      </c>
      <c r="S259" s="6">
        <f>'1'!S259</f>
        <v>7.2987768977018669E-2</v>
      </c>
      <c r="T259" s="6">
        <f>'1'!T259</f>
        <v>0.13066927268216119</v>
      </c>
      <c r="U259" s="6">
        <f>'1'!U259</f>
        <v>7.8401563609296704E-2</v>
      </c>
      <c r="V259" s="13">
        <f>'1'!V259</f>
        <v>251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8.5169256821224698E-2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0.10646157102653087</v>
      </c>
      <c r="I260" s="4">
        <f>'1'!I260</f>
        <v>6.3876942615918531E-2</v>
      </c>
      <c r="J260" s="6">
        <f>'1'!J260</f>
        <v>5.720892544189804E-2</v>
      </c>
      <c r="K260" s="6">
        <f>'1'!K260</f>
        <v>5.720892544189804E-2</v>
      </c>
      <c r="L260" s="6">
        <f>'1'!L260</f>
        <v>9.7596746928234057E-2</v>
      </c>
      <c r="M260" s="6">
        <f>'1'!M260</f>
        <v>0.10483588784257325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0.12199593366029257</v>
      </c>
      <c r="S260" s="6">
        <f>'1'!S260</f>
        <v>7.3197560196175543E-2</v>
      </c>
      <c r="T260" s="6">
        <f>'1'!T260</f>
        <v>0.13104485980321656</v>
      </c>
      <c r="U260" s="6">
        <f>'1'!U260</f>
        <v>7.8626915881929937E-2</v>
      </c>
      <c r="V260" s="13">
        <f>'1'!V260</f>
        <v>251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8.4842478143488595E-2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0.10605309767936075</v>
      </c>
      <c r="I261" s="4">
        <f>'1'!I261</f>
        <v>6.3631858607616443E-2</v>
      </c>
      <c r="J261" s="6">
        <f>'1'!J261</f>
        <v>5.7217777624307221E-2</v>
      </c>
      <c r="K261" s="6">
        <f>'1'!K261</f>
        <v>5.7217777624307221E-2</v>
      </c>
      <c r="L261" s="6">
        <f>'1'!L261</f>
        <v>9.722228627068133E-2</v>
      </c>
      <c r="M261" s="6">
        <f>'1'!M261</f>
        <v>0.10443365194094509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0.12152785783835166</v>
      </c>
      <c r="S261" s="6">
        <f>'1'!S261</f>
        <v>7.2916714703011004E-2</v>
      </c>
      <c r="T261" s="6">
        <f>'1'!T261</f>
        <v>0.13054206492618137</v>
      </c>
      <c r="U261" s="6">
        <f>'1'!U261</f>
        <v>7.8325238955708809E-2</v>
      </c>
      <c r="V261" s="13">
        <f>'1'!V261</f>
        <v>251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8.42136685233663E-2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0.10526708565420788</v>
      </c>
      <c r="I262" s="4">
        <f>'1'!I262</f>
        <v>6.3160251392524722E-2</v>
      </c>
      <c r="J262" s="6">
        <f>'1'!J262</f>
        <v>5.7219418183599088E-2</v>
      </c>
      <c r="K262" s="6">
        <f>'1'!K262</f>
        <v>5.7219418183599088E-2</v>
      </c>
      <c r="L262" s="6">
        <f>'1'!L262</f>
        <v>9.6501723761959035E-2</v>
      </c>
      <c r="M262" s="6">
        <f>'1'!M262</f>
        <v>0.1036596424301207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0.12062715470244879</v>
      </c>
      <c r="S262" s="6">
        <f>'1'!S262</f>
        <v>7.2376292821469276E-2</v>
      </c>
      <c r="T262" s="6">
        <f>'1'!T262</f>
        <v>0.12957455303765086</v>
      </c>
      <c r="U262" s="6">
        <f>'1'!U262</f>
        <v>7.7744731822590521E-2</v>
      </c>
      <c r="V262" s="13">
        <f>'1'!V262</f>
        <v>251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8.3956830736102703E-2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0.10494603842012838</v>
      </c>
      <c r="I263" s="4">
        <f>'1'!I263</f>
        <v>6.2967623052077024E-2</v>
      </c>
      <c r="J263" s="6">
        <f>'1'!J263</f>
        <v>5.6961525035216384E-2</v>
      </c>
      <c r="K263" s="6">
        <f>'1'!K263</f>
        <v>5.6961525035216384E-2</v>
      </c>
      <c r="L263" s="6">
        <f>'1'!L263</f>
        <v>9.6207409434691998E-2</v>
      </c>
      <c r="M263" s="6">
        <f>'1'!M263</f>
        <v>0.1033434976325229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0.12025926179336499</v>
      </c>
      <c r="S263" s="6">
        <f>'1'!S263</f>
        <v>7.2155557076019006E-2</v>
      </c>
      <c r="T263" s="6">
        <f>'1'!T263</f>
        <v>0.12917937204065363</v>
      </c>
      <c r="U263" s="6">
        <f>'1'!U263</f>
        <v>7.7507623224392169E-2</v>
      </c>
      <c r="V263" s="13">
        <f>'1'!V263</f>
        <v>251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8.38066662248831E-2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0.10475833278110387</v>
      </c>
      <c r="I264" s="4">
        <f>'1'!I264</f>
        <v>6.2854999668662329E-2</v>
      </c>
      <c r="J264" s="6">
        <f>'1'!J264</f>
        <v>5.637764657102242E-2</v>
      </c>
      <c r="K264" s="6">
        <f>'1'!K264</f>
        <v>5.637764657102242E-2</v>
      </c>
      <c r="L264" s="6">
        <f>'1'!L264</f>
        <v>9.6035333637085066E-2</v>
      </c>
      <c r="M264" s="6">
        <f>'1'!M264</f>
        <v>0.10315865828504335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0.12004416704635633</v>
      </c>
      <c r="S264" s="6">
        <f>'1'!S264</f>
        <v>7.2026500227813803E-2</v>
      </c>
      <c r="T264" s="6">
        <f>'1'!T264</f>
        <v>0.1289483228563042</v>
      </c>
      <c r="U264" s="6">
        <f>'1'!U264</f>
        <v>7.7368993713782516E-2</v>
      </c>
      <c r="V264" s="13">
        <f>'1'!V264</f>
        <v>251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8.3181057960174207E-2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0.10397632245021776</v>
      </c>
      <c r="I265" s="4">
        <f>'1'!I265</f>
        <v>6.2385793470130652E-2</v>
      </c>
      <c r="J265" s="6">
        <f>'1'!J265</f>
        <v>5.6165528585946804E-2</v>
      </c>
      <c r="K265" s="6">
        <f>'1'!K265</f>
        <v>5.6165528585946804E-2</v>
      </c>
      <c r="L265" s="6">
        <f>'1'!L265</f>
        <v>9.5318439610227831E-2</v>
      </c>
      <c r="M265" s="6">
        <f>'1'!M265</f>
        <v>0.10238858936205067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0.11914804951278479</v>
      </c>
      <c r="S265" s="6">
        <f>'1'!S265</f>
        <v>7.148882970767087E-2</v>
      </c>
      <c r="T265" s="6">
        <f>'1'!T265</f>
        <v>0.12798573670256333</v>
      </c>
      <c r="U265" s="6">
        <f>'1'!U265</f>
        <v>7.6791442021538009E-2</v>
      </c>
      <c r="V265" s="13">
        <f>'1'!V265</f>
        <v>251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8.3430576349806607E-2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0.10428822043725826</v>
      </c>
      <c r="I266" s="4">
        <f>'1'!I266</f>
        <v>6.2572932262354955E-2</v>
      </c>
      <c r="J266" s="6">
        <f>'1'!J266</f>
        <v>5.5660176189110275E-2</v>
      </c>
      <c r="K266" s="6">
        <f>'1'!K266</f>
        <v>5.5660176189110275E-2</v>
      </c>
      <c r="L266" s="6">
        <f>'1'!L266</f>
        <v>9.5604366528411588E-2</v>
      </c>
      <c r="M266" s="6">
        <f>'1'!M266</f>
        <v>0.10269572462290036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0.11950545816051449</v>
      </c>
      <c r="S266" s="6">
        <f>'1'!S266</f>
        <v>7.1703274896308691E-2</v>
      </c>
      <c r="T266" s="6">
        <f>'1'!T266</f>
        <v>0.12836965577862544</v>
      </c>
      <c r="U266" s="6">
        <f>'1'!U266</f>
        <v>7.7021793467175276E-2</v>
      </c>
      <c r="V266" s="13">
        <f>'1'!V266</f>
        <v>251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8.3983776575214303E-2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0.10497972071901787</v>
      </c>
      <c r="I267" s="4">
        <f>'1'!I267</f>
        <v>6.2987832431410734E-2</v>
      </c>
      <c r="J267" s="6">
        <f>'1'!J267</f>
        <v>5.5696895059412818E-2</v>
      </c>
      <c r="K267" s="6">
        <f>'1'!K267</f>
        <v>5.5696895059412818E-2</v>
      </c>
      <c r="L267" s="6">
        <f>'1'!L267</f>
        <v>9.6238287081611751E-2</v>
      </c>
      <c r="M267" s="6">
        <f>'1'!M267</f>
        <v>0.10337666559796443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0.12029785885201469</v>
      </c>
      <c r="S267" s="6">
        <f>'1'!S267</f>
        <v>7.2178715311208813E-2</v>
      </c>
      <c r="T267" s="6">
        <f>'1'!T267</f>
        <v>0.12922083199745554</v>
      </c>
      <c r="U267" s="6">
        <f>'1'!U267</f>
        <v>7.7532499198473326E-2</v>
      </c>
      <c r="V267" s="13">
        <f>'1'!V267</f>
        <v>251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8.3525890594223398E-2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0.10440736324277924</v>
      </c>
      <c r="I268" s="4">
        <f>'1'!I268</f>
        <v>6.2644417945667552E-2</v>
      </c>
      <c r="J268" s="6">
        <f>'1'!J268</f>
        <v>5.5853521233586653E-2</v>
      </c>
      <c r="K268" s="6">
        <f>'1'!K268</f>
        <v>5.5853521233586653E-2</v>
      </c>
      <c r="L268" s="6">
        <f>'1'!L268</f>
        <v>9.5713588570944239E-2</v>
      </c>
      <c r="M268" s="6">
        <f>'1'!M268</f>
        <v>0.1028130481010006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0.1196419857136803</v>
      </c>
      <c r="S268" s="6">
        <f>'1'!S268</f>
        <v>7.1785191428208175E-2</v>
      </c>
      <c r="T268" s="6">
        <f>'1'!T268</f>
        <v>0.12851631012625075</v>
      </c>
      <c r="U268" s="6">
        <f>'1'!U268</f>
        <v>7.7109786075750447E-2</v>
      </c>
      <c r="V268" s="13">
        <f>'1'!V268</f>
        <v>251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8.2853896812312505E-2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0.10356737101539062</v>
      </c>
      <c r="I269" s="4">
        <f>'1'!I269</f>
        <v>6.2140422609234379E-2</v>
      </c>
      <c r="J269" s="6">
        <f>'1'!J269</f>
        <v>5.5728738836123733E-2</v>
      </c>
      <c r="K269" s="6">
        <f>'1'!K269</f>
        <v>5.5728738836123733E-2</v>
      </c>
      <c r="L269" s="6">
        <f>'1'!L269</f>
        <v>9.4943540674340299E-2</v>
      </c>
      <c r="M269" s="6">
        <f>'1'!M269</f>
        <v>0.10198588267323136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0.11867942584292537</v>
      </c>
      <c r="S269" s="6">
        <f>'1'!S269</f>
        <v>7.1207655505755224E-2</v>
      </c>
      <c r="T269" s="6">
        <f>'1'!T269</f>
        <v>0.12748235334153921</v>
      </c>
      <c r="U269" s="6">
        <f>'1'!U269</f>
        <v>7.6489412004923513E-2</v>
      </c>
      <c r="V269" s="13">
        <f>'1'!V269</f>
        <v>251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8.1976761438209297E-2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0.10247095179776163</v>
      </c>
      <c r="I270" s="4">
        <f>'1'!I270</f>
        <v>6.148257107865697E-2</v>
      </c>
      <c r="J270" s="6">
        <f>'1'!J270</f>
        <v>5.5020899152789383E-2</v>
      </c>
      <c r="K270" s="6">
        <f>'1'!K270</f>
        <v>5.5020899152789383E-2</v>
      </c>
      <c r="L270" s="6">
        <f>'1'!L270</f>
        <v>9.3938417906768851E-2</v>
      </c>
      <c r="M270" s="6">
        <f>'1'!M270</f>
        <v>0.10090620593147867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0.11742302238346106</v>
      </c>
      <c r="S270" s="6">
        <f>'1'!S270</f>
        <v>7.0453813430076645E-2</v>
      </c>
      <c r="T270" s="6">
        <f>'1'!T270</f>
        <v>0.12613275741434835</v>
      </c>
      <c r="U270" s="6">
        <f>'1'!U270</f>
        <v>7.5679654448608996E-2</v>
      </c>
      <c r="V270" s="13">
        <f>'1'!V270</f>
        <v>251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8.2150425768575897E-2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0.10268803221071987</v>
      </c>
      <c r="I271" s="4">
        <f>'1'!I271</f>
        <v>6.1612819326431922E-2</v>
      </c>
      <c r="J271" s="6">
        <f>'1'!J271</f>
        <v>5.4376521496760692E-2</v>
      </c>
      <c r="K271" s="6">
        <f>'1'!K271</f>
        <v>5.4376521496760692E-2</v>
      </c>
      <c r="L271" s="6">
        <f>'1'!L271</f>
        <v>9.4137422504599583E-2</v>
      </c>
      <c r="M271" s="6">
        <f>'1'!M271</f>
        <v>0.10111997149595676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0.11767177813074947</v>
      </c>
      <c r="S271" s="6">
        <f>'1'!S271</f>
        <v>7.0603066878449694E-2</v>
      </c>
      <c r="T271" s="6">
        <f>'1'!T271</f>
        <v>0.12639996436994597</v>
      </c>
      <c r="U271" s="6">
        <f>'1'!U271</f>
        <v>7.5839978621967577E-2</v>
      </c>
      <c r="V271" s="13">
        <f>'1'!V271</f>
        <v>251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8.2541454238982404E-2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0.103176817798728</v>
      </c>
      <c r="I272" s="4">
        <f>'1'!I272</f>
        <v>6.1906090679236803E-2</v>
      </c>
      <c r="J272" s="6">
        <f>'1'!J272</f>
        <v>5.3984585991546485E-2</v>
      </c>
      <c r="K272" s="6">
        <f>'1'!K272</f>
        <v>5.3984585991546485E-2</v>
      </c>
      <c r="L272" s="6">
        <f>'1'!L272</f>
        <v>9.4585507976897479E-2</v>
      </c>
      <c r="M272" s="6">
        <f>'1'!M272</f>
        <v>0.10160129325919391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0.11823188497112185</v>
      </c>
      <c r="S272" s="6">
        <f>'1'!S272</f>
        <v>7.0939130982673113E-2</v>
      </c>
      <c r="T272" s="6">
        <f>'1'!T272</f>
        <v>0.12700161657399239</v>
      </c>
      <c r="U272" s="6">
        <f>'1'!U272</f>
        <v>7.620096994439543E-2</v>
      </c>
      <c r="V272" s="13">
        <f>'1'!V272</f>
        <v>251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8.2386534910343798E-2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0.10298316863792975</v>
      </c>
      <c r="I273" s="4">
        <f>'1'!I273</f>
        <v>6.1789901182757845E-2</v>
      </c>
      <c r="J273" s="6">
        <f>'1'!J273</f>
        <v>5.4229584759454254E-2</v>
      </c>
      <c r="K273" s="6">
        <f>'1'!K273</f>
        <v>5.4229584759454254E-2</v>
      </c>
      <c r="L273" s="6">
        <f>'1'!L273</f>
        <v>9.4407983561683062E-2</v>
      </c>
      <c r="M273" s="6">
        <f>'1'!M273</f>
        <v>0.10141060114835519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0.11800997945210383</v>
      </c>
      <c r="S273" s="6">
        <f>'1'!S273</f>
        <v>7.0805987671262297E-2</v>
      </c>
      <c r="T273" s="6">
        <f>'1'!T273</f>
        <v>0.12676325143544398</v>
      </c>
      <c r="U273" s="6">
        <f>'1'!U273</f>
        <v>7.6057950861266391E-2</v>
      </c>
      <c r="V273" s="13">
        <f>'1'!V273</f>
        <v>251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8.2487597155268294E-2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0.10310949644408537</v>
      </c>
      <c r="I274" s="4">
        <f>'1'!I274</f>
        <v>6.1865697866451221E-2</v>
      </c>
      <c r="J274" s="6">
        <f>'1'!J274</f>
        <v>5.4370591263438378E-2</v>
      </c>
      <c r="K274" s="6">
        <f>'1'!K274</f>
        <v>5.4370591263438378E-2</v>
      </c>
      <c r="L274" s="6">
        <f>'1'!L274</f>
        <v>9.4523792325432163E-2</v>
      </c>
      <c r="M274" s="6">
        <f>'1'!M274</f>
        <v>0.10153499991111842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0.11815474040679021</v>
      </c>
      <c r="S274" s="6">
        <f>'1'!S274</f>
        <v>7.0892844244074119E-2</v>
      </c>
      <c r="T274" s="6">
        <f>'1'!T274</f>
        <v>0.12691874988889801</v>
      </c>
      <c r="U274" s="6">
        <f>'1'!U274</f>
        <v>7.6151249933338813E-2</v>
      </c>
      <c r="V274" s="13">
        <f>'1'!V274</f>
        <v>251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8.2134649104138396E-2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0.10266831138017299</v>
      </c>
      <c r="I275" s="4">
        <f>'1'!I275</f>
        <v>6.1600986828103797E-2</v>
      </c>
      <c r="J275" s="6">
        <f>'1'!J275</f>
        <v>5.4129955040522863E-2</v>
      </c>
      <c r="K275" s="6">
        <f>'1'!K275</f>
        <v>5.4129955040522863E-2</v>
      </c>
      <c r="L275" s="6">
        <f>'1'!L275</f>
        <v>9.4119343784836773E-2</v>
      </c>
      <c r="M275" s="6">
        <f>'1'!M275</f>
        <v>0.10110055180526988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0.11764917973104597</v>
      </c>
      <c r="S275" s="6">
        <f>'1'!S275</f>
        <v>7.058950783862758E-2</v>
      </c>
      <c r="T275" s="6">
        <f>'1'!T275</f>
        <v>0.12637568975658733</v>
      </c>
      <c r="U275" s="6">
        <f>'1'!U275</f>
        <v>7.5825413853952403E-2</v>
      </c>
      <c r="V275" s="13">
        <f>'1'!V275</f>
        <v>251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8.1528085982311996E-2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0.10191010747788999</v>
      </c>
      <c r="I276" s="4">
        <f>'1'!I276</f>
        <v>6.1146064486734E-2</v>
      </c>
      <c r="J276" s="6">
        <f>'1'!J276</f>
        <v>5.4198103004462719E-2</v>
      </c>
      <c r="K276" s="6">
        <f>'1'!K276</f>
        <v>5.4198103004462719E-2</v>
      </c>
      <c r="L276" s="6">
        <f>'1'!L276</f>
        <v>9.3424273876910338E-2</v>
      </c>
      <c r="M276" s="6">
        <f>'1'!M276</f>
        <v>0.10035392578336257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0.11678034234613792</v>
      </c>
      <c r="S276" s="6">
        <f>'1'!S276</f>
        <v>7.0068205407682757E-2</v>
      </c>
      <c r="T276" s="6">
        <f>'1'!T276</f>
        <v>0.12544240722920322</v>
      </c>
      <c r="U276" s="6">
        <f>'1'!U276</f>
        <v>7.5265444337521928E-2</v>
      </c>
      <c r="V276" s="13">
        <f>'1'!V276</f>
        <v>251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8.2065527271485E-2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0.10258190908935624</v>
      </c>
      <c r="I277" s="4">
        <f>'1'!I277</f>
        <v>6.154914545361375E-2</v>
      </c>
      <c r="J277" s="6">
        <f>'1'!J277</f>
        <v>5.4329557857168177E-2</v>
      </c>
      <c r="K277" s="6">
        <f>'1'!K277</f>
        <v>5.4329557857168177E-2</v>
      </c>
      <c r="L277" s="6">
        <f>'1'!L277</f>
        <v>9.4040136025364957E-2</v>
      </c>
      <c r="M277" s="6">
        <f>'1'!M277</f>
        <v>0.10101546888960307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0.1175501700317062</v>
      </c>
      <c r="S277" s="6">
        <f>'1'!S277</f>
        <v>7.053010201902371E-2</v>
      </c>
      <c r="T277" s="6">
        <f>'1'!T277</f>
        <v>0.12626933611200383</v>
      </c>
      <c r="U277" s="6">
        <f>'1'!U277</f>
        <v>7.5761601667202305E-2</v>
      </c>
      <c r="V277" s="13">
        <f>'1'!V277</f>
        <v>251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8.17094142405424E-2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0.102136767800678</v>
      </c>
      <c r="I278" s="4">
        <f>'1'!I278</f>
        <v>6.12820606804068E-2</v>
      </c>
      <c r="J278" s="6">
        <f>'1'!J278</f>
        <v>5.4055923698830978E-2</v>
      </c>
      <c r="K278" s="6">
        <f>'1'!K278</f>
        <v>5.4055923698830978E-2</v>
      </c>
      <c r="L278" s="6">
        <f>'1'!L278</f>
        <v>9.3632060686258664E-2</v>
      </c>
      <c r="M278" s="6">
        <f>'1'!M278</f>
        <v>0.10057712497109804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0.11704007585782333</v>
      </c>
      <c r="S278" s="6">
        <f>'1'!S278</f>
        <v>7.0224045514693995E-2</v>
      </c>
      <c r="T278" s="6">
        <f>'1'!T278</f>
        <v>0.12572140621387254</v>
      </c>
      <c r="U278" s="6">
        <f>'1'!U278</f>
        <v>7.5432843728323526E-2</v>
      </c>
      <c r="V278" s="13">
        <f>'1'!V278</f>
        <v>251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8.1404882345278595E-2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0.10175610293159824</v>
      </c>
      <c r="I279" s="4">
        <f>'1'!I279</f>
        <v>6.1053661758958946E-2</v>
      </c>
      <c r="J279" s="6">
        <f>'1'!J279</f>
        <v>5.395558130054056E-2</v>
      </c>
      <c r="K279" s="6">
        <f>'1'!K279</f>
        <v>5.395558130054056E-2</v>
      </c>
      <c r="L279" s="6">
        <f>'1'!L279</f>
        <v>9.3283092955143865E-2</v>
      </c>
      <c r="M279" s="6">
        <f>'1'!M279</f>
        <v>0.10020227290818318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0.11660386619392983</v>
      </c>
      <c r="S279" s="6">
        <f>'1'!S279</f>
        <v>6.9962319716357899E-2</v>
      </c>
      <c r="T279" s="6">
        <f>'1'!T279</f>
        <v>0.12525284113522897</v>
      </c>
      <c r="U279" s="6">
        <f>'1'!U279</f>
        <v>7.5151704681137382E-2</v>
      </c>
      <c r="V279" s="13">
        <f>'1'!V279</f>
        <v>251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8.1831121499300802E-2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0.10228890187412601</v>
      </c>
      <c r="I280" s="4">
        <f>'1'!I280</f>
        <v>6.1373341124475601E-2</v>
      </c>
      <c r="J280" s="6">
        <f>'1'!J280</f>
        <v>5.2934303931259946E-2</v>
      </c>
      <c r="K280" s="6">
        <f>'1'!K280</f>
        <v>5.2934303931259946E-2</v>
      </c>
      <c r="L280" s="6">
        <f>'1'!L280</f>
        <v>9.3771526885397943E-2</v>
      </c>
      <c r="M280" s="6">
        <f>'1'!M280</f>
        <v>0.10072693593581745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0.11721440860674742</v>
      </c>
      <c r="S280" s="6">
        <f>'1'!S280</f>
        <v>7.0328645164048464E-2</v>
      </c>
      <c r="T280" s="6">
        <f>'1'!T280</f>
        <v>0.12590866991977182</v>
      </c>
      <c r="U280" s="6">
        <f>'1'!U280</f>
        <v>7.5545201951863095E-2</v>
      </c>
      <c r="V280" s="13">
        <f>'1'!V280</f>
        <v>251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8.1708753518790006E-2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0.10213594189848751</v>
      </c>
      <c r="I281" s="4">
        <f>'1'!I281</f>
        <v>6.1281565139092505E-2</v>
      </c>
      <c r="J281" s="6">
        <f>'1'!J281</f>
        <v>5.2922172966052401E-2</v>
      </c>
      <c r="K281" s="6">
        <f>'1'!K281</f>
        <v>5.2922172966052401E-2</v>
      </c>
      <c r="L281" s="6">
        <f>'1'!L281</f>
        <v>9.3631303555152146E-2</v>
      </c>
      <c r="M281" s="6">
        <f>'1'!M281</f>
        <v>0.10057631168055033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0.11703912944394018</v>
      </c>
      <c r="S281" s="6">
        <f>'1'!S281</f>
        <v>7.0223477666364109E-2</v>
      </c>
      <c r="T281" s="6">
        <f>'1'!T281</f>
        <v>0.1257203896006879</v>
      </c>
      <c r="U281" s="6">
        <f>'1'!U281</f>
        <v>7.5432233760412748E-2</v>
      </c>
      <c r="V281" s="13">
        <f>'1'!V281</f>
        <v>251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8.0915851719530807E-2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0.10114481464941351</v>
      </c>
      <c r="I282" s="4">
        <f>'1'!I282</f>
        <v>6.0686888789648105E-2</v>
      </c>
      <c r="J282" s="6">
        <f>'1'!J282</f>
        <v>5.3088881291627185E-2</v>
      </c>
      <c r="K282" s="6">
        <f>'1'!K282</f>
        <v>5.3088881291627185E-2</v>
      </c>
      <c r="L282" s="6">
        <f>'1'!L282</f>
        <v>9.2722705322298288E-2</v>
      </c>
      <c r="M282" s="6">
        <f>'1'!M282</f>
        <v>9.9600319084163155E-2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0.11590338165287287</v>
      </c>
      <c r="S282" s="6">
        <f>'1'!S282</f>
        <v>6.9542028991723709E-2</v>
      </c>
      <c r="T282" s="6">
        <f>'1'!T282</f>
        <v>0.12450039885520395</v>
      </c>
      <c r="U282" s="6">
        <f>'1'!U282</f>
        <v>7.4700239313122363E-2</v>
      </c>
      <c r="V282" s="13">
        <f>'1'!V282</f>
        <v>251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8.1023446779047895E-2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0.10127930847380986</v>
      </c>
      <c r="I283" s="4">
        <f>'1'!I283</f>
        <v>6.0767585084285924E-2</v>
      </c>
      <c r="J283" s="6">
        <f>'1'!J283</f>
        <v>5.3161780320753561E-2</v>
      </c>
      <c r="K283" s="6">
        <f>'1'!K283</f>
        <v>5.3161780320753561E-2</v>
      </c>
      <c r="L283" s="6">
        <f>'1'!L283</f>
        <v>9.2846000137661769E-2</v>
      </c>
      <c r="M283" s="6">
        <f>'1'!M283</f>
        <v>9.9732759168918453E-2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0.11605750017207721</v>
      </c>
      <c r="S283" s="6">
        <f>'1'!S283</f>
        <v>6.963450010324633E-2</v>
      </c>
      <c r="T283" s="6">
        <f>'1'!T283</f>
        <v>0.12466594896114806</v>
      </c>
      <c r="U283" s="6">
        <f>'1'!U283</f>
        <v>7.4799569376688843E-2</v>
      </c>
      <c r="V283" s="13">
        <f>'1'!V283</f>
        <v>251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8.1264642578905602E-2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0.101580803223632</v>
      </c>
      <c r="I284" s="4">
        <f>'1'!I284</f>
        <v>6.0948481934179205E-2</v>
      </c>
      <c r="J284" s="6">
        <f>'1'!J284</f>
        <v>5.2632294763109551E-2</v>
      </c>
      <c r="K284" s="6">
        <f>'1'!K284</f>
        <v>5.2632294763109551E-2</v>
      </c>
      <c r="L284" s="6">
        <f>'1'!L284</f>
        <v>9.3122390073625133E-2</v>
      </c>
      <c r="M284" s="6">
        <f>'1'!M284</f>
        <v>0.10002965005144733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0.11640298759203141</v>
      </c>
      <c r="S284" s="6">
        <f>'1'!S284</f>
        <v>6.9841792555218857E-2</v>
      </c>
      <c r="T284" s="6">
        <f>'1'!T284</f>
        <v>0.12503706256430916</v>
      </c>
      <c r="U284" s="6">
        <f>'1'!U284</f>
        <v>7.5022237538585501E-2</v>
      </c>
      <c r="V284" s="13">
        <f>'1'!V284</f>
        <v>251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8.0709644713974807E-2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0.10088705589246851</v>
      </c>
      <c r="I285" s="4">
        <f>'1'!I285</f>
        <v>6.0532233535481109E-2</v>
      </c>
      <c r="J285" s="6">
        <f>'1'!J285</f>
        <v>5.2273654462633268E-2</v>
      </c>
      <c r="K285" s="6">
        <f>'1'!K285</f>
        <v>5.2273654462633268E-2</v>
      </c>
      <c r="L285" s="6">
        <f>'1'!L285</f>
        <v>9.2486409577950984E-2</v>
      </c>
      <c r="M285" s="6">
        <f>'1'!M285</f>
        <v>9.934649633974027E-2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0.11560801197243872</v>
      </c>
      <c r="S285" s="6">
        <f>'1'!S285</f>
        <v>6.9364807183463245E-2</v>
      </c>
      <c r="T285" s="6">
        <f>'1'!T285</f>
        <v>0.12418312042467533</v>
      </c>
      <c r="U285" s="6">
        <f>'1'!U285</f>
        <v>7.4509872254805209E-2</v>
      </c>
      <c r="V285" s="13">
        <f>'1'!V285</f>
        <v>251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8.0532057214549702E-2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0.10066507151818713</v>
      </c>
      <c r="I286" s="4">
        <f>'1'!I286</f>
        <v>6.0399042910912276E-2</v>
      </c>
      <c r="J286" s="6">
        <f>'1'!J286</f>
        <v>5.2171717555373427E-2</v>
      </c>
      <c r="K286" s="6">
        <f>'1'!K286</f>
        <v>5.2171717555373427E-2</v>
      </c>
      <c r="L286" s="6">
        <f>'1'!L286</f>
        <v>9.228290936101953E-2</v>
      </c>
      <c r="M286" s="6">
        <f>'1'!M286</f>
        <v>9.9127901698119136E-2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0.11535363670127441</v>
      </c>
      <c r="S286" s="6">
        <f>'1'!S286</f>
        <v>6.9212182020764651E-2</v>
      </c>
      <c r="T286" s="6">
        <f>'1'!T286</f>
        <v>0.12390987712264892</v>
      </c>
      <c r="U286" s="6">
        <f>'1'!U286</f>
        <v>7.4345926273589352E-2</v>
      </c>
      <c r="V286" s="13">
        <f>'1'!V286</f>
        <v>251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8.0710648039734295E-2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0.10088831004966786</v>
      </c>
      <c r="I287" s="4">
        <f>'1'!I287</f>
        <v>6.0532986029800721E-2</v>
      </c>
      <c r="J287" s="6">
        <f>'1'!J287</f>
        <v>5.1906399186802926E-2</v>
      </c>
      <c r="K287" s="6">
        <f>'1'!K287</f>
        <v>5.1906399186802926E-2</v>
      </c>
      <c r="L287" s="6">
        <f>'1'!L287</f>
        <v>9.2487559304200689E-2</v>
      </c>
      <c r="M287" s="6">
        <f>'1'!M287</f>
        <v>9.934773134578255E-2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0.11560944913025087</v>
      </c>
      <c r="S287" s="6">
        <f>'1'!S287</f>
        <v>6.936566947815051E-2</v>
      </c>
      <c r="T287" s="6">
        <f>'1'!T287</f>
        <v>0.12418466418222819</v>
      </c>
      <c r="U287" s="6">
        <f>'1'!U287</f>
        <v>7.4510798509336909E-2</v>
      </c>
      <c r="V287" s="13">
        <f>'1'!V287</f>
        <v>251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8.0256184613068701E-2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0.10032023076633588</v>
      </c>
      <c r="I288" s="4">
        <f>'1'!I288</f>
        <v>6.0192138459801522E-2</v>
      </c>
      <c r="J288" s="6">
        <f>'1'!J288</f>
        <v>5.2183122867843754E-2</v>
      </c>
      <c r="K288" s="6">
        <f>'1'!K288</f>
        <v>5.2183122867843754E-2</v>
      </c>
      <c r="L288" s="6">
        <f>'1'!L288</f>
        <v>9.1966782750596124E-2</v>
      </c>
      <c r="M288" s="6">
        <f>'1'!M288</f>
        <v>9.8788326713117117E-2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0.11495847843824515</v>
      </c>
      <c r="S288" s="6">
        <f>'1'!S288</f>
        <v>6.8975087062947096E-2</v>
      </c>
      <c r="T288" s="6">
        <f>'1'!T288</f>
        <v>0.12348540839139639</v>
      </c>
      <c r="U288" s="6">
        <f>'1'!U288</f>
        <v>7.4091245034837841E-2</v>
      </c>
      <c r="V288" s="13">
        <f>'1'!V288</f>
        <v>251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8.0348524898315302E-2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0.10043565612289412</v>
      </c>
      <c r="I289" s="4">
        <f>'1'!I289</f>
        <v>6.026139367373648E-2</v>
      </c>
      <c r="J289" s="6">
        <f>'1'!J289</f>
        <v>5.227753106904965E-2</v>
      </c>
      <c r="K289" s="6">
        <f>'1'!K289</f>
        <v>5.227753106904965E-2</v>
      </c>
      <c r="L289" s="6">
        <f>'1'!L289</f>
        <v>9.2072596888077798E-2</v>
      </c>
      <c r="M289" s="6">
        <f>'1'!M289</f>
        <v>9.8901989508223848E-2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0.11509074611009724</v>
      </c>
      <c r="S289" s="6">
        <f>'1'!S289</f>
        <v>6.9054447666058352E-2</v>
      </c>
      <c r="T289" s="6">
        <f>'1'!T289</f>
        <v>0.1236274868852798</v>
      </c>
      <c r="U289" s="6">
        <f>'1'!U289</f>
        <v>7.4176492131167893E-2</v>
      </c>
      <c r="V289" s="13">
        <f>'1'!V289</f>
        <v>251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7.9954314502797705E-2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9.9942893128497134E-2</v>
      </c>
      <c r="I290" s="4">
        <f>'1'!I290</f>
        <v>5.9965735877098275E-2</v>
      </c>
      <c r="J290" s="6">
        <f>'1'!J290</f>
        <v>5.2123396250757202E-2</v>
      </c>
      <c r="K290" s="6">
        <f>'1'!K290</f>
        <v>5.2123396250757202E-2</v>
      </c>
      <c r="L290" s="6">
        <f>'1'!L290</f>
        <v>9.1620865199393831E-2</v>
      </c>
      <c r="M290" s="6">
        <f>'1'!M290</f>
        <v>9.8416751074153583E-2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0.11452608149924229</v>
      </c>
      <c r="S290" s="6">
        <f>'1'!S290</f>
        <v>6.8715648899545373E-2</v>
      </c>
      <c r="T290" s="6">
        <f>'1'!T290</f>
        <v>0.12302093884269198</v>
      </c>
      <c r="U290" s="6">
        <f>'1'!U290</f>
        <v>7.3812563305615184E-2</v>
      </c>
      <c r="V290" s="13">
        <f>'1'!V290</f>
        <v>251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7.9524984545153596E-2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9.9406230681441998E-2</v>
      </c>
      <c r="I291" s="4">
        <f>'1'!I291</f>
        <v>5.9643738408865193E-2</v>
      </c>
      <c r="J291" s="6">
        <f>'1'!J291</f>
        <v>5.2007936588533227E-2</v>
      </c>
      <c r="K291" s="6">
        <f>'1'!K291</f>
        <v>5.2007936588533227E-2</v>
      </c>
      <c r="L291" s="6">
        <f>'1'!L291</f>
        <v>9.1128889470254215E-2</v>
      </c>
      <c r="M291" s="6">
        <f>'1'!M291</f>
        <v>9.7888283538250201E-2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0.11391111183781777</v>
      </c>
      <c r="S291" s="6">
        <f>'1'!S291</f>
        <v>6.8346667102690661E-2</v>
      </c>
      <c r="T291" s="6">
        <f>'1'!T291</f>
        <v>0.12236035442281275</v>
      </c>
      <c r="U291" s="6">
        <f>'1'!U291</f>
        <v>7.3416212653687654E-2</v>
      </c>
      <c r="V291" s="13">
        <f>'1'!V291</f>
        <v>251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7.9380226607615706E-2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9.9225283259519625E-2</v>
      </c>
      <c r="I292" s="4">
        <f>'1'!I292</f>
        <v>5.9535169955711779E-2</v>
      </c>
      <c r="J292" s="6">
        <f>'1'!J292</f>
        <v>5.1762243806232282E-2</v>
      </c>
      <c r="K292" s="6">
        <f>'1'!K292</f>
        <v>5.1762243806232282E-2</v>
      </c>
      <c r="L292" s="6">
        <f>'1'!L292</f>
        <v>9.0963009147670276E-2</v>
      </c>
      <c r="M292" s="6">
        <f>'1'!M292</f>
        <v>9.77100992089458E-2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0.11370376143458785</v>
      </c>
      <c r="S292" s="6">
        <f>'1'!S292</f>
        <v>6.82222568607527E-2</v>
      </c>
      <c r="T292" s="6">
        <f>'1'!T292</f>
        <v>0.12213762401118225</v>
      </c>
      <c r="U292" s="6">
        <f>'1'!U292</f>
        <v>7.328257440670935E-2</v>
      </c>
      <c r="V292" s="13">
        <f>'1'!V292</f>
        <v>251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7.9369056091952994E-2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9.9211320114941243E-2</v>
      </c>
      <c r="I293" s="4">
        <f>'1'!I293</f>
        <v>5.9526792068964746E-2</v>
      </c>
      <c r="J293" s="6">
        <f>'1'!J293</f>
        <v>5.1391565505555369E-2</v>
      </c>
      <c r="K293" s="6">
        <f>'1'!K293</f>
        <v>5.1391565505555369E-2</v>
      </c>
      <c r="L293" s="6">
        <f>'1'!L293</f>
        <v>9.0950208683854103E-2</v>
      </c>
      <c r="M293" s="6">
        <f>'1'!M293</f>
        <v>9.7696349283551739E-2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0.11368776085481763</v>
      </c>
      <c r="S293" s="6">
        <f>'1'!S293</f>
        <v>6.8212656512890574E-2</v>
      </c>
      <c r="T293" s="6">
        <f>'1'!T293</f>
        <v>0.12212043660443968</v>
      </c>
      <c r="U293" s="6">
        <f>'1'!U293</f>
        <v>7.3272261962663801E-2</v>
      </c>
      <c r="V293" s="13">
        <f>'1'!V293</f>
        <v>251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7.9433397261245806E-2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9.929174657655726E-2</v>
      </c>
      <c r="I294" s="4">
        <f>'1'!I294</f>
        <v>5.9575047945934351E-2</v>
      </c>
      <c r="J294" s="6">
        <f>'1'!J294</f>
        <v>5.1516464242872477E-2</v>
      </c>
      <c r="K294" s="6">
        <f>'1'!K294</f>
        <v>5.1516464242872477E-2</v>
      </c>
      <c r="L294" s="6">
        <f>'1'!L294</f>
        <v>9.1023938208460831E-2</v>
      </c>
      <c r="M294" s="6">
        <f>'1'!M294</f>
        <v>9.7775547621771361E-2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0.11377992276057604</v>
      </c>
      <c r="S294" s="6">
        <f>'1'!S294</f>
        <v>6.8267953656345623E-2</v>
      </c>
      <c r="T294" s="6">
        <f>'1'!T294</f>
        <v>0.1222194345272142</v>
      </c>
      <c r="U294" s="6">
        <f>'1'!U294</f>
        <v>7.3331660716328517E-2</v>
      </c>
      <c r="V294" s="13">
        <f>'1'!V294</f>
        <v>251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7.9257658825307303E-2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9.9072073531634136E-2</v>
      </c>
      <c r="I295" s="4">
        <f>'1'!I295</f>
        <v>5.9443244118980477E-2</v>
      </c>
      <c r="J295" s="6">
        <f>'1'!J295</f>
        <v>5.1379212829393825E-2</v>
      </c>
      <c r="K295" s="6">
        <f>'1'!K295</f>
        <v>5.1379212829393825E-2</v>
      </c>
      <c r="L295" s="6">
        <f>'1'!L295</f>
        <v>9.0822556861505366E-2</v>
      </c>
      <c r="M295" s="6">
        <f>'1'!M295</f>
        <v>9.7559229015183643E-2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0.11352819607688171</v>
      </c>
      <c r="S295" s="6">
        <f>'1'!S295</f>
        <v>6.8116917646129024E-2</v>
      </c>
      <c r="T295" s="6">
        <f>'1'!T295</f>
        <v>0.12194903626897956</v>
      </c>
      <c r="U295" s="6">
        <f>'1'!U295</f>
        <v>7.3169421761387729E-2</v>
      </c>
      <c r="V295" s="13">
        <f>'1'!V295</f>
        <v>251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7.90346842450627E-2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9.8793355306328379E-2</v>
      </c>
      <c r="I296" s="4">
        <f>'1'!I296</f>
        <v>5.9276013183797022E-2</v>
      </c>
      <c r="J296" s="6">
        <f>'1'!J296</f>
        <v>5.0955113757041842E-2</v>
      </c>
      <c r="K296" s="6">
        <f>'1'!K296</f>
        <v>5.0955113757041842E-2</v>
      </c>
      <c r="L296" s="6">
        <f>'1'!L296</f>
        <v>9.0567046898265446E-2</v>
      </c>
      <c r="M296" s="6">
        <f>'1'!M296</f>
        <v>9.7284766856433863E-2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0.11320880862283181</v>
      </c>
      <c r="S296" s="6">
        <f>'1'!S296</f>
        <v>6.7925285173699085E-2</v>
      </c>
      <c r="T296" s="6">
        <f>'1'!T296</f>
        <v>0.12160595857054232</v>
      </c>
      <c r="U296" s="6">
        <f>'1'!U296</f>
        <v>7.2963575142325404E-2</v>
      </c>
      <c r="V296" s="13">
        <f>'1'!V296</f>
        <v>251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7.8677923050264997E-2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9.8347403812831247E-2</v>
      </c>
      <c r="I297" s="4">
        <f>'1'!I297</f>
        <v>5.9008442287698748E-2</v>
      </c>
      <c r="J297" s="6">
        <f>'1'!J297</f>
        <v>5.1097402161530192E-2</v>
      </c>
      <c r="K297" s="6">
        <f>'1'!K297</f>
        <v>5.1097402161530192E-2</v>
      </c>
      <c r="L297" s="6">
        <f>'1'!L297</f>
        <v>9.0158228818338182E-2</v>
      </c>
      <c r="M297" s="6">
        <f>'1'!M297</f>
        <v>9.6845625105051653E-2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0.11269778602292273</v>
      </c>
      <c r="S297" s="6">
        <f>'1'!S297</f>
        <v>6.7618671613753636E-2</v>
      </c>
      <c r="T297" s="6">
        <f>'1'!T297</f>
        <v>0.12105703138131457</v>
      </c>
      <c r="U297" s="6">
        <f>'1'!U297</f>
        <v>7.2634218828788732E-2</v>
      </c>
      <c r="V297" s="13">
        <f>'1'!V297</f>
        <v>251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7.8280338689430698E-2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9.7850423361788369E-2</v>
      </c>
      <c r="I298" s="4">
        <f>'1'!I298</f>
        <v>5.8710254017073027E-2</v>
      </c>
      <c r="J298" s="6">
        <f>'1'!J298</f>
        <v>5.1246496102233009E-2</v>
      </c>
      <c r="K298" s="6">
        <f>'1'!K298</f>
        <v>5.1246496102233009E-2</v>
      </c>
      <c r="L298" s="6">
        <f>'1'!L298</f>
        <v>8.970263085147534E-2</v>
      </c>
      <c r="M298" s="6">
        <f>'1'!M298</f>
        <v>9.635623361549249E-2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0.11212828856434418</v>
      </c>
      <c r="S298" s="6">
        <f>'1'!S298</f>
        <v>6.7276973138606505E-2</v>
      </c>
      <c r="T298" s="6">
        <f>'1'!T298</f>
        <v>0.12044529201936562</v>
      </c>
      <c r="U298" s="6">
        <f>'1'!U298</f>
        <v>7.2267175211619364E-2</v>
      </c>
      <c r="V298" s="13">
        <f>'1'!V298</f>
        <v>251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7.8367313099814595E-2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9.7959141374768244E-2</v>
      </c>
      <c r="I299" s="4">
        <f>'1'!I299</f>
        <v>5.8775484824860946E-2</v>
      </c>
      <c r="J299" s="6">
        <f>'1'!J299</f>
        <v>5.1095739416836261E-2</v>
      </c>
      <c r="K299" s="6">
        <f>'1'!K299</f>
        <v>5.1095739416836261E-2</v>
      </c>
      <c r="L299" s="6">
        <f>'1'!L299</f>
        <v>8.9802296151329813E-2</v>
      </c>
      <c r="M299" s="6">
        <f>'1'!M299</f>
        <v>9.6463291489101974E-2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0.11225287018916227</v>
      </c>
      <c r="S299" s="6">
        <f>'1'!S299</f>
        <v>6.7351722113497353E-2</v>
      </c>
      <c r="T299" s="6">
        <f>'1'!T299</f>
        <v>0.12057911436137747</v>
      </c>
      <c r="U299" s="6">
        <f>'1'!U299</f>
        <v>7.2347468616826477E-2</v>
      </c>
      <c r="V299" s="13">
        <f>'1'!V299</f>
        <v>251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7.9399201510903697E-2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9.9249001888629618E-2</v>
      </c>
      <c r="I300" s="4">
        <f>'1'!I300</f>
        <v>5.9549401133177776E-2</v>
      </c>
      <c r="J300" s="6">
        <f>'1'!J300</f>
        <v>5.1435369812885344E-2</v>
      </c>
      <c r="K300" s="6">
        <f>'1'!K300</f>
        <v>5.1435369812885344E-2</v>
      </c>
      <c r="L300" s="6">
        <f>'1'!L300</f>
        <v>9.0984752777981306E-2</v>
      </c>
      <c r="M300" s="6">
        <f>'1'!M300</f>
        <v>9.7733455651248677E-2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0.11373094097247663</v>
      </c>
      <c r="S300" s="6">
        <f>'1'!S300</f>
        <v>6.8238564583485983E-2</v>
      </c>
      <c r="T300" s="6">
        <f>'1'!T300</f>
        <v>0.12216681956406085</v>
      </c>
      <c r="U300" s="6">
        <f>'1'!U300</f>
        <v>7.3300091738436504E-2</v>
      </c>
      <c r="V300" s="13">
        <f>'1'!V300</f>
        <v>251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7.8945095837190005E-2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9.8681369796487506E-2</v>
      </c>
      <c r="I301" s="4">
        <f>'1'!I301</f>
        <v>5.9208821877892504E-2</v>
      </c>
      <c r="J301" s="6">
        <f>'1'!J301</f>
        <v>5.1585201826398745E-2</v>
      </c>
      <c r="K301" s="6">
        <f>'1'!K301</f>
        <v>5.1585201826398745E-2</v>
      </c>
      <c r="L301" s="6">
        <f>'1'!L301</f>
        <v>9.0464386178926215E-2</v>
      </c>
      <c r="M301" s="6">
        <f>'1'!M301</f>
        <v>9.7174491381100653E-2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0.11308048272365777</v>
      </c>
      <c r="S301" s="6">
        <f>'1'!S301</f>
        <v>6.7848289634194661E-2</v>
      </c>
      <c r="T301" s="6">
        <f>'1'!T301</f>
        <v>0.12146811422637582</v>
      </c>
      <c r="U301" s="6">
        <f>'1'!U301</f>
        <v>7.2880868535825483E-2</v>
      </c>
      <c r="V301" s="13">
        <f>'1'!V301</f>
        <v>251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7.8372205930094099E-2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9.7965257412617621E-2</v>
      </c>
      <c r="I302" s="4">
        <f>'1'!I302</f>
        <v>5.8779154447570578E-2</v>
      </c>
      <c r="J302" s="6">
        <f>'1'!J302</f>
        <v>5.1062291717504545E-2</v>
      </c>
      <c r="K302" s="6">
        <f>'1'!K302</f>
        <v>5.1062291717504545E-2</v>
      </c>
      <c r="L302" s="6">
        <f>'1'!L302</f>
        <v>8.9807902919973495E-2</v>
      </c>
      <c r="M302" s="6">
        <f>'1'!M302</f>
        <v>9.6469314134191991E-2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0.11225987864996687</v>
      </c>
      <c r="S302" s="6">
        <f>'1'!S302</f>
        <v>6.7355927189980125E-2</v>
      </c>
      <c r="T302" s="6">
        <f>'1'!T302</f>
        <v>0.12058664266774</v>
      </c>
      <c r="U302" s="6">
        <f>'1'!U302</f>
        <v>7.2351985600643987E-2</v>
      </c>
      <c r="V302" s="13">
        <f>'1'!V302</f>
        <v>251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7.8011785043398105E-2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9.7514731304247634E-2</v>
      </c>
      <c r="I303" s="4">
        <f>'1'!I303</f>
        <v>5.8508838782548575E-2</v>
      </c>
      <c r="J303" s="6">
        <f>'1'!J303</f>
        <v>5.0641496527781625E-2</v>
      </c>
      <c r="K303" s="6">
        <f>'1'!K303</f>
        <v>5.0641496527781625E-2</v>
      </c>
      <c r="L303" s="6">
        <f>'1'!L303</f>
        <v>8.9394891143431229E-2</v>
      </c>
      <c r="M303" s="6">
        <f>'1'!M303</f>
        <v>9.6025667622950325E-2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0.11174361392928904</v>
      </c>
      <c r="S303" s="6">
        <f>'1'!S303</f>
        <v>6.7046168357573419E-2</v>
      </c>
      <c r="T303" s="6">
        <f>'1'!T303</f>
        <v>0.12003208452868791</v>
      </c>
      <c r="U303" s="6">
        <f>'1'!U303</f>
        <v>7.2019250717212741E-2</v>
      </c>
      <c r="V303" s="13">
        <f>'1'!V303</f>
        <v>251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7.8025376377194797E-2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9.7531720471493499E-2</v>
      </c>
      <c r="I304" s="4">
        <f>'1'!I304</f>
        <v>5.8519032282896094E-2</v>
      </c>
      <c r="J304" s="6">
        <f>'1'!J304</f>
        <v>5.0777272725164156E-2</v>
      </c>
      <c r="K304" s="6">
        <f>'1'!K304</f>
        <v>5.0777272725164156E-2</v>
      </c>
      <c r="L304" s="6">
        <f>'1'!L304</f>
        <v>8.941046565957099E-2</v>
      </c>
      <c r="M304" s="6">
        <f>'1'!M304</f>
        <v>9.6042397363219539E-2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0.11176308207446374</v>
      </c>
      <c r="S304" s="6">
        <f>'1'!S304</f>
        <v>6.7057849244678239E-2</v>
      </c>
      <c r="T304" s="6">
        <f>'1'!T304</f>
        <v>0.12005299670402442</v>
      </c>
      <c r="U304" s="6">
        <f>'1'!U304</f>
        <v>7.2031798022414661E-2</v>
      </c>
      <c r="V304" s="13">
        <f>'1'!V304</f>
        <v>251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7.7795918940209999E-2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9.7244898675262495E-2</v>
      </c>
      <c r="I305" s="4">
        <f>'1'!I305</f>
        <v>5.8346939205157503E-2</v>
      </c>
      <c r="J305" s="6">
        <f>'1'!J305</f>
        <v>5.0771306516863089E-2</v>
      </c>
      <c r="K305" s="6">
        <f>'1'!K305</f>
        <v>5.0771306516863089E-2</v>
      </c>
      <c r="L305" s="6">
        <f>'1'!L305</f>
        <v>8.9147526892179682E-2</v>
      </c>
      <c r="M305" s="6">
        <f>'1'!M305</f>
        <v>9.5759955376213873E-2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0.11143440861522461</v>
      </c>
      <c r="S305" s="6">
        <f>'1'!S305</f>
        <v>6.6860645169134758E-2</v>
      </c>
      <c r="T305" s="6">
        <f>'1'!T305</f>
        <v>0.11969994422026733</v>
      </c>
      <c r="U305" s="6">
        <f>'1'!U305</f>
        <v>7.1819966532160412E-2</v>
      </c>
      <c r="V305" s="13">
        <f>'1'!V305</f>
        <v>251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7.7823191928622096E-2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9.7278989910777616E-2</v>
      </c>
      <c r="I306" s="4">
        <f>'1'!I306</f>
        <v>5.8367393946466575E-2</v>
      </c>
      <c r="J306" s="6">
        <f>'1'!J306</f>
        <v>5.0769238456878835E-2</v>
      </c>
      <c r="K306" s="6">
        <f>'1'!K306</f>
        <v>5.0769238456878835E-2</v>
      </c>
      <c r="L306" s="6">
        <f>'1'!L306</f>
        <v>8.9178779424459245E-2</v>
      </c>
      <c r="M306" s="6">
        <f>'1'!M306</f>
        <v>9.579352603376115E-2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0.11147347428057405</v>
      </c>
      <c r="S306" s="6">
        <f>'1'!S306</f>
        <v>6.6884084568344437E-2</v>
      </c>
      <c r="T306" s="6">
        <f>'1'!T306</f>
        <v>0.11974190754220143</v>
      </c>
      <c r="U306" s="6">
        <f>'1'!U306</f>
        <v>7.184514452532087E-2</v>
      </c>
      <c r="V306" s="13">
        <f>'1'!V306</f>
        <v>251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7.7811793955430794E-2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9.7264742444288496E-2</v>
      </c>
      <c r="I307" s="4">
        <f>'1'!I307</f>
        <v>5.8358845466573092E-2</v>
      </c>
      <c r="J307" s="6">
        <f>'1'!J307</f>
        <v>5.0812263584488607E-2</v>
      </c>
      <c r="K307" s="6">
        <f>'1'!K307</f>
        <v>5.0812263584488607E-2</v>
      </c>
      <c r="L307" s="6">
        <f>'1'!L307</f>
        <v>8.9165718313601122E-2</v>
      </c>
      <c r="M307" s="6">
        <f>'1'!M307</f>
        <v>9.5779496128091973E-2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0.1114571478920014</v>
      </c>
      <c r="S307" s="6">
        <f>'1'!S307</f>
        <v>6.6874288735200849E-2</v>
      </c>
      <c r="T307" s="6">
        <f>'1'!T307</f>
        <v>0.11972437016011497</v>
      </c>
      <c r="U307" s="6">
        <f>'1'!U307</f>
        <v>7.1834622096068973E-2</v>
      </c>
      <c r="V307" s="13">
        <f>'1'!V307</f>
        <v>251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7.7569078019619098E-2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9.6961347524523872E-2</v>
      </c>
      <c r="I308" s="4">
        <f>'1'!I308</f>
        <v>5.8176808514714323E-2</v>
      </c>
      <c r="J308" s="6">
        <f>'1'!J308</f>
        <v>5.0749521418227438E-2</v>
      </c>
      <c r="K308" s="6">
        <f>'1'!K308</f>
        <v>5.0749521418227438E-2</v>
      </c>
      <c r="L308" s="6">
        <f>'1'!L308</f>
        <v>8.8887586430724808E-2</v>
      </c>
      <c r="M308" s="6">
        <f>'1'!M308</f>
        <v>9.5480734091483249E-2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0.11110948303840601</v>
      </c>
      <c r="S308" s="6">
        <f>'1'!S308</f>
        <v>6.6665689823043606E-2</v>
      </c>
      <c r="T308" s="6">
        <f>'1'!T308</f>
        <v>0.11935091761435407</v>
      </c>
      <c r="U308" s="6">
        <f>'1'!U308</f>
        <v>7.161055056861243E-2</v>
      </c>
      <c r="V308" s="13">
        <f>'1'!V308</f>
        <v>251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7.7375150565360304E-2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9.6718938206700383E-2</v>
      </c>
      <c r="I309" s="4">
        <f>'1'!I309</f>
        <v>5.8031362924020224E-2</v>
      </c>
      <c r="J309" s="6">
        <f>'1'!J309</f>
        <v>5.0651693090392996E-2</v>
      </c>
      <c r="K309" s="6">
        <f>'1'!K309</f>
        <v>5.0651693090392996E-2</v>
      </c>
      <c r="L309" s="6">
        <f>'1'!L309</f>
        <v>8.8665362010997145E-2</v>
      </c>
      <c r="M309" s="6">
        <f>'1'!M309</f>
        <v>9.5242026398084614E-2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0.11083170251374644</v>
      </c>
      <c r="S309" s="6">
        <f>'1'!S309</f>
        <v>6.6499021508247852E-2</v>
      </c>
      <c r="T309" s="6">
        <f>'1'!T309</f>
        <v>0.11905253299760576</v>
      </c>
      <c r="U309" s="6">
        <f>'1'!U309</f>
        <v>7.1431519798563464E-2</v>
      </c>
      <c r="V309" s="13">
        <f>'1'!V309</f>
        <v>251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7.7267466938063203E-2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9.6584333672579001E-2</v>
      </c>
      <c r="I310" s="4">
        <f>'1'!I310</f>
        <v>5.7950600203547406E-2</v>
      </c>
      <c r="J310" s="6">
        <f>'1'!J310</f>
        <v>5.0972533534855959E-2</v>
      </c>
      <c r="K310" s="6">
        <f>'1'!K310</f>
        <v>5.0972533534855959E-2</v>
      </c>
      <c r="L310" s="6">
        <f>'1'!L310</f>
        <v>8.8541965704467318E-2</v>
      </c>
      <c r="M310" s="6">
        <f>'1'!M310</f>
        <v>9.5109477294157405E-2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0.11067745713058415</v>
      </c>
      <c r="S310" s="6">
        <f>'1'!S310</f>
        <v>6.6406474278350489E-2</v>
      </c>
      <c r="T310" s="6">
        <f>'1'!T310</f>
        <v>0.11888684661769676</v>
      </c>
      <c r="U310" s="6">
        <f>'1'!U310</f>
        <v>7.133210797061805E-2</v>
      </c>
      <c r="V310" s="13">
        <f>'1'!V310</f>
        <v>251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7.7215434042218895E-2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9.6519292552773611E-2</v>
      </c>
      <c r="I311" s="4">
        <f>'1'!I311</f>
        <v>5.7911575531664171E-2</v>
      </c>
      <c r="J311" s="6">
        <f>'1'!J311</f>
        <v>5.0849190514720574E-2</v>
      </c>
      <c r="K311" s="6">
        <f>'1'!K311</f>
        <v>5.0849190514720574E-2</v>
      </c>
      <c r="L311" s="6">
        <f>'1'!L311</f>
        <v>8.8482340417630312E-2</v>
      </c>
      <c r="M311" s="6">
        <f>'1'!M311</f>
        <v>9.504542936141204E-2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0.11060292552203789</v>
      </c>
      <c r="S311" s="6">
        <f>'1'!S311</f>
        <v>6.6361755313222734E-2</v>
      </c>
      <c r="T311" s="6">
        <f>'1'!T311</f>
        <v>0.11880678670176505</v>
      </c>
      <c r="U311" s="6">
        <f>'1'!U311</f>
        <v>7.1284072021059033E-2</v>
      </c>
      <c r="V311" s="13">
        <f>'1'!V311</f>
        <v>251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7.7144799642361206E-2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9.6430999552951507E-2</v>
      </c>
      <c r="I312" s="4">
        <f>'1'!I312</f>
        <v>5.7858599731770904E-2</v>
      </c>
      <c r="J312" s="6">
        <f>'1'!J312</f>
        <v>5.0467138064215197E-2</v>
      </c>
      <c r="K312" s="6">
        <f>'1'!K312</f>
        <v>5.0467138064215197E-2</v>
      </c>
      <c r="L312" s="6">
        <f>'1'!L312</f>
        <v>8.8401399384390955E-2</v>
      </c>
      <c r="M312" s="6">
        <f>'1'!M312</f>
        <v>9.4958484608132679E-2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0.11050174923048869</v>
      </c>
      <c r="S312" s="6">
        <f>'1'!S312</f>
        <v>6.6301049538293216E-2</v>
      </c>
      <c r="T312" s="6">
        <f>'1'!T312</f>
        <v>0.11869810576016585</v>
      </c>
      <c r="U312" s="6">
        <f>'1'!U312</f>
        <v>7.1218863456099513E-2</v>
      </c>
      <c r="V312" s="13">
        <f>'1'!V312</f>
        <v>251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7.7469549489378106E-2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9.6836936861722636E-2</v>
      </c>
      <c r="I313" s="4">
        <f>'1'!I313</f>
        <v>5.8102162117033576E-2</v>
      </c>
      <c r="J313" s="6">
        <f>'1'!J313</f>
        <v>5.0536532799421295E-2</v>
      </c>
      <c r="K313" s="6">
        <f>'1'!K313</f>
        <v>5.0536532799421295E-2</v>
      </c>
      <c r="L313" s="6">
        <f>'1'!L313</f>
        <v>8.877353517396136E-2</v>
      </c>
      <c r="M313" s="6">
        <f>'1'!M313</f>
        <v>9.5358223197025374E-2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0.1109669189674517</v>
      </c>
      <c r="S313" s="6">
        <f>'1'!S313</f>
        <v>6.658015138047102E-2</v>
      </c>
      <c r="T313" s="6">
        <f>'1'!T313</f>
        <v>0.11919777899628171</v>
      </c>
      <c r="U313" s="6">
        <f>'1'!U313</f>
        <v>7.1518667397769034E-2</v>
      </c>
      <c r="V313" s="13">
        <f>'1'!V313</f>
        <v>251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7.7076007718660994E-2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9.6345009648326235E-2</v>
      </c>
      <c r="I314" s="4">
        <f>'1'!I314</f>
        <v>5.7807005788995745E-2</v>
      </c>
      <c r="J314" s="6">
        <f>'1'!J314</f>
        <v>5.0821069516579186E-2</v>
      </c>
      <c r="K314" s="6">
        <f>'1'!K314</f>
        <v>5.0821069516579186E-2</v>
      </c>
      <c r="L314" s="6">
        <f>'1'!L314</f>
        <v>8.8322569672606932E-2</v>
      </c>
      <c r="M314" s="6">
        <f>'1'!M314</f>
        <v>9.4873807781462122E-2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0.11040321209075867</v>
      </c>
      <c r="S314" s="6">
        <f>'1'!S314</f>
        <v>6.6241927254455199E-2</v>
      </c>
      <c r="T314" s="6">
        <f>'1'!T314</f>
        <v>0.11859225972682766</v>
      </c>
      <c r="U314" s="6">
        <f>'1'!U314</f>
        <v>7.1155355836096584E-2</v>
      </c>
      <c r="V314" s="13">
        <f>'1'!V314</f>
        <v>251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7.6757290418603102E-2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9.5946613023253885E-2</v>
      </c>
      <c r="I315" s="4">
        <f>'1'!I315</f>
        <v>5.7567967813952327E-2</v>
      </c>
      <c r="J315" s="6">
        <f>'1'!J315</f>
        <v>5.0265217299220115E-2</v>
      </c>
      <c r="K315" s="6">
        <f>'1'!K315</f>
        <v>5.0265217299220115E-2</v>
      </c>
      <c r="L315" s="6">
        <f>'1'!L315</f>
        <v>8.7957346670359857E-2</v>
      </c>
      <c r="M315" s="6">
        <f>'1'!M315</f>
        <v>9.4481494728966053E-2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0.10994668333794982</v>
      </c>
      <c r="S315" s="6">
        <f>'1'!S315</f>
        <v>6.5968010002769889E-2</v>
      </c>
      <c r="T315" s="6">
        <f>'1'!T315</f>
        <v>0.11810186841120757</v>
      </c>
      <c r="U315" s="6">
        <f>'1'!U315</f>
        <v>7.086112104672454E-2</v>
      </c>
      <c r="V315" s="13">
        <f>'1'!V315</f>
        <v>251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7.6535956422151497E-2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9.5669945527689371E-2</v>
      </c>
      <c r="I316" s="4">
        <f>'1'!I316</f>
        <v>5.7401967316613622E-2</v>
      </c>
      <c r="J316" s="6">
        <f>'1'!J316</f>
        <v>5.0338917820238083E-2</v>
      </c>
      <c r="K316" s="6">
        <f>'1'!K316</f>
        <v>5.0338917820238083E-2</v>
      </c>
      <c r="L316" s="6">
        <f>'1'!L316</f>
        <v>8.7703716677043783E-2</v>
      </c>
      <c r="M316" s="6">
        <f>'1'!M316</f>
        <v>9.4209051985025535E-2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0.10962964584630473</v>
      </c>
      <c r="S316" s="6">
        <f>'1'!S316</f>
        <v>6.5777787507782834E-2</v>
      </c>
      <c r="T316" s="6">
        <f>'1'!T316</f>
        <v>0.11776131498128192</v>
      </c>
      <c r="U316" s="6">
        <f>'1'!U316</f>
        <v>7.0656788988769148E-2</v>
      </c>
      <c r="V316" s="13">
        <f>'1'!V316</f>
        <v>251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7.6522214622998602E-2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9.5652768278748246E-2</v>
      </c>
      <c r="I317" s="6">
        <f>'1'!I317</f>
        <v>5.7391660967248952E-2</v>
      </c>
      <c r="J317" s="6">
        <f>'1'!J317</f>
        <v>5.0709817695874002E-2</v>
      </c>
      <c r="K317" s="6">
        <f>'1'!K317</f>
        <v>5.0709817695874002E-2</v>
      </c>
      <c r="L317" s="6">
        <f>'1'!L317</f>
        <v>8.7687969740363594E-2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7.6407834948918493E-2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9.550979368614812E-2</v>
      </c>
      <c r="I318" s="6">
        <f>'1'!I318</f>
        <v>5.7305876211688866E-2</v>
      </c>
      <c r="J318" s="6">
        <f>'1'!J318</f>
        <v>5.0551467746580522E-2</v>
      </c>
      <c r="K318" s="6">
        <f>'1'!K318</f>
        <v>5.0551467746580522E-2</v>
      </c>
      <c r="L318" s="6">
        <f>'1'!L318</f>
        <v>8.7556900331969403E-2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7.6653769223287205E-2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9.5817211529109006E-2</v>
      </c>
      <c r="I319" s="6">
        <f>'1'!I319</f>
        <v>5.7490326917465404E-2</v>
      </c>
      <c r="J319" s="6">
        <f>'1'!J319</f>
        <v>5.0161767764154194E-2</v>
      </c>
      <c r="K319" s="6">
        <f>'1'!K319</f>
        <v>5.0161767764154194E-2</v>
      </c>
      <c r="L319" s="6">
        <f>'1'!L319</f>
        <v>8.7838720157953382E-2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7.6279396673043495E-2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9.5349245841304373E-2</v>
      </c>
      <c r="I320" s="6">
        <f>'1'!I320</f>
        <v>5.7209547504782618E-2</v>
      </c>
      <c r="J320" s="6">
        <f>'1'!J320</f>
        <v>5.0090477154672318E-2</v>
      </c>
      <c r="K320" s="6">
        <f>'1'!K320</f>
        <v>5.0090477154672318E-2</v>
      </c>
      <c r="L320" s="6">
        <f>'1'!L320</f>
        <v>8.7409720957928566E-2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7.5803585590164202E-2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9.4754481987705252E-2</v>
      </c>
      <c r="I321" s="6">
        <f>'1'!I321</f>
        <v>5.6852689192623151E-2</v>
      </c>
      <c r="J321" s="6">
        <f>'1'!J321</f>
        <v>4.9996489484595112E-2</v>
      </c>
      <c r="K321" s="6">
        <f>'1'!K321</f>
        <v>4.9996489484595112E-2</v>
      </c>
      <c r="L321" s="6">
        <f>'1'!L321</f>
        <v>8.6864481800342702E-2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7.5642226477371996E-2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9.4552783096714998E-2</v>
      </c>
      <c r="I322" s="6">
        <f>'1'!I322</f>
        <v>5.6731669858028994E-2</v>
      </c>
      <c r="J322" s="6">
        <f>'1'!J322</f>
        <v>4.9981677827733259E-2</v>
      </c>
      <c r="K322" s="6">
        <f>'1'!K322</f>
        <v>4.9981677827733259E-2</v>
      </c>
      <c r="L322" s="6">
        <f>'1'!L322</f>
        <v>8.6679577938509056E-2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7.5591522814568601E-2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9.4489403518210752E-2</v>
      </c>
      <c r="I323" s="6">
        <f>'1'!I323</f>
        <v>5.6693642110926451E-2</v>
      </c>
      <c r="J323" s="6">
        <f>'1'!J323</f>
        <v>4.9894517997957896E-2</v>
      </c>
      <c r="K323" s="6">
        <f>'1'!K323</f>
        <v>4.9894517997957896E-2</v>
      </c>
      <c r="L323" s="6">
        <f>'1'!L323</f>
        <v>8.6621475840033019E-2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7.5492318871008601E-2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9.4365398588760752E-2</v>
      </c>
      <c r="I324" s="6">
        <f>'1'!I324</f>
        <v>5.6619239153256451E-2</v>
      </c>
      <c r="J324" s="6">
        <f>'1'!J324</f>
        <v>4.9980221617873931E-2</v>
      </c>
      <c r="K324" s="6">
        <f>'1'!K324</f>
        <v>4.9980221617873931E-2</v>
      </c>
      <c r="L324" s="6">
        <f>'1'!L324</f>
        <v>8.6507796532084721E-2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7.5113192002461499E-2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9.3891490003076866E-2</v>
      </c>
      <c r="I325" s="6">
        <f>'1'!I325</f>
        <v>5.6334894001846124E-2</v>
      </c>
      <c r="J325" s="6">
        <f>'1'!J325</f>
        <v>4.9980777320863159E-2</v>
      </c>
      <c r="K325" s="6">
        <f>'1'!K325</f>
        <v>4.9980777320863159E-2</v>
      </c>
      <c r="L325" s="6">
        <f>'1'!L325</f>
        <v>8.6073349286396594E-2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7.5404781678621094E-2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9.4255977098276364E-2</v>
      </c>
      <c r="I326" s="6">
        <f>'1'!I326</f>
        <v>5.6553586258965824E-2</v>
      </c>
      <c r="J326" s="6">
        <f>'1'!J326</f>
        <v>4.9956178201718549E-2</v>
      </c>
      <c r="K326" s="6">
        <f>'1'!K326</f>
        <v>4.9956178201718549E-2</v>
      </c>
      <c r="L326" s="6">
        <f>'1'!L326</f>
        <v>8.6407486331771657E-2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7.5963131356511199E-2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9.4953914195639005E-2</v>
      </c>
      <c r="I327" s="6">
        <f>'1'!I327</f>
        <v>5.6972348517383399E-2</v>
      </c>
      <c r="J327" s="6">
        <f>'1'!J327</f>
        <v>5.0148987409611281E-2</v>
      </c>
      <c r="K327" s="6">
        <f>'1'!K327</f>
        <v>5.0148987409611281E-2</v>
      </c>
      <c r="L327" s="6">
        <f>'1'!L327</f>
        <v>8.7047307720901371E-2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7.5871911397737704E-2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9.4839889247172127E-2</v>
      </c>
      <c r="I328" s="6">
        <f>'1'!I328</f>
        <v>5.6903933548303282E-2</v>
      </c>
      <c r="J328" s="6">
        <f>'1'!J328</f>
        <v>5.000525101427112E-2</v>
      </c>
      <c r="K328" s="6">
        <f>'1'!K328</f>
        <v>5.000525101427112E-2</v>
      </c>
      <c r="L328" s="6">
        <f>'1'!L328</f>
        <v>8.694277738256688E-2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7.6207228532202603E-2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9.5259035665253261E-2</v>
      </c>
      <c r="I329" s="6">
        <f>'1'!I329</f>
        <v>5.7155421399151952E-2</v>
      </c>
      <c r="J329" s="6">
        <f>'1'!J329</f>
        <v>4.9585092283334117E-2</v>
      </c>
      <c r="K329" s="6">
        <f>'1'!K329</f>
        <v>4.9585092283334117E-2</v>
      </c>
      <c r="L329" s="6">
        <f>'1'!L329</f>
        <v>8.732702238756633E-2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7.6157559649196599E-2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9.5196949561495742E-2</v>
      </c>
      <c r="I330" s="6">
        <f>'1'!I330</f>
        <v>5.7118169736897449E-2</v>
      </c>
      <c r="J330" s="6">
        <f>'1'!J330</f>
        <v>4.9339476483773771E-2</v>
      </c>
      <c r="K330" s="6">
        <f>'1'!K330</f>
        <v>4.9339476483773771E-2</v>
      </c>
      <c r="L330" s="6">
        <f>'1'!L330</f>
        <v>8.7270106059000485E-2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7.5392314224759102E-2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9.4240392780948881E-2</v>
      </c>
      <c r="I331" s="6">
        <f>'1'!I331</f>
        <v>5.6544235668569323E-2</v>
      </c>
      <c r="J331" s="6">
        <f>'1'!J331</f>
        <v>4.9276160477469112E-2</v>
      </c>
      <c r="K331" s="6">
        <f>'1'!K331</f>
        <v>4.9276160477469112E-2</v>
      </c>
      <c r="L331" s="6">
        <f>'1'!L331</f>
        <v>8.6393199686744776E-2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7.5442324740681202E-2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9.4302905925851499E-2</v>
      </c>
      <c r="I332" s="6">
        <f>'1'!I332</f>
        <v>5.6581743555510905E-2</v>
      </c>
      <c r="J332" s="6">
        <f>'1'!J332</f>
        <v>4.9311586241527469E-2</v>
      </c>
      <c r="K332" s="6">
        <f>'1'!K332</f>
        <v>4.9311586241527469E-2</v>
      </c>
      <c r="L332" s="6">
        <f>'1'!L332</f>
        <v>8.6450507497665863E-2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7.5701154068645596E-2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9.4626442585806991E-2</v>
      </c>
      <c r="I333" s="6">
        <f>'1'!I333</f>
        <v>5.67758655514842E-2</v>
      </c>
      <c r="J333" s="6">
        <f>'1'!J333</f>
        <v>4.9647322248612943E-2</v>
      </c>
      <c r="K333" s="6">
        <f>'1'!K333</f>
        <v>4.9647322248612943E-2</v>
      </c>
      <c r="L333" s="6">
        <f>'1'!L333</f>
        <v>8.6747103961715907E-2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7.59767861682452E-2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9.4970982710306504E-2</v>
      </c>
      <c r="I334" s="6">
        <f>'1'!I334</f>
        <v>5.6982589626183897E-2</v>
      </c>
      <c r="J334" s="6">
        <f>'1'!J334</f>
        <v>4.9508867852071502E-2</v>
      </c>
      <c r="K334" s="6">
        <f>'1'!K334</f>
        <v>4.9508867852071502E-2</v>
      </c>
      <c r="L334" s="6">
        <f>'1'!L334</f>
        <v>8.7062954977375068E-2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7.5519447679935806E-2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9.4399309599919753E-2</v>
      </c>
      <c r="I335" s="6">
        <f>'1'!I335</f>
        <v>5.6639585759951858E-2</v>
      </c>
      <c r="J335" s="6">
        <f>'1'!J335</f>
        <v>4.9328277158572235E-2</v>
      </c>
      <c r="K335" s="6">
        <f>'1'!K335</f>
        <v>4.9328277158572235E-2</v>
      </c>
      <c r="L335" s="6">
        <f>'1'!L335</f>
        <v>8.6538883846899395E-2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7.5096820473837894E-2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9.3871025592297375E-2</v>
      </c>
      <c r="I336" s="6">
        <f>'1'!I336</f>
        <v>5.6322615355378421E-2</v>
      </c>
      <c r="J336" s="6">
        <f>'1'!J336</f>
        <v>4.9324428761591738E-2</v>
      </c>
      <c r="K336" s="6">
        <f>'1'!K336</f>
        <v>4.9324428761591738E-2</v>
      </c>
      <c r="L336" s="6">
        <f>'1'!L336</f>
        <v>8.6054588902714252E-2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7.4529534664039401E-2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9.3161918330049248E-2</v>
      </c>
      <c r="I337" s="6">
        <f>'1'!I337</f>
        <v>5.5897150998029554E-2</v>
      </c>
      <c r="J337" s="6">
        <f>'1'!J337</f>
        <v>4.9501736806160386E-2</v>
      </c>
      <c r="K337" s="6">
        <f>'1'!K337</f>
        <v>4.9501736806160386E-2</v>
      </c>
      <c r="L337" s="6">
        <f>'1'!L337</f>
        <v>8.5404527464100363E-2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7.4422426228861693E-2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9.3028032786077117E-2</v>
      </c>
      <c r="I338" s="6">
        <f>'1'!I338</f>
        <v>5.581681967164627E-2</v>
      </c>
      <c r="J338" s="6">
        <f>'1'!J338</f>
        <v>4.9350906042517732E-2</v>
      </c>
      <c r="K338" s="6">
        <f>'1'!K338</f>
        <v>4.9350906042517732E-2</v>
      </c>
      <c r="L338" s="6">
        <f>'1'!L338</f>
        <v>8.528179027896958E-2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7.4588577863171301E-2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9.3235722328964127E-2</v>
      </c>
      <c r="I339" s="6">
        <f>'1'!I339</f>
        <v>5.5941433397378476E-2</v>
      </c>
      <c r="J339" s="6">
        <f>'1'!J339</f>
        <v>4.9719064906736291E-2</v>
      </c>
      <c r="K339" s="6">
        <f>'1'!K339</f>
        <v>4.9719064906736291E-2</v>
      </c>
      <c r="L339" s="6">
        <f>'1'!L339</f>
        <v>8.5472185964110575E-2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7.5092069628682104E-2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9.3865087035852626E-2</v>
      </c>
      <c r="I340" s="6">
        <f>'1'!I340</f>
        <v>5.6319052221511581E-2</v>
      </c>
      <c r="J340" s="6">
        <f>'1'!J340</f>
        <v>4.9529989470611525E-2</v>
      </c>
      <c r="K340" s="6">
        <f>'1'!K340</f>
        <v>4.9529989470611525E-2</v>
      </c>
      <c r="L340" s="6">
        <f>'1'!L340</f>
        <v>8.6049144836983615E-2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7.49940401674902E-2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9.3742550209362757E-2</v>
      </c>
      <c r="I341" s="6">
        <f>'1'!I341</f>
        <v>5.624553012561765E-2</v>
      </c>
      <c r="J341" s="6">
        <f>'1'!J341</f>
        <v>4.9576973887121747E-2</v>
      </c>
      <c r="K341" s="6">
        <f>'1'!K341</f>
        <v>4.9576973887121747E-2</v>
      </c>
      <c r="L341" s="6">
        <f>'1'!L341</f>
        <v>8.5936811386246342E-2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7.4963748151399695E-2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9.3704685189249626E-2</v>
      </c>
      <c r="I342" s="6">
        <f>'1'!I342</f>
        <v>5.6222811113549771E-2</v>
      </c>
      <c r="J342" s="6">
        <f>'1'!J342</f>
        <v>4.9610747449015495E-2</v>
      </c>
      <c r="K342" s="6">
        <f>'1'!K342</f>
        <v>4.9610747449015495E-2</v>
      </c>
      <c r="L342" s="6">
        <f>'1'!L342</f>
        <v>8.5902099304226681E-2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7.4837800236182694E-2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9.3547250295228368E-2</v>
      </c>
      <c r="I343" s="6">
        <f>'1'!I343</f>
        <v>5.6128350177137021E-2</v>
      </c>
      <c r="J343" s="6">
        <f>'1'!J343</f>
        <v>4.9080873127811807E-2</v>
      </c>
      <c r="K343" s="6">
        <f>'1'!K343</f>
        <v>4.9080873127811807E-2</v>
      </c>
      <c r="L343" s="6">
        <f>'1'!L343</f>
        <v>8.5757773672345522E-2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7.4775083071342993E-2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9.3468853839178745E-2</v>
      </c>
      <c r="I344" s="6">
        <f>'1'!I344</f>
        <v>5.6081312303507241E-2</v>
      </c>
      <c r="J344" s="6">
        <f>'1'!J344</f>
        <v>4.907578366602363E-2</v>
      </c>
      <c r="K344" s="6">
        <f>'1'!K344</f>
        <v>4.907578366602363E-2</v>
      </c>
      <c r="L344" s="6">
        <f>'1'!L344</f>
        <v>8.5685905119144867E-2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7.4687504915051106E-2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9.3359381143813883E-2</v>
      </c>
      <c r="I345" s="6">
        <f>'1'!I345</f>
        <v>5.601562868628833E-2</v>
      </c>
      <c r="J345" s="6">
        <f>'1'!J345</f>
        <v>4.893008204028388E-2</v>
      </c>
      <c r="K345" s="6">
        <f>'1'!K345</f>
        <v>4.893008204028388E-2</v>
      </c>
      <c r="L345" s="6">
        <f>'1'!L345</f>
        <v>8.5585547977670665E-2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7.4194596490373396E-2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9.2743245612966749E-2</v>
      </c>
      <c r="I346" s="6">
        <f>'1'!I346</f>
        <v>5.5645947367780044E-2</v>
      </c>
      <c r="J346" s="6">
        <f>'1'!J346</f>
        <v>4.9236724740242516E-2</v>
      </c>
      <c r="K346" s="6">
        <f>'1'!K346</f>
        <v>4.9236724740242516E-2</v>
      </c>
      <c r="L346" s="6">
        <f>'1'!L346</f>
        <v>8.5020716716044845E-2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7.4145597091723706E-2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9.2681996364654629E-2</v>
      </c>
      <c r="I347" s="6">
        <f>'1'!I347</f>
        <v>5.5609197818792783E-2</v>
      </c>
      <c r="J347" s="6">
        <f>'1'!J347</f>
        <v>4.9077456228997021E-2</v>
      </c>
      <c r="K347" s="6">
        <f>'1'!K347</f>
        <v>4.9077456228997021E-2</v>
      </c>
      <c r="L347" s="6">
        <f>'1'!L347</f>
        <v>8.4964567559786652E-2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7.4324018931988395E-2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9.2905023664985487E-2</v>
      </c>
      <c r="I348" s="6">
        <f>'1'!I348</f>
        <v>5.5743014198991296E-2</v>
      </c>
      <c r="J348" s="6">
        <f>'1'!J348</f>
        <v>4.8506092619814166E-2</v>
      </c>
      <c r="K348" s="6">
        <f>'1'!K348</f>
        <v>4.8506092619814166E-2</v>
      </c>
      <c r="L348" s="6">
        <f>'1'!L348</f>
        <v>8.5169023860577606E-2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7.4221600230933493E-2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9.2777000288666867E-2</v>
      </c>
      <c r="I349" s="6">
        <f>'1'!I349</f>
        <v>5.566620017320012E-2</v>
      </c>
      <c r="J349" s="6">
        <f>'1'!J349</f>
        <v>4.8494179900811771E-2</v>
      </c>
      <c r="K349" s="6">
        <f>'1'!K349</f>
        <v>4.8494179900811771E-2</v>
      </c>
      <c r="L349" s="6">
        <f>'1'!L349</f>
        <v>8.5051660713115193E-2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7.4074142825052106E-2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9.2592678531315128E-2</v>
      </c>
      <c r="I350" s="6">
        <f>'1'!I350</f>
        <v>5.5555607118789083E-2</v>
      </c>
      <c r="J350" s="6">
        <f>'1'!J350</f>
        <v>4.8705965700898059E-2</v>
      </c>
      <c r="K350" s="6">
        <f>'1'!K350</f>
        <v>4.8705965700898059E-2</v>
      </c>
      <c r="L350" s="6">
        <f>'1'!L350</f>
        <v>8.4882687028693976E-2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7.4218275060528693E-2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9.2772843825660867E-2</v>
      </c>
      <c r="I351" s="6">
        <f>'1'!I351</f>
        <v>5.566370629539652E-2</v>
      </c>
      <c r="J351" s="6">
        <f>'1'!J351</f>
        <v>4.8984178887774107E-2</v>
      </c>
      <c r="K351" s="6">
        <f>'1'!K351</f>
        <v>4.8984178887774107E-2</v>
      </c>
      <c r="L351" s="6">
        <f>'1'!L351</f>
        <v>8.5047850349768098E-2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7.3916692696815306E-2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9.2395865871019139E-2</v>
      </c>
      <c r="I352" s="6">
        <f>'1'!I352</f>
        <v>5.5437519522611479E-2</v>
      </c>
      <c r="J352" s="6">
        <f>'1'!J352</f>
        <v>4.9087067551420803E-2</v>
      </c>
      <c r="K352" s="6">
        <f>'1'!K352</f>
        <v>4.9087067551420803E-2</v>
      </c>
      <c r="L352" s="6">
        <f>'1'!L352</f>
        <v>8.4702262531723194E-2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7.3870292136359206E-2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9.2337865170449007E-2</v>
      </c>
      <c r="I353" s="6">
        <f>'1'!I353</f>
        <v>5.5402719102269404E-2</v>
      </c>
      <c r="J353" s="6">
        <f>'1'!J353</f>
        <v>4.9111459271550223E-2</v>
      </c>
      <c r="K353" s="6">
        <f>'1'!K353</f>
        <v>4.9111459271550223E-2</v>
      </c>
      <c r="L353" s="6">
        <f>'1'!L353</f>
        <v>8.4649091423682779E-2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7.39523939983186E-2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9.244049249789825E-2</v>
      </c>
      <c r="I354" s="6">
        <f>'1'!I354</f>
        <v>5.546429549873895E-2</v>
      </c>
      <c r="J354" s="6">
        <f>'1'!J354</f>
        <v>4.8760680055274064E-2</v>
      </c>
      <c r="K354" s="6">
        <f>'1'!K354</f>
        <v>4.8760680055274064E-2</v>
      </c>
      <c r="L354" s="6">
        <f>'1'!L354</f>
        <v>8.4743173196179716E-2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7.38224694772074E-2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9.2278086846509247E-2</v>
      </c>
      <c r="I355" s="6">
        <f>'1'!I355</f>
        <v>5.5366852107905554E-2</v>
      </c>
      <c r="J355" s="6">
        <f>'1'!J355</f>
        <v>4.8588807369059156E-2</v>
      </c>
      <c r="K355" s="6">
        <f>'1'!K355</f>
        <v>4.8588807369059156E-2</v>
      </c>
      <c r="L355" s="6">
        <f>'1'!L355</f>
        <v>8.4594290711114975E-2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7.3547143752881294E-2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9.1933929691101618E-2</v>
      </c>
      <c r="I356" s="6">
        <f>'1'!I356</f>
        <v>5.5160357814660971E-2</v>
      </c>
      <c r="J356" s="6">
        <f>'1'!J356</f>
        <v>4.8749560574879752E-2</v>
      </c>
      <c r="K356" s="6">
        <f>'1'!K356</f>
        <v>4.8749560574879752E-2</v>
      </c>
      <c r="L356" s="6">
        <f>'1'!L356</f>
        <v>8.4278790775542081E-2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7.3534192172215004E-2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9.1917740215268759E-2</v>
      </c>
      <c r="I357" s="6">
        <f>'1'!I357</f>
        <v>5.515064412916125E-2</v>
      </c>
      <c r="J357" s="6">
        <f>'1'!J357</f>
        <v>4.8664911965180267E-2</v>
      </c>
      <c r="K357" s="6">
        <f>'1'!K357</f>
        <v>4.8664911965180267E-2</v>
      </c>
      <c r="L357" s="6">
        <f>'1'!L357</f>
        <v>8.4263949362245946E-2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7.3562562554110103E-2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9.1953203192637625E-2</v>
      </c>
      <c r="I358" s="6">
        <f>'1'!I358</f>
        <v>5.5171921915582581E-2</v>
      </c>
      <c r="J358" s="6">
        <f>'1'!J358</f>
        <v>4.8548050864243644E-2</v>
      </c>
      <c r="K358" s="6">
        <f>'1'!K358</f>
        <v>4.8548050864243644E-2</v>
      </c>
      <c r="L358" s="6">
        <f>'1'!L358</f>
        <v>8.4296459414410482E-2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7.3215121992910803E-2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9.1518902491138504E-2</v>
      </c>
      <c r="I359" s="6">
        <f>'1'!I359</f>
        <v>5.4911341494683102E-2</v>
      </c>
      <c r="J359" s="6">
        <f>'1'!J359</f>
        <v>4.8560949247649282E-2</v>
      </c>
      <c r="K359" s="6">
        <f>'1'!K359</f>
        <v>4.8560949247649282E-2</v>
      </c>
      <c r="L359" s="6">
        <f>'1'!L359</f>
        <v>8.3898321990302754E-2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7.3046976613646605E-2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9.130872076705826E-2</v>
      </c>
      <c r="I360" s="6">
        <f>'1'!I360</f>
        <v>5.4785232460234951E-2</v>
      </c>
      <c r="J360" s="6">
        <f>'1'!J360</f>
        <v>4.8793370965561467E-2</v>
      </c>
      <c r="K360" s="6">
        <f>'1'!K360</f>
        <v>4.8793370965561467E-2</v>
      </c>
      <c r="L360" s="6">
        <f>'1'!L360</f>
        <v>8.3705641642490794E-2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7.2882161303539097E-2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9.1102701629423868E-2</v>
      </c>
      <c r="I361" s="6">
        <f>'1'!I361</f>
        <v>5.4661620977654327E-2</v>
      </c>
      <c r="J361" s="6">
        <f>'1'!J361</f>
        <v>4.8514356461126479E-2</v>
      </c>
      <c r="K361" s="6">
        <f>'1'!K361</f>
        <v>4.8514356461126479E-2</v>
      </c>
      <c r="L361" s="6">
        <f>'1'!L361</f>
        <v>8.3516777271580231E-2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7.2933288695847601E-2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9.1166610869809497E-2</v>
      </c>
      <c r="I362" s="6">
        <f>'1'!I362</f>
        <v>5.4699966521885704E-2</v>
      </c>
      <c r="J362" s="6">
        <f>'1'!J362</f>
        <v>4.8300549027833213E-2</v>
      </c>
      <c r="K362" s="6">
        <f>'1'!K362</f>
        <v>4.8300549027833213E-2</v>
      </c>
      <c r="L362" s="6">
        <f>'1'!L362</f>
        <v>8.357536492814166E-2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7.2848938532503599E-2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9.1061173165629505E-2</v>
      </c>
      <c r="I363" s="6">
        <f>'1'!I363</f>
        <v>5.4636703899377699E-2</v>
      </c>
      <c r="J363" s="6">
        <f>'1'!J363</f>
        <v>4.8575284680905238E-2</v>
      </c>
      <c r="K363" s="6">
        <f>'1'!K363</f>
        <v>4.8575284680905238E-2</v>
      </c>
      <c r="L363" s="6">
        <f>'1'!L363</f>
        <v>8.3478706792888463E-2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7.2845405486175296E-2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9.1056756857719121E-2</v>
      </c>
      <c r="I364" s="6">
        <f>'1'!I364</f>
        <v>5.4634054114631472E-2</v>
      </c>
      <c r="J364" s="6">
        <f>'1'!J364</f>
        <v>4.8652980963962353E-2</v>
      </c>
      <c r="K364" s="6">
        <f>'1'!K364</f>
        <v>4.8652980963962353E-2</v>
      </c>
      <c r="L364" s="6">
        <f>'1'!L364</f>
        <v>8.3474658221358564E-2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7.2855262853952801E-2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9.1069078567441009E-2</v>
      </c>
      <c r="I365" s="6">
        <f>'1'!I365</f>
        <v>5.4641447140464601E-2</v>
      </c>
      <c r="J365" s="6">
        <f>'1'!J365</f>
        <v>4.9019835093464428E-2</v>
      </c>
      <c r="K365" s="6">
        <f>'1'!K365</f>
        <v>4.9019835093464428E-2</v>
      </c>
      <c r="L365" s="6">
        <f>'1'!L365</f>
        <v>8.348595392903839E-2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7.2684703794024294E-2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9.0855879742530371E-2</v>
      </c>
      <c r="I366" s="6">
        <f>'1'!I366</f>
        <v>5.4513527845518217E-2</v>
      </c>
      <c r="J366" s="6">
        <f>'1'!J366</f>
        <v>4.8669694765569239E-2</v>
      </c>
      <c r="K366" s="6">
        <f>'1'!K366</f>
        <v>4.8669694765569239E-2</v>
      </c>
      <c r="L366" s="6">
        <f>'1'!L366</f>
        <v>8.3290507707837927E-2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7.2804001144884806E-2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9.1005001431106014E-2</v>
      </c>
      <c r="I367" s="6">
        <f>'1'!I367</f>
        <v>5.4603000858663604E-2</v>
      </c>
      <c r="J367" s="6">
        <f>'1'!J367</f>
        <v>4.8502946893465244E-2</v>
      </c>
      <c r="K367" s="6">
        <f>'1'!K367</f>
        <v>4.8502946893465244E-2</v>
      </c>
      <c r="L367" s="6">
        <f>'1'!L367</f>
        <v>8.3427212356859126E-2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7.2847699707755301E-2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9.1059624634694122E-2</v>
      </c>
      <c r="I368" s="6">
        <f>'1'!I368</f>
        <v>5.4635774780816479E-2</v>
      </c>
      <c r="J368" s="6">
        <f>'1'!J368</f>
        <v>4.8542766356766957E-2</v>
      </c>
      <c r="K368" s="6">
        <f>'1'!K368</f>
        <v>4.8542766356766957E-2</v>
      </c>
      <c r="L368" s="6">
        <f>'1'!L368</f>
        <v>8.347728720476523E-2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7.3025405958120196E-2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9.1281757447650241E-2</v>
      </c>
      <c r="I369" s="6">
        <f>'1'!I369</f>
        <v>5.476905446859015E-2</v>
      </c>
      <c r="J369" s="6">
        <f>'1'!J369</f>
        <v>4.8570899913091062E-2</v>
      </c>
      <c r="K369" s="6">
        <f>'1'!K369</f>
        <v>4.8570899913091062E-2</v>
      </c>
      <c r="L369" s="6">
        <f>'1'!L369</f>
        <v>8.3680923500204951E-2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7.2767392600588704E-2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9.0959240750735887E-2</v>
      </c>
      <c r="I370" s="6">
        <f>'1'!I370</f>
        <v>5.4575544450441528E-2</v>
      </c>
      <c r="J370" s="6">
        <f>'1'!J370</f>
        <v>4.8577699171917323E-2</v>
      </c>
      <c r="K370" s="6">
        <f>'1'!K370</f>
        <v>4.8577699171917323E-2</v>
      </c>
      <c r="L370" s="6">
        <f>'1'!L370</f>
        <v>8.3385262069085947E-2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7.2450614619711001E-2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9.0563268274638759E-2</v>
      </c>
      <c r="I371" s="6">
        <f>'1'!I371</f>
        <v>5.4337960964783251E-2</v>
      </c>
      <c r="J371" s="6">
        <f>'1'!J371</f>
        <v>4.8743564081754572E-2</v>
      </c>
      <c r="K371" s="6">
        <f>'1'!K371</f>
        <v>4.8743564081754572E-2</v>
      </c>
      <c r="L371" s="6">
        <f>'1'!L371</f>
        <v>8.3022261362187058E-2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7.2470371982940499E-2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9.058796497867562E-2</v>
      </c>
      <c r="I372" s="6">
        <f>'1'!I372</f>
        <v>5.4352778987205377E-2</v>
      </c>
      <c r="J372" s="6">
        <f>'1'!J372</f>
        <v>4.8590273089725404E-2</v>
      </c>
      <c r="K372" s="6">
        <f>'1'!K372</f>
        <v>4.8590273089725404E-2</v>
      </c>
      <c r="L372" s="6">
        <f>'1'!L372</f>
        <v>8.3044901625247303E-2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7.2417868355237405E-2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9.0522335444046753E-2</v>
      </c>
      <c r="I373" s="6">
        <f>'1'!I373</f>
        <v>5.4313401266428057E-2</v>
      </c>
      <c r="J373" s="6">
        <f>'1'!J373</f>
        <v>4.8401159969776092E-2</v>
      </c>
      <c r="K373" s="6">
        <f>'1'!K373</f>
        <v>4.8401159969776092E-2</v>
      </c>
      <c r="L373" s="6">
        <f>'1'!L373</f>
        <v>8.2984736919612861E-2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7.2149201772845603E-2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9.0186502216057007E-2</v>
      </c>
      <c r="I374" s="6">
        <f>'1'!I374</f>
        <v>5.4111901329634199E-2</v>
      </c>
      <c r="J374" s="6">
        <f>'1'!J374</f>
        <v>4.8442600390206723E-2</v>
      </c>
      <c r="K374" s="6">
        <f>'1'!K374</f>
        <v>4.8442600390206723E-2</v>
      </c>
      <c r="L374" s="6">
        <f>'1'!L374</f>
        <v>8.2676867796076831E-2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7.2237562739607103E-2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9.0296953424508886E-2</v>
      </c>
      <c r="I375" s="6">
        <f>'1'!I375</f>
        <v>5.4178172054705327E-2</v>
      </c>
      <c r="J375" s="6">
        <f>'1'!J375</f>
        <v>4.8667846408394284E-2</v>
      </c>
      <c r="K375" s="6">
        <f>'1'!K375</f>
        <v>4.8667846408394284E-2</v>
      </c>
      <c r="L375" s="6">
        <f>'1'!L375</f>
        <v>8.2778121971975746E-2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7.2447409217760897E-2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9.0559261522201118E-2</v>
      </c>
      <c r="I376" s="6">
        <f>'1'!I376</f>
        <v>5.4335556913320676E-2</v>
      </c>
      <c r="J376" s="6">
        <f>'1'!J376</f>
        <v>4.8463024283925314E-2</v>
      </c>
      <c r="K376" s="6">
        <f>'1'!K376</f>
        <v>4.8463024283925314E-2</v>
      </c>
      <c r="L376" s="6">
        <f>'1'!L376</f>
        <v>8.3018588243334038E-2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7.22893289722666E-2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9.0361661215333247E-2</v>
      </c>
      <c r="I377" s="6">
        <f>'1'!I377</f>
        <v>5.4216996729199954E-2</v>
      </c>
      <c r="J377" s="6">
        <f>'1'!J377</f>
        <v>4.8161184993177147E-2</v>
      </c>
      <c r="K377" s="6">
        <f>'1'!K377</f>
        <v>4.8161184993177147E-2</v>
      </c>
      <c r="L377" s="6">
        <f>'1'!L377</f>
        <v>8.2837441685412974E-2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7.2428027390515501E-2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9.053503423814438E-2</v>
      </c>
      <c r="I378" s="6">
        <f>'1'!I378</f>
        <v>5.4321020542886622E-2</v>
      </c>
      <c r="J378" s="6">
        <f>'1'!J378</f>
        <v>4.8276350043357126E-2</v>
      </c>
      <c r="K378" s="6">
        <f>'1'!K378</f>
        <v>4.8276350043357126E-2</v>
      </c>
      <c r="L378" s="6">
        <f>'1'!L378</f>
        <v>8.2996378312670371E-2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7.2223308217180399E-2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9.0279135271475491E-2</v>
      </c>
      <c r="I379" s="6">
        <f>'1'!I379</f>
        <v>5.4167481162885299E-2</v>
      </c>
      <c r="J379" s="6">
        <f>'1'!J379</f>
        <v>4.8303085157424146E-2</v>
      </c>
      <c r="K379" s="6">
        <f>'1'!K379</f>
        <v>4.8303085157424146E-2</v>
      </c>
      <c r="L379" s="6">
        <f>'1'!L379</f>
        <v>8.276178749789688E-2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7.2150576101032704E-2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9.018822012629088E-2</v>
      </c>
      <c r="I380" s="6">
        <f>'1'!I380</f>
        <v>5.4112932075774528E-2</v>
      </c>
      <c r="J380" s="6">
        <f>'1'!J380</f>
        <v>4.8508197163075029E-2</v>
      </c>
      <c r="K380" s="6">
        <f>'1'!K380</f>
        <v>4.8508197163075029E-2</v>
      </c>
      <c r="L380" s="6">
        <f>'1'!L380</f>
        <v>8.2678442659651769E-2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7.2220567385794104E-2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9.0275709232242624E-2</v>
      </c>
      <c r="I381" s="6">
        <f>'1'!I381</f>
        <v>5.4165425539345578E-2</v>
      </c>
      <c r="J381" s="6">
        <f>'1'!J381</f>
        <v>4.8559316499577475E-2</v>
      </c>
      <c r="K381" s="6">
        <f>'1'!K381</f>
        <v>4.8559316499577475E-2</v>
      </c>
      <c r="L381" s="6">
        <f>'1'!L381</f>
        <v>8.2758646737519662E-2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7.2569164801227701E-2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9.0711456001534629E-2</v>
      </c>
      <c r="I382" s="6">
        <f>'1'!I382</f>
        <v>5.4426873600920772E-2</v>
      </c>
      <c r="J382" s="6">
        <f>'1'!J382</f>
        <v>4.8167706138673189E-2</v>
      </c>
      <c r="K382" s="6">
        <f>'1'!K382</f>
        <v>4.8167706138673189E-2</v>
      </c>
      <c r="L382" s="6">
        <f>'1'!L382</f>
        <v>8.3158109818491754E-2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7.2580787452095299E-2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9.0725984315119121E-2</v>
      </c>
      <c r="I383" s="6">
        <f>'1'!I383</f>
        <v>5.4435590589071478E-2</v>
      </c>
      <c r="J383" s="6">
        <f>'1'!J383</f>
        <v>4.7998215839288039E-2</v>
      </c>
      <c r="K383" s="6">
        <f>'1'!K383</f>
        <v>4.7998215839288039E-2</v>
      </c>
      <c r="L383" s="6">
        <f>'1'!L383</f>
        <v>8.3171428390916791E-2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7.1696923463254902E-2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8.9621154329068628E-2</v>
      </c>
      <c r="I384" s="6">
        <f>'1'!I384</f>
        <v>5.3772692597441177E-2</v>
      </c>
      <c r="J384" s="6">
        <f>'1'!J384</f>
        <v>4.7897347023265723E-2</v>
      </c>
      <c r="K384" s="6">
        <f>'1'!K384</f>
        <v>4.7897347023265723E-2</v>
      </c>
      <c r="L384" s="6">
        <f>'1'!L384</f>
        <v>8.2158595201366882E-2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7.1902658228240698E-2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8.9878322785300876E-2</v>
      </c>
      <c r="I385" s="6">
        <f>'1'!I385</f>
        <v>5.392699367118052E-2</v>
      </c>
      <c r="J385" s="6">
        <f>'1'!J385</f>
        <v>4.8013229490919976E-2</v>
      </c>
      <c r="K385" s="6">
        <f>'1'!K385</f>
        <v>4.8013229490919976E-2</v>
      </c>
      <c r="L385" s="6">
        <f>'1'!L385</f>
        <v>8.2394349798061386E-2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7.1909430913763395E-2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8.9886788642204243E-2</v>
      </c>
      <c r="I386" s="6">
        <f>'1'!I386</f>
        <v>5.3932073185322546E-2</v>
      </c>
      <c r="J386" s="6">
        <f>'1'!J386</f>
        <v>4.8420510975164109E-2</v>
      </c>
      <c r="K386" s="6">
        <f>'1'!K386</f>
        <v>4.8420510975164109E-2</v>
      </c>
      <c r="L386" s="6">
        <f>'1'!L386</f>
        <v>8.2402110721423338E-2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7.1312908969586294E-2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8.9141136211982872E-2</v>
      </c>
      <c r="I387" s="6">
        <f>'1'!I387</f>
        <v>5.3484681727189717E-2</v>
      </c>
      <c r="J387" s="6">
        <f>'1'!J387</f>
        <v>4.8467358226862128E-2</v>
      </c>
      <c r="K387" s="6">
        <f>'1'!K387</f>
        <v>4.8467358226862128E-2</v>
      </c>
      <c r="L387" s="6">
        <f>'1'!L387</f>
        <v>8.1718547151704804E-2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7.1583977738797697E-2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8.9479972173497124E-2</v>
      </c>
      <c r="I388" s="6">
        <f>'1'!I388</f>
        <v>5.3687983304098269E-2</v>
      </c>
      <c r="J388" s="6">
        <f>'1'!J388</f>
        <v>4.7899879360141041E-2</v>
      </c>
      <c r="K388" s="6">
        <f>'1'!K388</f>
        <v>4.7899879360141041E-2</v>
      </c>
      <c r="L388" s="6">
        <f>'1'!L388</f>
        <v>8.2029168977657857E-2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7.1937956443183695E-2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8.9922445553979616E-2</v>
      </c>
      <c r="I389" s="6">
        <f>'1'!I389</f>
        <v>5.3953467332387775E-2</v>
      </c>
      <c r="J389" s="6">
        <f>'1'!J389</f>
        <v>4.7955456537098422E-2</v>
      </c>
      <c r="K389" s="6">
        <f>'1'!K389</f>
        <v>4.7955456537098422E-2</v>
      </c>
      <c r="L389" s="6">
        <f>'1'!L389</f>
        <v>8.2434798559497008E-2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7.2041998065466697E-2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9.0052497581833368E-2</v>
      </c>
      <c r="I390" s="6">
        <f>'1'!I390</f>
        <v>5.4031498549100027E-2</v>
      </c>
      <c r="J390" s="6">
        <f>'1'!J390</f>
        <v>4.8258268396397477E-2</v>
      </c>
      <c r="K390" s="6">
        <f>'1'!K390</f>
        <v>4.8258268396397477E-2</v>
      </c>
      <c r="L390" s="6">
        <f>'1'!L390</f>
        <v>8.2554021437081473E-2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7.1859802495913602E-2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8.9824753119892006E-2</v>
      </c>
      <c r="I391" s="6">
        <f>'1'!I391</f>
        <v>5.3894851871935198E-2</v>
      </c>
      <c r="J391" s="6">
        <f>'1'!J391</f>
        <v>4.8214150939515657E-2</v>
      </c>
      <c r="K391" s="6">
        <f>'1'!K391</f>
        <v>4.8214150939515657E-2</v>
      </c>
      <c r="L391" s="6">
        <f>'1'!L391</f>
        <v>8.2345240762495525E-2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7.1748290139859297E-2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8.9685362674824118E-2</v>
      </c>
      <c r="I392" s="6">
        <f>'1'!I392</f>
        <v>5.3811217604894476E-2</v>
      </c>
      <c r="J392" s="6">
        <f>'1'!J392</f>
        <v>4.8043164952945583E-2</v>
      </c>
      <c r="K392" s="6">
        <f>'1'!K392</f>
        <v>4.8043164952945583E-2</v>
      </c>
      <c r="L392" s="6">
        <f>'1'!L392</f>
        <v>8.2217457057442808E-2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7.2230321995391103E-2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9.0287902494238875E-2</v>
      </c>
      <c r="I393" s="6">
        <f>'1'!I393</f>
        <v>5.4172741496543331E-2</v>
      </c>
      <c r="J393" s="6">
        <f>'1'!J393</f>
        <v>4.7956099440210849E-2</v>
      </c>
      <c r="K393" s="6">
        <f>'1'!K393</f>
        <v>4.7956099440210849E-2</v>
      </c>
      <c r="L393" s="6">
        <f>'1'!L393</f>
        <v>8.2769824693037355E-2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7.15773786845047E-2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8.9471723355630875E-2</v>
      </c>
      <c r="I394" s="6">
        <f>'1'!I394</f>
        <v>5.3683034013378525E-2</v>
      </c>
      <c r="J394" s="6">
        <f>'1'!J394</f>
        <v>4.7948803831174745E-2</v>
      </c>
      <c r="K394" s="6">
        <f>'1'!K394</f>
        <v>4.7948803831174745E-2</v>
      </c>
      <c r="L394" s="6">
        <f>'1'!L394</f>
        <v>8.2021607020963186E-2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7.08062790464528E-2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8.8507848808066003E-2</v>
      </c>
      <c r="I395" s="6">
        <f>'1'!I395</f>
        <v>5.3104709284839596E-2</v>
      </c>
      <c r="J395" s="6">
        <f>'1'!J395</f>
        <v>4.7681309115934205E-2</v>
      </c>
      <c r="K395" s="6">
        <f>'1'!K395</f>
        <v>4.7681309115934205E-2</v>
      </c>
      <c r="L395" s="6">
        <f>'1'!L395</f>
        <v>8.1137992216276406E-2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7.0849033545830803E-2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8.8561291932288511E-2</v>
      </c>
      <c r="I396" s="6">
        <f>'1'!I396</f>
        <v>5.3136775159373102E-2</v>
      </c>
      <c r="J396" s="6">
        <f>'1'!J396</f>
        <v>4.7678901396800186E-2</v>
      </c>
      <c r="K396" s="6">
        <f>'1'!K396</f>
        <v>4.7678901396800186E-2</v>
      </c>
      <c r="L396" s="6">
        <f>'1'!L396</f>
        <v>8.1186985247466023E-2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7.1407494766472998E-2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8.9259368458091251E-2</v>
      </c>
      <c r="I397" s="6">
        <f>'1'!I397</f>
        <v>5.3555621074854745E-2</v>
      </c>
      <c r="J397" s="6">
        <f>'1'!J397</f>
        <v>4.8055673773623568E-2</v>
      </c>
      <c r="K397" s="6">
        <f>'1'!K397</f>
        <v>4.8055673773623568E-2</v>
      </c>
      <c r="L397" s="6">
        <f>'1'!L397</f>
        <v>8.1826934455132075E-2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7.1653687617174194E-2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8.9567109521467736E-2</v>
      </c>
      <c r="I398" s="6">
        <f>'1'!I398</f>
        <v>5.3740265712880646E-2</v>
      </c>
      <c r="J398" s="6">
        <f>'1'!J398</f>
        <v>4.7655915301858989E-2</v>
      </c>
      <c r="K398" s="6">
        <f>'1'!K398</f>
        <v>4.7655915301858989E-2</v>
      </c>
      <c r="L398" s="6">
        <f>'1'!L398</f>
        <v>8.2109050587668722E-2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7.1163691872126997E-2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8.8954614840158749E-2</v>
      </c>
      <c r="I399" s="6">
        <f>'1'!I399</f>
        <v>5.3372768904095244E-2</v>
      </c>
      <c r="J399" s="6">
        <f>'1'!J399</f>
        <v>4.7534780121082844E-2</v>
      </c>
      <c r="K399" s="6">
        <f>'1'!K399</f>
        <v>4.7534780121082844E-2</v>
      </c>
      <c r="L399" s="6">
        <f>'1'!L399</f>
        <v>8.1547557009937224E-2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7.1424653986425904E-2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8.9280817483032376E-2</v>
      </c>
      <c r="I400" s="6">
        <f>'1'!I400</f>
        <v>5.3568490489819431E-2</v>
      </c>
      <c r="J400" s="6">
        <f>'1'!J400</f>
        <v>4.7514167595439666E-2</v>
      </c>
      <c r="K400" s="6">
        <f>'1'!K400</f>
        <v>4.7514167595439666E-2</v>
      </c>
      <c r="L400" s="6">
        <f>'1'!L400</f>
        <v>8.1846597466290485E-2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7.1195390969507305E-2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8.8994238711884138E-2</v>
      </c>
      <c r="I401" s="6">
        <f>'1'!I401</f>
        <v>5.3396543227130479E-2</v>
      </c>
      <c r="J401" s="6">
        <f>'1'!J401</f>
        <v>4.7769909665321401E-2</v>
      </c>
      <c r="K401" s="6">
        <f>'1'!K401</f>
        <v>4.7769909665321401E-2</v>
      </c>
      <c r="L401" s="6">
        <f>'1'!L401</f>
        <v>8.1583881487810428E-2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7.0832043040142803E-2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8.85400538001785E-2</v>
      </c>
      <c r="I402" s="6">
        <f>'1'!I402</f>
        <v>5.3124032280107106E-2</v>
      </c>
      <c r="J402" s="6">
        <f>'1'!J402</f>
        <v>4.7743404282936379E-2</v>
      </c>
      <c r="K402" s="6">
        <f>'1'!K402</f>
        <v>4.7743404282936379E-2</v>
      </c>
      <c r="L402" s="6">
        <f>'1'!L402</f>
        <v>8.1167515568550133E-2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7.1372495595599397E-2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8.9215619494499243E-2</v>
      </c>
      <c r="I403" s="6">
        <f>'1'!I403</f>
        <v>5.3529371696699551E-2</v>
      </c>
      <c r="J403" s="6">
        <f>'1'!J403</f>
        <v>4.7608430380898209E-2</v>
      </c>
      <c r="K403" s="6">
        <f>'1'!K403</f>
        <v>4.7608430380898209E-2</v>
      </c>
      <c r="L403" s="6">
        <f>'1'!L403</f>
        <v>8.1786828372844442E-2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7.1514123081456396E-2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8.9392653851820492E-2</v>
      </c>
      <c r="I404" s="6">
        <f>'1'!I404</f>
        <v>5.3635592311092301E-2</v>
      </c>
      <c r="J404" s="6">
        <f>'1'!J404</f>
        <v>4.7694635933388123E-2</v>
      </c>
      <c r="K404" s="6">
        <f>'1'!K404</f>
        <v>4.7694635933388123E-2</v>
      </c>
      <c r="L404" s="6">
        <f>'1'!L404</f>
        <v>8.1949121463228927E-2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7.1315245954910997E-2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8.914405744363875E-2</v>
      </c>
      <c r="I405" s="6">
        <f>'1'!I405</f>
        <v>5.3486434466183244E-2</v>
      </c>
      <c r="J405" s="6">
        <f>'1'!J405</f>
        <v>4.7387968365016943E-2</v>
      </c>
      <c r="K405" s="6">
        <f>'1'!K405</f>
        <v>4.7387968365016943E-2</v>
      </c>
      <c r="L405" s="6">
        <f>'1'!L405</f>
        <v>8.1721225138737016E-2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7.0975629176548594E-2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8.8719536470685742E-2</v>
      </c>
      <c r="I406" s="6">
        <f>'1'!I406</f>
        <v>5.3231721882411445E-2</v>
      </c>
      <c r="J406" s="6">
        <f>'1'!J406</f>
        <v>4.7368258573304373E-2</v>
      </c>
      <c r="K406" s="6">
        <f>'1'!K406</f>
        <v>4.7368258573304373E-2</v>
      </c>
      <c r="L406" s="6">
        <f>'1'!L406</f>
        <v>8.1332053106392146E-2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7.1332656222898194E-2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8.9165820278622743E-2</v>
      </c>
      <c r="I407" s="6">
        <f>'1'!I407</f>
        <v>5.3499492167173646E-2</v>
      </c>
      <c r="J407" s="6">
        <f>'1'!J407</f>
        <v>4.7231212769817774E-2</v>
      </c>
      <c r="K407" s="6">
        <f>'1'!K407</f>
        <v>4.7231212769817774E-2</v>
      </c>
      <c r="L407" s="6">
        <f>'1'!L407</f>
        <v>8.174117582965669E-2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7.1198805107543603E-2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8.8998506384429507E-2</v>
      </c>
      <c r="I408" s="6">
        <f>'1'!I408</f>
        <v>5.3399103830657699E-2</v>
      </c>
      <c r="J408" s="6">
        <f>'1'!J408</f>
        <v>4.7605103472378861E-2</v>
      </c>
      <c r="K408" s="6">
        <f>'1'!K408</f>
        <v>4.7605103472378861E-2</v>
      </c>
      <c r="L408" s="6">
        <f>'1'!L408</f>
        <v>8.1587793800519767E-2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7.1172071441024706E-2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8.8965089301280886E-2</v>
      </c>
      <c r="I409" s="6">
        <f>'1'!I409</f>
        <v>5.3379053580768526E-2</v>
      </c>
      <c r="J409" s="6">
        <f>'1'!J409</f>
        <v>4.7624640247921006E-2</v>
      </c>
      <c r="K409" s="6">
        <f>'1'!K409</f>
        <v>4.7624640247921006E-2</v>
      </c>
      <c r="L409" s="6">
        <f>'1'!L409</f>
        <v>8.1557159285401415E-2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7.1056625709035107E-2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8.882078213629388E-2</v>
      </c>
      <c r="I410" s="6">
        <f>'1'!I410</f>
        <v>5.3292469281776333E-2</v>
      </c>
      <c r="J410" s="6">
        <f>'1'!J410</f>
        <v>4.7515854502415557E-2</v>
      </c>
      <c r="K410" s="6">
        <f>'1'!K410</f>
        <v>4.7515854502415557E-2</v>
      </c>
      <c r="L410" s="6">
        <f>'1'!L410</f>
        <v>8.1424868265032591E-2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7.0774759729504005E-2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8.846844966188E-2</v>
      </c>
      <c r="I411" s="6">
        <f>'1'!I411</f>
        <v>5.3081069797128004E-2</v>
      </c>
      <c r="J411" s="6">
        <f>'1'!J411</f>
        <v>4.7662568564339071E-2</v>
      </c>
      <c r="K411" s="6">
        <f>'1'!K411</f>
        <v>4.7662568564339071E-2</v>
      </c>
      <c r="L411" s="6">
        <f>'1'!L411</f>
        <v>8.1101873751534381E-2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7.0695117200712004E-2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8.8368896500889998E-2</v>
      </c>
      <c r="I412" s="6">
        <f>'1'!I412</f>
        <v>5.3021337900534003E-2</v>
      </c>
      <c r="J412" s="6">
        <f>'1'!J412</f>
        <v>4.7639858396915834E-2</v>
      </c>
      <c r="K412" s="6">
        <f>'1'!K412</f>
        <v>4.7639858396915834E-2</v>
      </c>
      <c r="L412" s="6">
        <f>'1'!L412</f>
        <v>8.101061016632366E-2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7.0598768424541797E-2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8.8248460530677253E-2</v>
      </c>
      <c r="I413" s="6">
        <f>'1'!I413</f>
        <v>5.2949076318406348E-2</v>
      </c>
      <c r="J413" s="6">
        <f>'1'!J413</f>
        <v>4.7458767401091541E-2</v>
      </c>
      <c r="K413" s="6">
        <f>'1'!K413</f>
        <v>4.7458767401091541E-2</v>
      </c>
      <c r="L413" s="6">
        <f>'1'!L413</f>
        <v>8.0900202638118188E-2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7.0316361441785297E-2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8.7895451802231628E-2</v>
      </c>
      <c r="I414" s="6">
        <f>'1'!I414</f>
        <v>5.2737271081338973E-2</v>
      </c>
      <c r="J414" s="6">
        <f>'1'!J414</f>
        <v>4.7414709423417814E-2</v>
      </c>
      <c r="K414" s="6">
        <f>'1'!K414</f>
        <v>4.7414709423417814E-2</v>
      </c>
      <c r="L414" s="6">
        <f>'1'!L414</f>
        <v>8.057658818079462E-2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7.05416670476222E-2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8.8177083809527754E-2</v>
      </c>
      <c r="I415" s="6">
        <f>'1'!I415</f>
        <v>5.2906250285716647E-2</v>
      </c>
      <c r="J415" s="6">
        <f>'1'!J415</f>
        <v>4.7794366848576096E-2</v>
      </c>
      <c r="K415" s="6">
        <f>'1'!K415</f>
        <v>4.7794366848576096E-2</v>
      </c>
      <c r="L415" s="6">
        <f>'1'!L415</f>
        <v>8.083476930171872E-2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7.1238465030084894E-2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8.9048081287606121E-2</v>
      </c>
      <c r="I416" s="6">
        <f>'1'!I416</f>
        <v>5.3428848772563667E-2</v>
      </c>
      <c r="J416" s="6">
        <f>'1'!J416</f>
        <v>4.7819292506142599E-2</v>
      </c>
      <c r="K416" s="6">
        <f>'1'!K416</f>
        <v>4.7819292506142599E-2</v>
      </c>
      <c r="L416" s="6">
        <f>'1'!L416</f>
        <v>8.1633240709039587E-2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7.1782970430189899E-2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8.972871303773737E-2</v>
      </c>
      <c r="I417" s="6">
        <f>'1'!I417</f>
        <v>5.3837227822642428E-2</v>
      </c>
      <c r="J417" s="6">
        <f>'1'!J417</f>
        <v>4.7830804172876877E-2</v>
      </c>
      <c r="K417" s="6">
        <f>'1'!K417</f>
        <v>4.7830804172876877E-2</v>
      </c>
      <c r="L417" s="6">
        <f>'1'!L417</f>
        <v>8.2257197729665624E-2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7.2492159121224004E-2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9.0615198901529997E-2</v>
      </c>
      <c r="I418" s="6">
        <f>'1'!I418</f>
        <v>5.4369119340918003E-2</v>
      </c>
      <c r="J418" s="6">
        <f>'1'!J418</f>
        <v>4.7749393840197538E-2</v>
      </c>
      <c r="K418" s="6">
        <f>'1'!K418</f>
        <v>4.7749393840197538E-2</v>
      </c>
      <c r="L418" s="6">
        <f>'1'!L418</f>
        <v>8.3069867838417494E-2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7.2139942821649206E-2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9.0174928527061507E-2</v>
      </c>
      <c r="I419" s="6">
        <f>'1'!I419</f>
        <v>5.4104957116236904E-2</v>
      </c>
      <c r="J419" s="6">
        <f>'1'!J419</f>
        <v>4.7618502122672671E-2</v>
      </c>
      <c r="K419" s="6">
        <f>'1'!K419</f>
        <v>4.7618502122672671E-2</v>
      </c>
      <c r="L419" s="6">
        <f>'1'!L419</f>
        <v>8.2666257823060002E-2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7.1823523936602504E-2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8.9779404920753134E-2</v>
      </c>
      <c r="I420" s="6">
        <f>'1'!I420</f>
        <v>5.3867642952451875E-2</v>
      </c>
      <c r="J420" s="6">
        <f>'1'!J420</f>
        <v>4.7806981433499166E-2</v>
      </c>
      <c r="K420" s="6">
        <f>'1'!K420</f>
        <v>4.7806981433499166E-2</v>
      </c>
      <c r="L420" s="6">
        <f>'1'!L420</f>
        <v>8.2303668609536182E-2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7.2108950934098096E-2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9.0136188667622616E-2</v>
      </c>
      <c r="I421" s="6">
        <f>'1'!I421</f>
        <v>5.4081713200573575E-2</v>
      </c>
      <c r="J421" s="6">
        <f>'1'!J421</f>
        <v>4.7813188703218504E-2</v>
      </c>
      <c r="K421" s="6">
        <f>'1'!K421</f>
        <v>4.7813188703218504E-2</v>
      </c>
      <c r="L421" s="6">
        <f>'1'!L421</f>
        <v>8.2630743747687682E-2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7.2307546309249501E-2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9.038443288656188E-2</v>
      </c>
      <c r="I422" s="6">
        <f>'1'!I422</f>
        <v>5.4230659731937123E-2</v>
      </c>
      <c r="J422" s="6">
        <f>'1'!J422</f>
        <v>4.7612968409719326E-2</v>
      </c>
      <c r="K422" s="6">
        <f>'1'!K422</f>
        <v>4.7612968409719326E-2</v>
      </c>
      <c r="L422" s="6">
        <f>'1'!L422</f>
        <v>8.285831720897141E-2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7.2359261346792103E-2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9.0449076683490129E-2</v>
      </c>
      <c r="I423" s="6">
        <f>'1'!I423</f>
        <v>5.4269446010094077E-2</v>
      </c>
      <c r="J423" s="6">
        <f>'1'!J423</f>
        <v>4.7838633432069781E-2</v>
      </c>
      <c r="K423" s="6">
        <f>'1'!K423</f>
        <v>4.7838633432069781E-2</v>
      </c>
      <c r="L423" s="6">
        <f>'1'!L423</f>
        <v>8.2917578257145449E-2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7.2121209389784405E-2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9.0151511737230502E-2</v>
      </c>
      <c r="I424" s="6">
        <f>'1'!I424</f>
        <v>5.4090907042338307E-2</v>
      </c>
      <c r="J424" s="6">
        <f>'1'!J424</f>
        <v>4.7858018857565583E-2</v>
      </c>
      <c r="K424" s="6">
        <f>'1'!K424</f>
        <v>4.7858018857565583E-2</v>
      </c>
      <c r="L424" s="6">
        <f>'1'!L424</f>
        <v>8.2644790898525916E-2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7.1880269090742105E-2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8.9850336363427624E-2</v>
      </c>
      <c r="I425" s="6">
        <f>'1'!I425</f>
        <v>5.3910201818056579E-2</v>
      </c>
      <c r="J425" s="6">
        <f>'1'!J425</f>
        <v>4.7681141869137598E-2</v>
      </c>
      <c r="K425" s="6">
        <f>'1'!K425</f>
        <v>4.7681141869137598E-2</v>
      </c>
      <c r="L425" s="6">
        <f>'1'!L425</f>
        <v>8.2368693744833424E-2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7.1891271689351902E-2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8.9864089611689874E-2</v>
      </c>
      <c r="I426" s="6">
        <f>'1'!I426</f>
        <v>5.391845376701393E-2</v>
      </c>
      <c r="J426" s="6">
        <f>'1'!J426</f>
        <v>4.7582928780092452E-2</v>
      </c>
      <c r="K426" s="6">
        <f>'1'!K426</f>
        <v>4.7582928780092452E-2</v>
      </c>
      <c r="L426" s="6">
        <f>'1'!L426</f>
        <v>8.2381301789944433E-2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7.1894585526042595E-2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8.9868231907553248E-2</v>
      </c>
      <c r="I427" s="6">
        <f>'1'!I427</f>
        <v>5.3920939144531943E-2</v>
      </c>
      <c r="J427" s="6">
        <f>'1'!J427</f>
        <v>4.7755101656256412E-2</v>
      </c>
      <c r="K427" s="6">
        <f>'1'!K427</f>
        <v>4.7755101656256412E-2</v>
      </c>
      <c r="L427" s="6">
        <f>'1'!L427</f>
        <v>8.2385099165816128E-2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7.1939093934896003E-2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8.9923867418620004E-2</v>
      </c>
      <c r="I428" s="6">
        <f>'1'!I428</f>
        <v>5.3954320451172003E-2</v>
      </c>
      <c r="J428" s="6">
        <f>'1'!J428</f>
        <v>4.8042142067131428E-2</v>
      </c>
      <c r="K428" s="6">
        <f>'1'!K428</f>
        <v>4.8042142067131428E-2</v>
      </c>
      <c r="L428" s="6">
        <f>'1'!L428</f>
        <v>8.2436102028552893E-2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7.2466935285075501E-2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9.0583669106344383E-2</v>
      </c>
      <c r="I429" s="6">
        <f>'1'!I429</f>
        <v>5.4350201463806626E-2</v>
      </c>
      <c r="J429" s="6">
        <f>'1'!J429</f>
        <v>4.8041598067722929E-2</v>
      </c>
      <c r="K429" s="6">
        <f>'1'!K429</f>
        <v>4.8041598067722929E-2</v>
      </c>
      <c r="L429" s="6">
        <f>'1'!L429</f>
        <v>8.3040963460887088E-2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7.2222403469560895E-2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9.0278004336951115E-2</v>
      </c>
      <c r="I430" s="6">
        <f>'1'!I430</f>
        <v>5.4166802602170674E-2</v>
      </c>
      <c r="J430" s="6">
        <f>'1'!J430</f>
        <v>4.7531844870606979E-2</v>
      </c>
      <c r="K430" s="6">
        <f>'1'!K430</f>
        <v>4.7531844870606979E-2</v>
      </c>
      <c r="L430" s="6">
        <f>'1'!L430</f>
        <v>8.2760750733837291E-2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7.13919027737457E-2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8.9239878467182121E-2</v>
      </c>
      <c r="I431" s="6">
        <f>'1'!I431</f>
        <v>5.3543927080309278E-2</v>
      </c>
      <c r="J431" s="6">
        <f>'1'!J431</f>
        <v>4.7526516652334698E-2</v>
      </c>
      <c r="K431" s="6">
        <f>'1'!K431</f>
        <v>4.7526516652334698E-2</v>
      </c>
      <c r="L431" s="6">
        <f>'1'!L431</f>
        <v>8.1809067353491069E-2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7.1267189970156297E-2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8.9083987462695371E-2</v>
      </c>
      <c r="I432" s="6">
        <f>'1'!I432</f>
        <v>5.3450392477617223E-2</v>
      </c>
      <c r="J432" s="6">
        <f>'1'!J432</f>
        <v>4.746559228415162E-2</v>
      </c>
      <c r="K432" s="6">
        <f>'1'!K432</f>
        <v>4.746559228415162E-2</v>
      </c>
      <c r="L432" s="6">
        <f>'1'!L432</f>
        <v>8.1666157054811658E-2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7.1461601686711604E-2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8.9327002108389508E-2</v>
      </c>
      <c r="I433" s="6">
        <f>'1'!I433</f>
        <v>5.3596201265033699E-2</v>
      </c>
      <c r="J433" s="6">
        <f>'1'!J433</f>
        <v>4.7152583483541788E-2</v>
      </c>
      <c r="K433" s="6">
        <f>'1'!K433</f>
        <v>4.7152583483541788E-2</v>
      </c>
      <c r="L433" s="6">
        <f>'1'!L433</f>
        <v>8.1888936398071155E-2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7.1509261353733006E-2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8.9386576692166264E-2</v>
      </c>
      <c r="I434" s="6">
        <f>'1'!I434</f>
        <v>5.3631946015299754E-2</v>
      </c>
      <c r="J434" s="6">
        <f>'1'!J434</f>
        <v>4.7358902359821972E-2</v>
      </c>
      <c r="K434" s="6">
        <f>'1'!K434</f>
        <v>4.7358902359821972E-2</v>
      </c>
      <c r="L434" s="6">
        <f>'1'!L434</f>
        <v>8.19435503354774E-2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7.1734863530001497E-2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8.9668579412501864E-2</v>
      </c>
      <c r="I435" s="6">
        <f>'1'!I435</f>
        <v>5.3801147647501123E-2</v>
      </c>
      <c r="J435" s="6">
        <f>'1'!J435</f>
        <v>4.7270259107756757E-2</v>
      </c>
      <c r="K435" s="6">
        <f>'1'!K435</f>
        <v>4.7270259107756757E-2</v>
      </c>
      <c r="L435" s="6">
        <f>'1'!L435</f>
        <v>8.2202071300970292E-2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7.1976481316708904E-2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8.9970601645886134E-2</v>
      </c>
      <c r="I436" s="6">
        <f>'1'!I436</f>
        <v>5.3982360987531675E-2</v>
      </c>
      <c r="J436" s="6">
        <f>'1'!J436</f>
        <v>4.7426219140580234E-2</v>
      </c>
      <c r="K436" s="6">
        <f>'1'!K436</f>
        <v>4.7426219140580234E-2</v>
      </c>
      <c r="L436" s="6">
        <f>'1'!L436</f>
        <v>8.2478944798083709E-2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7.1954881057054595E-2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8.9943601321318248E-2</v>
      </c>
      <c r="I437" s="6">
        <f>'1'!I437</f>
        <v>5.3966160792790943E-2</v>
      </c>
      <c r="J437" s="6">
        <f>'1'!J437</f>
        <v>4.7290141280974966E-2</v>
      </c>
      <c r="K437" s="6">
        <f>'1'!K437</f>
        <v>4.7290141280974966E-2</v>
      </c>
      <c r="L437" s="6">
        <f>'1'!L437</f>
        <v>8.2454192731977377E-2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7.1775536069597703E-2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8.9719420086997126E-2</v>
      </c>
      <c r="I438" s="6">
        <f>'1'!I438</f>
        <v>5.3831652052198281E-2</v>
      </c>
      <c r="J438" s="6">
        <f>'1'!J438</f>
        <v>4.6880154745982748E-2</v>
      </c>
      <c r="K438" s="6">
        <f>'1'!K438</f>
        <v>4.6880154745982748E-2</v>
      </c>
      <c r="L438" s="6">
        <f>'1'!L438</f>
        <v>8.2248678582776583E-2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7.1553560693226104E-2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8.944195086653263E-2</v>
      </c>
      <c r="I439" s="6">
        <f>'1'!I439</f>
        <v>5.3665170519919578E-2</v>
      </c>
      <c r="J439" s="6">
        <f>'1'!J439</f>
        <v>4.7150460676784862E-2</v>
      </c>
      <c r="K439" s="6">
        <f>'1'!K439</f>
        <v>4.7150460676784862E-2</v>
      </c>
      <c r="L439" s="6">
        <f>'1'!L439</f>
        <v>8.1994313622453963E-2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7.13676595019649E-2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8.9209574377456122E-2</v>
      </c>
      <c r="I440" s="6">
        <f>'1'!I440</f>
        <v>5.3525744626473679E-2</v>
      </c>
      <c r="J440" s="6">
        <f>'1'!J440</f>
        <v>4.7170117790390736E-2</v>
      </c>
      <c r="K440" s="6">
        <f>'1'!K440</f>
        <v>4.7170117790390736E-2</v>
      </c>
      <c r="L440" s="6">
        <f>'1'!L440</f>
        <v>8.1781286619585294E-2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7.1592278929738906E-2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8.9490348662173633E-2</v>
      </c>
      <c r="I441" s="6">
        <f>'1'!I441</f>
        <v>5.369420919730418E-2</v>
      </c>
      <c r="J441" s="6">
        <f>'1'!J441</f>
        <v>4.7220344642009159E-2</v>
      </c>
      <c r="K441" s="6">
        <f>'1'!K441</f>
        <v>4.7220344642009159E-2</v>
      </c>
      <c r="L441" s="6">
        <f>'1'!L441</f>
        <v>8.2038681438629454E-2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7.1078801392141899E-2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8.8848501740177374E-2</v>
      </c>
      <c r="I442" s="6">
        <f>'1'!I442</f>
        <v>5.3309101044106424E-2</v>
      </c>
      <c r="J442" s="6">
        <f>'1'!J442</f>
        <v>4.7600309260784318E-2</v>
      </c>
      <c r="K442" s="6">
        <f>'1'!K442</f>
        <v>4.7600309260784318E-2</v>
      </c>
      <c r="L442" s="6">
        <f>'1'!L442</f>
        <v>8.145027971762607E-2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7.1400298510202798E-2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8.9250373137753497E-2</v>
      </c>
      <c r="I443" s="6">
        <f>'1'!I443</f>
        <v>5.3550223882652098E-2</v>
      </c>
      <c r="J443" s="6">
        <f>'1'!J443</f>
        <v>4.7530378487897727E-2</v>
      </c>
      <c r="K443" s="6">
        <f>'1'!K443</f>
        <v>4.7530378487897727E-2</v>
      </c>
      <c r="L443" s="6">
        <f>'1'!L443</f>
        <v>8.18186881556075E-2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7.1303378168190601E-2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8.9129222710238251E-2</v>
      </c>
      <c r="I444" s="6">
        <f>'1'!I444</f>
        <v>5.3477533626142951E-2</v>
      </c>
      <c r="J444" s="6">
        <f>'1'!J444</f>
        <v>4.7344917964291827E-2</v>
      </c>
      <c r="K444" s="6">
        <f>'1'!K444</f>
        <v>4.7344917964291827E-2</v>
      </c>
      <c r="L444" s="6">
        <f>'1'!L444</f>
        <v>8.1707625661409405E-2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7.1318274904192402E-2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8.9147843630240503E-2</v>
      </c>
      <c r="I445" s="6">
        <f>'1'!I445</f>
        <v>5.3488706178144302E-2</v>
      </c>
      <c r="J445" s="6">
        <f>'1'!J445</f>
        <v>4.7325639145036957E-2</v>
      </c>
      <c r="K445" s="6">
        <f>'1'!K445</f>
        <v>4.7325639145036957E-2</v>
      </c>
      <c r="L445" s="6">
        <f>'1'!L445</f>
        <v>8.1724696057792895E-2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7.1542893536230903E-2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8.9428616920288626E-2</v>
      </c>
      <c r="I446" s="6">
        <f>'1'!I446</f>
        <v>5.3657170152173181E-2</v>
      </c>
      <c r="J446" s="6">
        <f>'1'!J446</f>
        <v>4.7138233575154613E-2</v>
      </c>
      <c r="K446" s="6">
        <f>'1'!K446</f>
        <v>4.7138233575154613E-2</v>
      </c>
      <c r="L446" s="6">
        <f>'1'!L446</f>
        <v>8.1982089964991622E-2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7.1647661252017006E-2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8.9559576565021254E-2</v>
      </c>
      <c r="I447" s="6">
        <f>'1'!I447</f>
        <v>5.3735745939012758E-2</v>
      </c>
      <c r="J447" s="6">
        <f>'1'!J447</f>
        <v>4.7516916873713184E-2</v>
      </c>
      <c r="K447" s="6">
        <f>'1'!K447</f>
        <v>4.7516916873713184E-2</v>
      </c>
      <c r="L447" s="6">
        <f>'1'!L447</f>
        <v>8.2102144884166145E-2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7.17276586002185E-2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8.9659573250273128E-2</v>
      </c>
      <c r="I448" s="6">
        <f>'1'!I448</f>
        <v>5.3795743950163871E-2</v>
      </c>
      <c r="J448" s="6">
        <f>'1'!J448</f>
        <v>4.759193835584398E-2</v>
      </c>
      <c r="K448" s="6">
        <f>'1'!K448</f>
        <v>4.759193835584398E-2</v>
      </c>
      <c r="L448" s="6">
        <f>'1'!L448</f>
        <v>8.2193815062335474E-2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7.1534702298349698E-2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8.9418377872937119E-2</v>
      </c>
      <c r="I449" s="6">
        <f>'1'!I449</f>
        <v>5.3651026723762277E-2</v>
      </c>
      <c r="J449" s="6">
        <f>'1'!J449</f>
        <v>4.7293317168921725E-2</v>
      </c>
      <c r="K449" s="6">
        <f>'1'!K449</f>
        <v>4.7293317168921725E-2</v>
      </c>
      <c r="L449" s="6">
        <f>'1'!L449</f>
        <v>8.1972703500904021E-2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7.0947200825714096E-2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8.868400103214262E-2</v>
      </c>
      <c r="I450" s="6">
        <f>'1'!I450</f>
        <v>5.3210400619285572E-2</v>
      </c>
      <c r="J450" s="6">
        <f>'1'!J450</f>
        <v>4.7268820163025728E-2</v>
      </c>
      <c r="K450" s="6">
        <f>'1'!K450</f>
        <v>4.7268820163025728E-2</v>
      </c>
      <c r="L450" s="6">
        <f>'1'!L450</f>
        <v>8.1299476626738171E-2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7.07181732851523E-2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8.8397716606440371E-2</v>
      </c>
      <c r="I451" s="6">
        <f>'1'!I451</f>
        <v>5.3038629963864228E-2</v>
      </c>
      <c r="J451" s="6">
        <f>'1'!J451</f>
        <v>4.7114109127047596E-2</v>
      </c>
      <c r="K451" s="6">
        <f>'1'!K451</f>
        <v>4.7114109127047596E-2</v>
      </c>
      <c r="L451" s="6">
        <f>'1'!L451</f>
        <v>8.1037030484197262E-2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7.1218812094667294E-2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8.9023515118334118E-2</v>
      </c>
      <c r="I452" s="6">
        <f>'1'!I452</f>
        <v>5.3414109071000471E-2</v>
      </c>
      <c r="J452" s="6">
        <f>'1'!J452</f>
        <v>4.7439914770341818E-2</v>
      </c>
      <c r="K452" s="6">
        <f>'1'!K452</f>
        <v>4.7439914770341818E-2</v>
      </c>
      <c r="L452" s="6">
        <f>'1'!L452</f>
        <v>8.1610720111397472E-2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7.1813331729040197E-2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8.9766664661300247E-2</v>
      </c>
      <c r="I453" s="6">
        <f>'1'!I453</f>
        <v>5.3859998796780148E-2</v>
      </c>
      <c r="J453" s="6">
        <f>'1'!J453</f>
        <v>4.7526387696591142E-2</v>
      </c>
      <c r="K453" s="6">
        <f>'1'!K453</f>
        <v>4.7526387696591142E-2</v>
      </c>
      <c r="L453" s="6">
        <f>'1'!L453</f>
        <v>8.2291989203853597E-2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7.1531952427870499E-2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8.9414940534838117E-2</v>
      </c>
      <c r="I454" s="6">
        <f>'1'!I454</f>
        <v>5.3648964320902874E-2</v>
      </c>
      <c r="J454" s="6">
        <f>'1'!J454</f>
        <v>4.7706212228391477E-2</v>
      </c>
      <c r="K454" s="6">
        <f>'1'!K454</f>
        <v>4.7706212228391477E-2</v>
      </c>
      <c r="L454" s="6">
        <f>'1'!L454</f>
        <v>8.1969552382492747E-2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7.17133459943467E-2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8.9641682492933375E-2</v>
      </c>
      <c r="I455" s="6">
        <f>'1'!I455</f>
        <v>5.3785009495760025E-2</v>
      </c>
      <c r="J455" s="6">
        <f>'1'!J455</f>
        <v>4.7996286786927751E-2</v>
      </c>
      <c r="K455" s="6">
        <f>'1'!K455</f>
        <v>4.7996286786927751E-2</v>
      </c>
      <c r="L455" s="6">
        <f>'1'!L455</f>
        <v>8.217741402955335E-2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7.1267480211211195E-2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8.9084350264013998E-2</v>
      </c>
      <c r="I456" s="6">
        <f>'1'!I456</f>
        <v>5.3450610158408393E-2</v>
      </c>
      <c r="J456" s="6">
        <f>'1'!J456</f>
        <v>4.7542076426657524E-2</v>
      </c>
      <c r="K456" s="6">
        <f>'1'!K456</f>
        <v>4.7542076426657524E-2</v>
      </c>
      <c r="L456" s="6">
        <f>'1'!L456</f>
        <v>8.1666489646451415E-2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7.1023389700922104E-2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8.8779237126152627E-2</v>
      </c>
      <c r="I457" s="6">
        <f>'1'!I457</f>
        <v>5.3267542275691582E-2</v>
      </c>
      <c r="J457" s="6">
        <f>'1'!J457</f>
        <v>4.7429285549240793E-2</v>
      </c>
      <c r="K457" s="6">
        <f>'1'!K457</f>
        <v>4.7429285549240793E-2</v>
      </c>
      <c r="L457" s="6">
        <f>'1'!L457</f>
        <v>8.1386782617772352E-2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7.1075036970646002E-2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8.8843796213307499E-2</v>
      </c>
      <c r="I458" s="6">
        <f>'1'!I458</f>
        <v>5.3306277727984505E-2</v>
      </c>
      <c r="J458" s="6">
        <f>'1'!J458</f>
        <v>4.7451942944329382E-2</v>
      </c>
      <c r="K458" s="6">
        <f>'1'!K458</f>
        <v>4.7451942944329382E-2</v>
      </c>
      <c r="L458" s="6">
        <f>'1'!L458</f>
        <v>8.1445966009772108E-2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7.09189976278123E-2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8.8648747034765371E-2</v>
      </c>
      <c r="I459" s="6">
        <f>'1'!I459</f>
        <v>5.3189248220859228E-2</v>
      </c>
      <c r="J459" s="6">
        <f>'1'!J459</f>
        <v>4.7405672909251503E-2</v>
      </c>
      <c r="K459" s="6">
        <f>'1'!K459</f>
        <v>4.7405672909251503E-2</v>
      </c>
      <c r="L459" s="6">
        <f>'1'!L459</f>
        <v>8.1267158153254637E-2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7.1078143859767101E-2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8.8847679824708869E-2</v>
      </c>
      <c r="I460" s="6">
        <f>'1'!I460</f>
        <v>5.3308607894825326E-2</v>
      </c>
      <c r="J460" s="6">
        <f>'1'!J460</f>
        <v>4.6928040738460033E-2</v>
      </c>
      <c r="K460" s="6">
        <f>'1'!K460</f>
        <v>4.6928040738460033E-2</v>
      </c>
      <c r="L460" s="6">
        <f>'1'!L460</f>
        <v>8.1449526241275855E-2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7.08633073988965E-2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8.8579134248620628E-2</v>
      </c>
      <c r="I461" s="6">
        <f>'1'!I461</f>
        <v>5.3147480549172371E-2</v>
      </c>
      <c r="J461" s="6">
        <f>'1'!J461</f>
        <v>4.7187906754808343E-2</v>
      </c>
      <c r="K461" s="6">
        <f>'1'!K461</f>
        <v>4.7187906754808343E-2</v>
      </c>
      <c r="L461" s="6">
        <f>'1'!L461</f>
        <v>8.1203341872818149E-2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7.09036508702936E-2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8.8629563587867E-2</v>
      </c>
      <c r="I462" s="6">
        <f>'1'!I462</f>
        <v>5.31777381527202E-2</v>
      </c>
      <c r="J462" s="6">
        <f>'1'!J462</f>
        <v>4.7647004725829681E-2</v>
      </c>
      <c r="K462" s="6">
        <f>'1'!K462</f>
        <v>4.7647004725829681E-2</v>
      </c>
      <c r="L462" s="6">
        <f>'1'!L462</f>
        <v>8.1249572070369522E-2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7.1152788862694993E-2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8.8940986078368742E-2</v>
      </c>
      <c r="I463" s="6">
        <f>'1'!I463</f>
        <v>5.3364591647021245E-2</v>
      </c>
      <c r="J463" s="6">
        <f>'1'!J463</f>
        <v>4.7624540637516956E-2</v>
      </c>
      <c r="K463" s="6">
        <f>'1'!K463</f>
        <v>4.7624540637516956E-2</v>
      </c>
      <c r="L463" s="6">
        <f>'1'!L463</f>
        <v>8.1535063085579923E-2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7.1284424377783706E-2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8.9105530472229633E-2</v>
      </c>
      <c r="I464" s="6">
        <f>'1'!I464</f>
        <v>5.346331828333778E-2</v>
      </c>
      <c r="J464" s="6">
        <f>'1'!J464</f>
        <v>4.7437746355393849E-2</v>
      </c>
      <c r="K464" s="6">
        <f>'1'!K464</f>
        <v>4.7437746355393849E-2</v>
      </c>
      <c r="L464" s="6">
        <f>'1'!L464</f>
        <v>8.168590622466998E-2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7.1418186336459105E-2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8.9272732920573888E-2</v>
      </c>
      <c r="I465" s="6">
        <f>'1'!I465</f>
        <v>5.3563639752344329E-2</v>
      </c>
      <c r="J465" s="6">
        <f>'1'!J465</f>
        <v>4.7482973347675553E-2</v>
      </c>
      <c r="K465" s="6">
        <f>'1'!K465</f>
        <v>4.7482973347675553E-2</v>
      </c>
      <c r="L465" s="6">
        <f>'1'!L465</f>
        <v>8.1839186087812044E-2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7.1031375132560304E-2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8.878921891570038E-2</v>
      </c>
      <c r="I466" s="6">
        <f>'1'!I466</f>
        <v>5.3273531349420228E-2</v>
      </c>
      <c r="J466" s="6">
        <f>'1'!J466</f>
        <v>4.7343948928930991E-2</v>
      </c>
      <c r="K466" s="6">
        <f>'1'!K466</f>
        <v>4.7343948928930991E-2</v>
      </c>
      <c r="L466" s="6">
        <f>'1'!L466</f>
        <v>8.1395933245355517E-2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7.1073500601470302E-2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8.8841875751837884E-2</v>
      </c>
      <c r="I467" s="6">
        <f>'1'!I467</f>
        <v>5.3305125451102726E-2</v>
      </c>
      <c r="J467" s="6">
        <f>'1'!J467</f>
        <v>4.734798125433471E-2</v>
      </c>
      <c r="K467" s="6">
        <f>'1'!K467</f>
        <v>4.734798125433471E-2</v>
      </c>
      <c r="L467" s="6">
        <f>'1'!L467</f>
        <v>8.1444205460963467E-2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7.1010077601461399E-2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8.8762597001826746E-2</v>
      </c>
      <c r="I468" s="6">
        <f>'1'!I468</f>
        <v>5.3257558201096053E-2</v>
      </c>
      <c r="J468" s="6">
        <f>'1'!J468</f>
        <v>4.7430097605313692E-2</v>
      </c>
      <c r="K468" s="6">
        <f>'1'!K468</f>
        <v>4.7430097605313692E-2</v>
      </c>
      <c r="L468" s="6">
        <f>'1'!L468</f>
        <v>8.1371528080505739E-2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7.0634031450096099E-2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8.8292539312620127E-2</v>
      </c>
      <c r="I469" s="6">
        <f>'1'!I469</f>
        <v>5.2975523587572071E-2</v>
      </c>
      <c r="J469" s="6">
        <f>'1'!J469</f>
        <v>4.7191540910492713E-2</v>
      </c>
      <c r="K469" s="6">
        <f>'1'!K469</f>
        <v>4.7191540910492713E-2</v>
      </c>
      <c r="L469" s="6">
        <f>'1'!L469</f>
        <v>8.094061107549802E-2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7.1527340734692302E-2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8.9409175918365377E-2</v>
      </c>
      <c r="I470" s="6">
        <f>'1'!I470</f>
        <v>5.3645505551019226E-2</v>
      </c>
      <c r="J470" s="6">
        <f>'1'!J470</f>
        <v>4.6804285858190166E-2</v>
      </c>
      <c r="K470" s="6">
        <f>'1'!K470</f>
        <v>4.6804285858190166E-2</v>
      </c>
      <c r="L470" s="6">
        <f>'1'!L470</f>
        <v>8.1964267773129901E-2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7.1432378373469899E-2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8.929047296683737E-2</v>
      </c>
      <c r="I471" s="6">
        <f>'1'!I471</f>
        <v>5.3574283780102427E-2</v>
      </c>
      <c r="J471" s="6">
        <f>'1'!J471</f>
        <v>4.6963483020360186E-2</v>
      </c>
      <c r="K471" s="6">
        <f>'1'!K471</f>
        <v>4.6963483020360186E-2</v>
      </c>
      <c r="L471" s="6">
        <f>'1'!L471</f>
        <v>8.1855448958902316E-2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7.0995587335532198E-2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8.8744484169415244E-2</v>
      </c>
      <c r="I472" s="6">
        <f>'1'!I472</f>
        <v>5.3246690501649152E-2</v>
      </c>
      <c r="J472" s="6">
        <f>'1'!J472</f>
        <v>4.6948694511871177E-2</v>
      </c>
      <c r="K472" s="6">
        <f>'1'!K472</f>
        <v>4.6948694511871177E-2</v>
      </c>
      <c r="L472" s="6">
        <f>'1'!L472</f>
        <v>8.1354923464361392E-2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7.1237001948374304E-2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8.9046252435467876E-2</v>
      </c>
      <c r="I473" s="6">
        <f>'1'!I473</f>
        <v>5.3427751461280731E-2</v>
      </c>
      <c r="J473" s="6">
        <f>'1'!J473</f>
        <v>4.7499002778732577E-2</v>
      </c>
      <c r="K473" s="6">
        <f>'1'!K473</f>
        <v>4.7499002778732577E-2</v>
      </c>
      <c r="L473" s="6">
        <f>'1'!L473</f>
        <v>8.163156414145202E-2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7.1149515651938194E-2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8.8936894564922736E-2</v>
      </c>
      <c r="I474" s="6">
        <f>'1'!I474</f>
        <v>5.3362136738953646E-2</v>
      </c>
      <c r="J474" s="6">
        <f>'1'!J474</f>
        <v>4.7434127792129972E-2</v>
      </c>
      <c r="K474" s="6">
        <f>'1'!K474</f>
        <v>4.7434127792129972E-2</v>
      </c>
      <c r="L474" s="6">
        <f>'1'!L474</f>
        <v>8.1531312263583858E-2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7.0624921003526603E-2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8.8281151254408247E-2</v>
      </c>
      <c r="I475" s="6">
        <f>'1'!I475</f>
        <v>5.2968690752644952E-2</v>
      </c>
      <c r="J475" s="6">
        <f>'1'!J475</f>
        <v>4.7393867105484495E-2</v>
      </c>
      <c r="K475" s="6">
        <f>'1'!K475</f>
        <v>4.7393867105484495E-2</v>
      </c>
      <c r="L475" s="6">
        <f>'1'!L475</f>
        <v>8.0930171276192106E-2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7.0439577393136402E-2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8.8049471741420499E-2</v>
      </c>
      <c r="I476" s="6">
        <f>'1'!I476</f>
        <v>5.2829683044852305E-2</v>
      </c>
      <c r="J476" s="6">
        <f>'1'!J476</f>
        <v>4.7368415470564064E-2</v>
      </c>
      <c r="K476" s="6">
        <f>'1'!K476</f>
        <v>4.7368415470564064E-2</v>
      </c>
      <c r="L476" s="6">
        <f>'1'!L476</f>
        <v>8.0717783213725067E-2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7.0630946679824905E-2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8.8288683349781127E-2</v>
      </c>
      <c r="I477" s="6">
        <f>'1'!I477</f>
        <v>5.2973210009868682E-2</v>
      </c>
      <c r="J477" s="6">
        <f>'1'!J477</f>
        <v>4.7202151204145171E-2</v>
      </c>
      <c r="K477" s="6">
        <f>'1'!K477</f>
        <v>4.7202151204145171E-2</v>
      </c>
      <c r="L477" s="6">
        <f>'1'!L477</f>
        <v>8.0937076190320825E-2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7.0905155607455694E-2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8.8631444509319618E-2</v>
      </c>
      <c r="I478" s="6">
        <f>'1'!I478</f>
        <v>5.3178866705591771E-2</v>
      </c>
      <c r="J478" s="6">
        <f>'1'!J478</f>
        <v>4.7093083839397212E-2</v>
      </c>
      <c r="K478" s="6">
        <f>'1'!K478</f>
        <v>4.7093083839397212E-2</v>
      </c>
      <c r="L478" s="6">
        <f>'1'!L478</f>
        <v>8.1251296371572607E-2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7.0975113340310994E-2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8.8718891675388739E-2</v>
      </c>
      <c r="I479" s="6">
        <f>'1'!I479</f>
        <v>5.3231335005233249E-2</v>
      </c>
      <c r="J479" s="6">
        <f>'1'!J479</f>
        <v>4.711669482914408E-2</v>
      </c>
      <c r="K479" s="6">
        <f>'1'!K479</f>
        <v>4.711669482914408E-2</v>
      </c>
      <c r="L479" s="6">
        <f>'1'!L479</f>
        <v>8.1331462001800928E-2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7.1098686955883297E-2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8.8873358694854118E-2</v>
      </c>
      <c r="I480" s="6">
        <f>'1'!I480</f>
        <v>5.3324015216912476E-2</v>
      </c>
      <c r="J480" s="6">
        <f>'1'!J480</f>
        <v>4.7085569709327084E-2</v>
      </c>
      <c r="K480" s="6">
        <f>'1'!K480</f>
        <v>4.7085569709327084E-2</v>
      </c>
      <c r="L480" s="6">
        <f>'1'!L480</f>
        <v>8.1473066887603002E-2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7.0592092925621699E-2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8.8240116157027121E-2</v>
      </c>
      <c r="I481" s="6">
        <f>'1'!I481</f>
        <v>5.2944069694216278E-2</v>
      </c>
      <c r="J481" s="6">
        <f>'1'!J481</f>
        <v>4.6936450604633237E-2</v>
      </c>
      <c r="K481" s="6">
        <f>'1'!K481</f>
        <v>4.6936450604633237E-2</v>
      </c>
      <c r="L481" s="6">
        <f>'1'!L481</f>
        <v>8.0892553082362498E-2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7.07919990127754E-2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8.8489998765969247E-2</v>
      </c>
      <c r="I482" s="6">
        <f>'1'!I482</f>
        <v>5.3093999259581554E-2</v>
      </c>
      <c r="J482" s="6">
        <f>'1'!J482</f>
        <v>4.7134811109255111E-2</v>
      </c>
      <c r="K482" s="6">
        <f>'1'!K482</f>
        <v>4.7134811109255111E-2</v>
      </c>
      <c r="L482" s="6">
        <f>'1'!L482</f>
        <v>8.1121628508467325E-2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7.1020079695675295E-2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8.8775099619594122E-2</v>
      </c>
      <c r="I483" s="6">
        <f>'1'!I483</f>
        <v>5.3265059771756468E-2</v>
      </c>
      <c r="J483" s="6">
        <f>'1'!J483</f>
        <v>4.7814037269033001E-2</v>
      </c>
      <c r="K483" s="6">
        <f>'1'!K483</f>
        <v>4.7814037269033001E-2</v>
      </c>
      <c r="L483" s="6">
        <f>'1'!L483</f>
        <v>8.1382989632410488E-2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7.04325038866776E-2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8.8040629858347E-2</v>
      </c>
      <c r="I484" s="6">
        <f>'1'!I484</f>
        <v>5.28243779150082E-2</v>
      </c>
      <c r="J484" s="6">
        <f>'1'!J484</f>
        <v>4.8090770465645125E-2</v>
      </c>
      <c r="K484" s="6">
        <f>'1'!K484</f>
        <v>4.8090770465645125E-2</v>
      </c>
      <c r="L484" s="6">
        <f>'1'!L484</f>
        <v>8.0709677575076563E-2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7.0330077301505797E-2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8.791259662688225E-2</v>
      </c>
      <c r="I485" s="6">
        <f>'1'!I485</f>
        <v>5.2747557976129344E-2</v>
      </c>
      <c r="J485" s="6">
        <f>'1'!J485</f>
        <v>4.7640807187698017E-2</v>
      </c>
      <c r="K485" s="6">
        <f>'1'!K485</f>
        <v>4.7640807187698017E-2</v>
      </c>
      <c r="L485" s="6">
        <f>'1'!L485</f>
        <v>8.0592305393084665E-2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7.0594131948133701E-2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8.8242664935167123E-2</v>
      </c>
      <c r="I486" s="6">
        <f>'1'!I486</f>
        <v>5.2945598961100279E-2</v>
      </c>
      <c r="J486" s="6">
        <f>'1'!J486</f>
        <v>4.7494988588700347E-2</v>
      </c>
      <c r="K486" s="6">
        <f>'1'!K486</f>
        <v>4.7494988588700347E-2</v>
      </c>
      <c r="L486" s="6">
        <f>'1'!L486</f>
        <v>8.0894889629275227E-2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7.0522616079092701E-2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8.815327009886588E-2</v>
      </c>
      <c r="I487" s="6">
        <f>'1'!I487</f>
        <v>5.2891962059319522E-2</v>
      </c>
      <c r="J487" s="6">
        <f>'1'!J487</f>
        <v>4.734000779725369E-2</v>
      </c>
      <c r="K487" s="6">
        <f>'1'!K487</f>
        <v>4.734000779725369E-2</v>
      </c>
      <c r="L487" s="6">
        <f>'1'!L487</f>
        <v>8.0812938507090398E-2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7.0723894999922904E-2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8.8404868749903637E-2</v>
      </c>
      <c r="I488" s="6">
        <f>'1'!I488</f>
        <v>5.3042921249942178E-2</v>
      </c>
      <c r="J488" s="6">
        <f>'1'!J488</f>
        <v>4.733858198533783E-2</v>
      </c>
      <c r="K488" s="6">
        <f>'1'!K488</f>
        <v>4.733858198533783E-2</v>
      </c>
      <c r="L488" s="6">
        <f>'1'!L488</f>
        <v>8.104358708418774E-2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7.06648346523467E-2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8.8331043315433372E-2</v>
      </c>
      <c r="I489" s="6">
        <f>'1'!I489</f>
        <v>5.2998625989260029E-2</v>
      </c>
      <c r="J489" s="6">
        <f>'1'!J489</f>
        <v>4.7266901418139363E-2</v>
      </c>
      <c r="K489" s="6">
        <f>'1'!K489</f>
        <v>4.7266901418139363E-2</v>
      </c>
      <c r="L489" s="6">
        <f>'1'!L489</f>
        <v>8.0975908933514334E-2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7.0022639727116504E-2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8.7528299658895636E-2</v>
      </c>
      <c r="I490" s="6">
        <f>'1'!I490</f>
        <v>5.2516979795337378E-2</v>
      </c>
      <c r="J490" s="6">
        <f>'1'!J490</f>
        <v>4.7419361194197526E-2</v>
      </c>
      <c r="K490" s="6">
        <f>'1'!K490</f>
        <v>4.7419361194197526E-2</v>
      </c>
      <c r="L490" s="6">
        <f>'1'!L490</f>
        <v>8.0240008000060745E-2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7.0523802873231303E-2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8.8154753591539126E-2</v>
      </c>
      <c r="I491" s="6">
        <f>'1'!I491</f>
        <v>5.2892852154923481E-2</v>
      </c>
      <c r="J491" s="6">
        <f>'1'!J491</f>
        <v>4.7578031420397189E-2</v>
      </c>
      <c r="K491" s="6">
        <f>'1'!K491</f>
        <v>4.7578031420397189E-2</v>
      </c>
      <c r="L491" s="6">
        <f>'1'!L491</f>
        <v>8.0814298472546522E-2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7.03957934138634E-2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8.7994741767329243E-2</v>
      </c>
      <c r="I492" s="6">
        <f>'1'!I492</f>
        <v>5.279684506039755E-2</v>
      </c>
      <c r="J492" s="6">
        <f>'1'!J492</f>
        <v>4.7613171912567372E-2</v>
      </c>
      <c r="K492" s="6">
        <f>'1'!K492</f>
        <v>4.7613171912567372E-2</v>
      </c>
      <c r="L492" s="6">
        <f>'1'!L492</f>
        <v>8.066761048586403E-2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6.9976442857832E-2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8.747055357229E-2</v>
      </c>
      <c r="I493" s="6">
        <f>'1'!I493</f>
        <v>5.2482332143374E-2</v>
      </c>
      <c r="J493" s="6">
        <f>'1'!J493</f>
        <v>4.7362598643477249E-2</v>
      </c>
      <c r="K493" s="6">
        <f>'1'!K493</f>
        <v>4.7362598643477249E-2</v>
      </c>
      <c r="L493" s="6">
        <f>'1'!L493</f>
        <v>8.0187070304832284E-2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7.0858749631696402E-2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8.8573437039620506E-2</v>
      </c>
      <c r="I494" s="6">
        <f>'1'!I494</f>
        <v>5.3144062223772298E-2</v>
      </c>
      <c r="J494" s="6">
        <f>'1'!J494</f>
        <v>4.7374528761278366E-2</v>
      </c>
      <c r="K494" s="6">
        <f>'1'!K494</f>
        <v>4.7374528761278366E-2</v>
      </c>
      <c r="L494" s="6">
        <f>'1'!L494</f>
        <v>8.1198119058053894E-2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7.0942703638416593E-2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8.8678379548020742E-2</v>
      </c>
      <c r="I495" s="6">
        <f>'1'!I495</f>
        <v>5.3207027728812445E-2</v>
      </c>
      <c r="J495" s="6">
        <f>'1'!J495</f>
        <v>4.6925969735058283E-2</v>
      </c>
      <c r="K495" s="6">
        <f>'1'!K495</f>
        <v>4.6925969735058283E-2</v>
      </c>
      <c r="L495" s="6">
        <f>'1'!L495</f>
        <v>8.1294323231405799E-2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6.9838352114399302E-2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8.7297940142999131E-2</v>
      </c>
      <c r="I496" s="6">
        <f>'1'!I496</f>
        <v>5.2378764085799473E-2</v>
      </c>
      <c r="J496" s="6">
        <f>'1'!J496</f>
        <v>4.7172358541622474E-2</v>
      </c>
      <c r="K496" s="6">
        <f>'1'!K496</f>
        <v>4.7172358541622474E-2</v>
      </c>
      <c r="L496" s="6">
        <f>'1'!L496</f>
        <v>8.0028830021390315E-2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7.0127038635136807E-2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8.7658798293921009E-2</v>
      </c>
      <c r="I497" s="6">
        <f>'1'!I497</f>
        <v>5.2595278976352605E-2</v>
      </c>
      <c r="J497" s="6">
        <f>'1'!J497</f>
        <v>4.7538388292784242E-2</v>
      </c>
      <c r="K497" s="6">
        <f>'1'!K497</f>
        <v>4.7538388292784242E-2</v>
      </c>
      <c r="L497" s="6">
        <f>'1'!L497</f>
        <v>8.0359640296806381E-2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7.0574267640783006E-2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8.8217834550978758E-2</v>
      </c>
      <c r="I498" s="6">
        <f>'1'!I498</f>
        <v>5.2930700730587255E-2</v>
      </c>
      <c r="J498" s="6">
        <f>'1'!J498</f>
        <v>4.7344085168409537E-2</v>
      </c>
      <c r="K498" s="6">
        <f>'1'!K498</f>
        <v>4.7344085168409537E-2</v>
      </c>
      <c r="L498" s="6">
        <f>'1'!L498</f>
        <v>8.0872126817319728E-2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7.0482474926858094E-2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8.810309365857262E-2</v>
      </c>
      <c r="I499" s="6">
        <f>'1'!I499</f>
        <v>5.2861856195143567E-2</v>
      </c>
      <c r="J499" s="6">
        <f>'1'!J499</f>
        <v>4.7246461907744661E-2</v>
      </c>
      <c r="K499" s="6">
        <f>'1'!K499</f>
        <v>4.7246461907744661E-2</v>
      </c>
      <c r="L499" s="6">
        <f>'1'!L499</f>
        <v>8.0766940150144864E-2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7.0418888580876193E-2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8.8023610726095242E-2</v>
      </c>
      <c r="I500" s="6">
        <f>'1'!I500</f>
        <v>5.2814166435657145E-2</v>
      </c>
      <c r="J500" s="6">
        <f>'1'!J500</f>
        <v>4.7069016919186288E-2</v>
      </c>
      <c r="K500" s="6">
        <f>'1'!K500</f>
        <v>4.7069016919186288E-2</v>
      </c>
      <c r="L500" s="6">
        <f>'1'!L500</f>
        <v>8.0694075589051964E-2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7.0482907140644604E-2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8.8103633925805752E-2</v>
      </c>
      <c r="I501" s="6">
        <f>'1'!I501</f>
        <v>5.2862180355483457E-2</v>
      </c>
      <c r="J501" s="6">
        <f>'1'!J501</f>
        <v>4.7328104752918619E-2</v>
      </c>
      <c r="K501" s="6">
        <f>'1'!K501</f>
        <v>4.7328104752918619E-2</v>
      </c>
      <c r="L501" s="6">
        <f>'1'!L501</f>
        <v>8.0767435430497359E-2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7.0731359311583294E-2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8.8414199139479122E-2</v>
      </c>
      <c r="I502" s="6">
        <f>'1'!I502</f>
        <v>5.3048519483687467E-2</v>
      </c>
      <c r="J502" s="6">
        <f>'1'!J502</f>
        <v>4.7120572141464437E-2</v>
      </c>
      <c r="K502" s="6">
        <f>'1'!K502</f>
        <v>4.7120572141464437E-2</v>
      </c>
      <c r="L502" s="6">
        <f>'1'!L502</f>
        <v>8.1052140552461405E-2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7.11339689393167E-2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8.8917461174145868E-2</v>
      </c>
      <c r="I503" s="6">
        <f>'1'!I503</f>
        <v>5.3350476704487525E-2</v>
      </c>
      <c r="J503" s="6">
        <f>'1'!J503</f>
        <v>4.6906767990543025E-2</v>
      </c>
      <c r="K503" s="6">
        <f>'1'!K503</f>
        <v>4.6906767990543025E-2</v>
      </c>
      <c r="L503" s="6">
        <f>'1'!L503</f>
        <v>8.1513497049104863E-2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7.0664962379964197E-2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8.8331202974955253E-2</v>
      </c>
      <c r="I504" s="6">
        <f>'1'!I504</f>
        <v>5.2998721784973148E-2</v>
      </c>
      <c r="J504" s="6">
        <f>'1'!J504</f>
        <v>4.7198611369326987E-2</v>
      </c>
      <c r="K504" s="6">
        <f>'1'!K504</f>
        <v>4.7198611369326987E-2</v>
      </c>
      <c r="L504" s="6">
        <f>'1'!L504</f>
        <v>8.0976055298534133E-2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7.0646607172774406E-2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8.8308258965968001E-2</v>
      </c>
      <c r="I505" s="6">
        <f>'1'!I505</f>
        <v>5.2984955379580805E-2</v>
      </c>
      <c r="J505" s="6">
        <f>'1'!J505</f>
        <v>4.7811268751258032E-2</v>
      </c>
      <c r="K505" s="6">
        <f>'1'!K505</f>
        <v>4.7811268751258032E-2</v>
      </c>
      <c r="L505" s="6">
        <f>'1'!L505</f>
        <v>8.0955021787408418E-2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7.0841167759449306E-2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8.8551459699311635E-2</v>
      </c>
      <c r="I506" s="6">
        <f>'1'!I506</f>
        <v>5.3130875819586976E-2</v>
      </c>
      <c r="J506" s="6">
        <f>'1'!J506</f>
        <v>4.7393009074412622E-2</v>
      </c>
      <c r="K506" s="6">
        <f>'1'!K506</f>
        <v>4.7393009074412622E-2</v>
      </c>
      <c r="L506" s="6">
        <f>'1'!L506</f>
        <v>8.1177971723202472E-2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7.1071129939168004E-2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8.8838912423959998E-2</v>
      </c>
      <c r="I507" s="6">
        <f>'1'!I507</f>
        <v>5.3303347454376003E-2</v>
      </c>
      <c r="J507" s="6">
        <f>'1'!J507</f>
        <v>4.7161759805818354E-2</v>
      </c>
      <c r="K507" s="6">
        <f>'1'!K507</f>
        <v>4.7161759805818354E-2</v>
      </c>
      <c r="L507" s="6">
        <f>'1'!L507</f>
        <v>8.1441488882970356E-2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7.1270505241931001E-2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8.9088131552413755E-2</v>
      </c>
      <c r="I508" s="6">
        <f>'1'!I508</f>
        <v>5.3452878931448247E-2</v>
      </c>
      <c r="J508" s="6">
        <f>'1'!J508</f>
        <v>4.6973943157867203E-2</v>
      </c>
      <c r="K508" s="6">
        <f>'1'!K508</f>
        <v>4.6973943157867203E-2</v>
      </c>
      <c r="L508" s="6">
        <f>'1'!L508</f>
        <v>8.1669956075167943E-2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7.1032024845260694E-2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8.8790031056575874E-2</v>
      </c>
      <c r="I509" s="6">
        <f>'1'!I509</f>
        <v>5.327401863394552E-2</v>
      </c>
      <c r="J509" s="6">
        <f>'1'!J509</f>
        <v>4.6771156979357541E-2</v>
      </c>
      <c r="K509" s="6">
        <f>'1'!K509</f>
        <v>4.6771156979357541E-2</v>
      </c>
      <c r="L509" s="6">
        <f>'1'!L509</f>
        <v>8.1396677761021885E-2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7.0326594034012105E-2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8.7908242542515128E-2</v>
      </c>
      <c r="I510" s="6">
        <f>'1'!I510</f>
        <v>5.2744945525509082E-2</v>
      </c>
      <c r="J510" s="6">
        <f>'1'!J510</f>
        <v>4.7685266304013083E-2</v>
      </c>
      <c r="K510" s="6">
        <f>'1'!K510</f>
        <v>4.7685266304013083E-2</v>
      </c>
      <c r="L510" s="6">
        <f>'1'!L510</f>
        <v>8.0588313863878547E-2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7.0202592685492296E-2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8.7753240856865367E-2</v>
      </c>
      <c r="I511" s="6">
        <f>'1'!I511</f>
        <v>5.2651944514119225E-2</v>
      </c>
      <c r="J511" s="6">
        <f>'1'!J511</f>
        <v>4.7822980865227904E-2</v>
      </c>
      <c r="K511" s="6">
        <f>'1'!K511</f>
        <v>4.7822980865227904E-2</v>
      </c>
      <c r="L511" s="6">
        <f>'1'!L511</f>
        <v>8.0446218832385549E-2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7.0087671837770399E-2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8.7609589797213006E-2</v>
      </c>
      <c r="I512" s="6">
        <f>'1'!I512</f>
        <v>5.2565753878327799E-2</v>
      </c>
      <c r="J512" s="6">
        <f>'1'!J512</f>
        <v>4.7396446569743469E-2</v>
      </c>
      <c r="K512" s="6">
        <f>'1'!K512</f>
        <v>4.7396446569743469E-2</v>
      </c>
      <c r="L512" s="6">
        <f>'1'!L512</f>
        <v>8.0314529284883265E-2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7.0012919925231398E-2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8.7516149906539248E-2</v>
      </c>
      <c r="I513" s="6">
        <f>'1'!I513</f>
        <v>5.2509689943923549E-2</v>
      </c>
      <c r="J513" s="6">
        <f>'1'!J513</f>
        <v>4.7501405774773534E-2</v>
      </c>
      <c r="K513" s="6">
        <f>'1'!K513</f>
        <v>4.7501405774773534E-2</v>
      </c>
      <c r="L513" s="6">
        <f>'1'!L513</f>
        <v>8.0228869931229588E-2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7.0153582664970807E-2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8.7691978331213505E-2</v>
      </c>
      <c r="I514" s="6">
        <f>'1'!I514</f>
        <v>5.2615186998728108E-2</v>
      </c>
      <c r="J514" s="6">
        <f>'1'!J514</f>
        <v>4.7420020838770484E-2</v>
      </c>
      <c r="K514" s="6">
        <f>'1'!K514</f>
        <v>4.7420020838770484E-2</v>
      </c>
      <c r="L514" s="6">
        <f>'1'!L514</f>
        <v>8.0390057504362886E-2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7.01490494172545E-2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8.7686311771568132E-2</v>
      </c>
      <c r="I515" s="6">
        <f>'1'!I515</f>
        <v>5.2611787062940875E-2</v>
      </c>
      <c r="J515" s="6">
        <f>'1'!J515</f>
        <v>4.7099259816566555E-2</v>
      </c>
      <c r="K515" s="6">
        <f>'1'!K515</f>
        <v>4.7099259816566555E-2</v>
      </c>
      <c r="L515" s="6">
        <f>'1'!L515</f>
        <v>8.0384862786848088E-2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6.9999951846415706E-2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8.7499939808019636E-2</v>
      </c>
      <c r="I516" s="6">
        <f>'1'!I516</f>
        <v>5.2499963884811776E-2</v>
      </c>
      <c r="J516" s="6">
        <f>'1'!J516</f>
        <v>4.738424850496098E-2</v>
      </c>
      <c r="K516" s="6">
        <f>'1'!K516</f>
        <v>4.738424850496098E-2</v>
      </c>
      <c r="L516" s="6">
        <f>'1'!L516</f>
        <v>8.0214009612453091E-2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7.0156578711062206E-2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8.7695723388827751E-2</v>
      </c>
      <c r="I517" s="6">
        <f>'1'!I517</f>
        <v>5.2617434033296655E-2</v>
      </c>
      <c r="J517" s="6">
        <f>'1'!J517</f>
        <v>4.7374600460492147E-2</v>
      </c>
      <c r="K517" s="6">
        <f>'1'!K517</f>
        <v>4.7374600460492147E-2</v>
      </c>
      <c r="L517" s="6">
        <f>'1'!L517</f>
        <v>8.0393490719152833E-2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7.0152838255378797E-2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8.7691047819223489E-2</v>
      </c>
      <c r="I518" s="6">
        <f>'1'!I518</f>
        <v>5.2614628691534097E-2</v>
      </c>
      <c r="J518" s="6">
        <f>'1'!J518</f>
        <v>4.7497301517915744E-2</v>
      </c>
      <c r="K518" s="6">
        <f>'1'!K518</f>
        <v>4.7497301517915744E-2</v>
      </c>
      <c r="L518" s="6">
        <f>'1'!L518</f>
        <v>8.0389204474087941E-2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7.0173313710989393E-2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8.7716642138736742E-2</v>
      </c>
      <c r="I519" s="6">
        <f>'1'!I519</f>
        <v>5.2629985283242045E-2</v>
      </c>
      <c r="J519" s="6">
        <f>'1'!J519</f>
        <v>4.7072352742852541E-2</v>
      </c>
      <c r="K519" s="6">
        <f>'1'!K519</f>
        <v>4.7072352742852541E-2</v>
      </c>
      <c r="L519" s="6">
        <f>'1'!L519</f>
        <v>8.0412667610130828E-2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7.0480086203488196E-2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8.8100107754360252E-2</v>
      </c>
      <c r="I520" s="6">
        <f>'1'!I520</f>
        <v>5.2860064652616147E-2</v>
      </c>
      <c r="J520" s="6">
        <f>'1'!J520</f>
        <v>4.7108495340282809E-2</v>
      </c>
      <c r="K520" s="6">
        <f>'1'!K520</f>
        <v>4.7108495340282809E-2</v>
      </c>
      <c r="L520" s="6">
        <f>'1'!L520</f>
        <v>8.0764202875699659E-2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7.0604621989611496E-2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8.8255777487014367E-2</v>
      </c>
      <c r="I521" s="6">
        <f>'1'!I521</f>
        <v>5.2953466492208626E-2</v>
      </c>
      <c r="J521" s="6">
        <f>'1'!J521</f>
        <v>4.7445541435457372E-2</v>
      </c>
      <c r="K521" s="6">
        <f>'1'!K521</f>
        <v>4.7445541435457372E-2</v>
      </c>
      <c r="L521" s="6">
        <f>'1'!L521</f>
        <v>8.0906910327372003E-2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6.9910905013734703E-2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8.7388631267168379E-2</v>
      </c>
      <c r="I522" s="6">
        <f>'1'!I522</f>
        <v>5.2433178760301027E-2</v>
      </c>
      <c r="J522" s="6">
        <f>'1'!J522</f>
        <v>4.7143411936038632E-2</v>
      </c>
      <c r="K522" s="6">
        <f>'1'!K522</f>
        <v>4.7143411936038632E-2</v>
      </c>
      <c r="L522" s="6">
        <f>'1'!L522</f>
        <v>8.0111969492364099E-2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6.9927182772534804E-2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8.7408978465668502E-2</v>
      </c>
      <c r="I523" s="6">
        <f>'1'!I523</f>
        <v>5.2445387079401107E-2</v>
      </c>
      <c r="J523" s="6">
        <f>'1'!J523</f>
        <v>4.7229680777380739E-2</v>
      </c>
      <c r="K523" s="6">
        <f>'1'!K523</f>
        <v>4.7229680777380739E-2</v>
      </c>
      <c r="L523" s="6">
        <f>'1'!L523</f>
        <v>8.013062242377933E-2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6.9912038199613794E-2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8.7390047749517238E-2</v>
      </c>
      <c r="I524" s="6">
        <f>'1'!I524</f>
        <v>5.2434028649710349E-2</v>
      </c>
      <c r="J524" s="6">
        <f>'1'!J524</f>
        <v>4.7153370094531043E-2</v>
      </c>
      <c r="K524" s="6">
        <f>'1'!K524</f>
        <v>4.7153370094531043E-2</v>
      </c>
      <c r="L524" s="6">
        <f>'1'!L524</f>
        <v>8.0113268027300191E-2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7.0022029189222207E-2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8.7527536486527752E-2</v>
      </c>
      <c r="I525" s="6">
        <f>'1'!I525</f>
        <v>5.2516521891916655E-2</v>
      </c>
      <c r="J525" s="6">
        <f>'1'!J525</f>
        <v>4.7411841324851593E-2</v>
      </c>
      <c r="K525" s="6">
        <f>'1'!K525</f>
        <v>4.7411841324851593E-2</v>
      </c>
      <c r="L525" s="6">
        <f>'1'!L525</f>
        <v>8.0239308375400581E-2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6.9948274903163493E-2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8.743534362895436E-2</v>
      </c>
      <c r="I526" s="6">
        <f>'1'!I526</f>
        <v>5.246120617737262E-2</v>
      </c>
      <c r="J526" s="6">
        <f>'1'!J526</f>
        <v>4.7315621877567667E-2</v>
      </c>
      <c r="K526" s="6">
        <f>'1'!K526</f>
        <v>4.7315621877567667E-2</v>
      </c>
      <c r="L526" s="6">
        <f>'1'!L526</f>
        <v>8.0154792217105877E-2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6.9857416759783506E-2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8.7321770949729385E-2</v>
      </c>
      <c r="I527" s="6">
        <f>'1'!I527</f>
        <v>5.2393062569837626E-2</v>
      </c>
      <c r="J527" s="6">
        <f>'1'!J527</f>
        <v>4.7000724416958989E-2</v>
      </c>
      <c r="K527" s="6">
        <f>'1'!K527</f>
        <v>4.7000724416958989E-2</v>
      </c>
      <c r="L527" s="6">
        <f>'1'!L527</f>
        <v>8.0050676488534492E-2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7.0136620878212999E-2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8.7670776097766245E-2</v>
      </c>
      <c r="I528" s="6">
        <f>'1'!I528</f>
        <v>5.2602465658659753E-2</v>
      </c>
      <c r="J528" s="6">
        <f>'1'!J528</f>
        <v>4.7241118054167898E-2</v>
      </c>
      <c r="K528" s="6">
        <f>'1'!K528</f>
        <v>4.7241118054167898E-2</v>
      </c>
      <c r="L528" s="6">
        <f>'1'!L528</f>
        <v>8.0370620734905945E-2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7.0698305198916497E-2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8.8372881498645625E-2</v>
      </c>
      <c r="I529" s="6">
        <f>'1'!I529</f>
        <v>5.302372889918737E-2</v>
      </c>
      <c r="J529" s="6">
        <f>'1'!J529</f>
        <v>4.7193303697242589E-2</v>
      </c>
      <c r="K529" s="6">
        <f>'1'!K529</f>
        <v>4.7193303697242589E-2</v>
      </c>
      <c r="L529" s="6">
        <f>'1'!L529</f>
        <v>8.1014263341959852E-2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7.0866263052360504E-2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8.8582828815450626E-2</v>
      </c>
      <c r="I530" s="6">
        <f>'1'!I530</f>
        <v>5.3149697289270381E-2</v>
      </c>
      <c r="J530" s="6">
        <f>'1'!J530</f>
        <v>4.6864262940778355E-2</v>
      </c>
      <c r="K530" s="6">
        <f>'1'!K530</f>
        <v>4.6864262940778355E-2</v>
      </c>
      <c r="L530" s="6">
        <f>'1'!L530</f>
        <v>8.1206728801081943E-2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7.0225359315369495E-2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8.7781699144211869E-2</v>
      </c>
      <c r="I531" s="6">
        <f>'1'!I531</f>
        <v>5.2669019486527122E-2</v>
      </c>
      <c r="J531" s="6">
        <f>'1'!J531</f>
        <v>4.6594109117885932E-2</v>
      </c>
      <c r="K531" s="6">
        <f>'1'!K531</f>
        <v>4.6594109117885932E-2</v>
      </c>
      <c r="L531" s="6">
        <f>'1'!L531</f>
        <v>8.0472307459872314E-2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6.9992337151576905E-2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8.7490421439471139E-2</v>
      </c>
      <c r="I532" s="6">
        <f>'1'!I532</f>
        <v>5.2494252863682679E-2</v>
      </c>
      <c r="J532" s="6">
        <f>'1'!J532</f>
        <v>4.6436373267103433E-2</v>
      </c>
      <c r="K532" s="6">
        <f>'1'!K532</f>
        <v>4.6436373267103433E-2</v>
      </c>
      <c r="L532" s="6">
        <f>'1'!L532</f>
        <v>8.0205283817807754E-2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7.0498710814159996E-2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8.8123388517699991E-2</v>
      </c>
      <c r="I533" s="6">
        <f>'1'!I533</f>
        <v>5.287403311062E-2</v>
      </c>
      <c r="J533" s="6">
        <f>'1'!J533</f>
        <v>4.6512241720460278E-2</v>
      </c>
      <c r="K533" s="6">
        <f>'1'!K533</f>
        <v>4.6512241720460278E-2</v>
      </c>
      <c r="L533" s="6">
        <f>'1'!L533</f>
        <v>8.0785545100373377E-2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7.0612226125724903E-2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8.8265282657156136E-2</v>
      </c>
      <c r="I534" s="6">
        <f>'1'!I534</f>
        <v>5.2959169594293677E-2</v>
      </c>
      <c r="J534" s="6">
        <f>'1'!J534</f>
        <v>4.6343827137970334E-2</v>
      </c>
      <c r="K534" s="6">
        <f>'1'!K534</f>
        <v>4.6343827137970334E-2</v>
      </c>
      <c r="L534" s="6">
        <f>'1'!L534</f>
        <v>8.0915624022613306E-2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7.01577460797949E-2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8.7697182599743628E-2</v>
      </c>
      <c r="I535" s="6">
        <f>'1'!I535</f>
        <v>5.2618309559846171E-2</v>
      </c>
      <c r="J535" s="6">
        <f>'1'!J535</f>
        <v>4.67205716172166E-2</v>
      </c>
      <c r="K535" s="6">
        <f>'1'!K535</f>
        <v>4.67205716172166E-2</v>
      </c>
      <c r="L535" s="6">
        <f>'1'!L535</f>
        <v>8.0394828424740841E-2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6.9797547532489707E-2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8.7246934415612126E-2</v>
      </c>
      <c r="I536" s="6">
        <f>'1'!I536</f>
        <v>5.234816064936728E-2</v>
      </c>
      <c r="J536" s="6">
        <f>'1'!J536</f>
        <v>4.688060534717866E-2</v>
      </c>
      <c r="K536" s="6">
        <f>'1'!K536</f>
        <v>4.688060534717866E-2</v>
      </c>
      <c r="L536" s="6">
        <f>'1'!L536</f>
        <v>7.998207143028857E-2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7.00476798437554E-2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8.7559599804694244E-2</v>
      </c>
      <c r="I537" s="6">
        <f>'1'!I537</f>
        <v>5.253575988281655E-2</v>
      </c>
      <c r="J537" s="6">
        <f>'1'!J537</f>
        <v>4.66262977650755E-2</v>
      </c>
      <c r="K537" s="6">
        <f>'1'!K537</f>
        <v>4.66262977650755E-2</v>
      </c>
      <c r="L537" s="6">
        <f>'1'!L537</f>
        <v>8.0268701850610483E-2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7.0261745168374801E-2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8.7827181460468501E-2</v>
      </c>
      <c r="I538" s="6">
        <f>'1'!I538</f>
        <v>5.26963088762811E-2</v>
      </c>
      <c r="J538" s="6">
        <f>'1'!J538</f>
        <v>4.6784983658463362E-2</v>
      </c>
      <c r="K538" s="6">
        <f>'1'!K538</f>
        <v>4.6784983658463362E-2</v>
      </c>
      <c r="L538" s="6">
        <f>'1'!L538</f>
        <v>8.0514002562307938E-2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6.9910451670547602E-2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8.7388064588184503E-2</v>
      </c>
      <c r="I539" s="6">
        <f>'1'!I539</f>
        <v>5.2432838752910702E-2</v>
      </c>
      <c r="J539" s="6">
        <f>'1'!J539</f>
        <v>4.7200118108895961E-2</v>
      </c>
      <c r="K539" s="6">
        <f>'1'!K539</f>
        <v>4.7200118108895961E-2</v>
      </c>
      <c r="L539" s="6">
        <f>'1'!L539</f>
        <v>8.0111449999510045E-2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6.9191077896252104E-2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8.6488847370315133E-2</v>
      </c>
      <c r="I540" s="6">
        <f>'1'!I540</f>
        <v>5.1893308422189074E-2</v>
      </c>
      <c r="J540" s="6">
        <f>'1'!J540</f>
        <v>4.7140694644249068E-2</v>
      </c>
      <c r="K540" s="6">
        <f>'1'!K540</f>
        <v>4.7140694644249068E-2</v>
      </c>
      <c r="L540" s="6">
        <f>'1'!L540</f>
        <v>7.9287108648920385E-2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6.9255862782096597E-2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8.656982847762075E-2</v>
      </c>
      <c r="I541" s="6">
        <f>'1'!I541</f>
        <v>5.1941897086572444E-2</v>
      </c>
      <c r="J541" s="6">
        <f>'1'!J541</f>
        <v>4.6894081391104285E-2</v>
      </c>
      <c r="K541" s="6">
        <f>'1'!K541</f>
        <v>4.6894081391104285E-2</v>
      </c>
      <c r="L541" s="6">
        <f>'1'!L541</f>
        <v>7.9361346635073202E-2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6.9228681493730806E-2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8.6535851867163505E-2</v>
      </c>
      <c r="I542" s="6">
        <f>'1'!I542</f>
        <v>5.1921511120298108E-2</v>
      </c>
      <c r="J542" s="6">
        <f>'1'!J542</f>
        <v>4.6871817158380888E-2</v>
      </c>
      <c r="K542" s="6">
        <f>'1'!K542</f>
        <v>4.6871817158380888E-2</v>
      </c>
      <c r="L542" s="6">
        <f>'1'!L542</f>
        <v>7.9330199183271569E-2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6.9602457041484794E-2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8.7003071301856E-2</v>
      </c>
      <c r="I543" s="6">
        <f>'1'!I543</f>
        <v>5.2201842781113596E-2</v>
      </c>
      <c r="J543" s="6">
        <f>'1'!J543</f>
        <v>4.689646419978493E-2</v>
      </c>
      <c r="K543" s="6">
        <f>'1'!K543</f>
        <v>4.689646419978493E-2</v>
      </c>
      <c r="L543" s="6">
        <f>'1'!L543</f>
        <v>7.975851426906222E-2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6.9639639122266603E-2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8.7049548902833257E-2</v>
      </c>
      <c r="I544" s="6">
        <f>'1'!I544</f>
        <v>5.2229729341699949E-2</v>
      </c>
      <c r="J544" s="6">
        <f>'1'!J544</f>
        <v>4.7301277055410651E-2</v>
      </c>
      <c r="K544" s="6">
        <f>'1'!K544</f>
        <v>4.7301277055410651E-2</v>
      </c>
      <c r="L544" s="6">
        <f>'1'!L544</f>
        <v>7.98011217810186E-2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6.9744782089854102E-2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8.7180977612317634E-2</v>
      </c>
      <c r="I545" s="6">
        <f>'1'!I545</f>
        <v>5.2308586567390576E-2</v>
      </c>
      <c r="J545" s="6">
        <f>'1'!J545</f>
        <v>4.7171721594002014E-2</v>
      </c>
      <c r="K545" s="6">
        <f>'1'!K545</f>
        <v>4.7171721594002014E-2</v>
      </c>
      <c r="L545" s="6">
        <f>'1'!L545</f>
        <v>7.9921606706940415E-2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7.0148002767135606E-2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8.7685003458919511E-2</v>
      </c>
      <c r="I546" s="6">
        <f>'1'!I546</f>
        <v>5.2611002075351701E-2</v>
      </c>
      <c r="J546" s="6">
        <f>'1'!J546</f>
        <v>4.6845816052954403E-2</v>
      </c>
      <c r="K546" s="6">
        <f>'1'!K546</f>
        <v>4.6845816052954403E-2</v>
      </c>
      <c r="L546" s="6">
        <f>'1'!L546</f>
        <v>8.0383663414555911E-2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7.0294755873214695E-2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8.7868444841518373E-2</v>
      </c>
      <c r="I547" s="6">
        <f>'1'!I547</f>
        <v>5.2721066904911018E-2</v>
      </c>
      <c r="J547" s="6">
        <f>'1'!J547</f>
        <v>4.7129031230556832E-2</v>
      </c>
      <c r="K547" s="6">
        <f>'1'!K547</f>
        <v>4.7129031230556832E-2</v>
      </c>
      <c r="L547" s="6">
        <f>'1'!L547</f>
        <v>8.0551830031120347E-2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7.0069130467014004E-2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8.7586413083767509E-2</v>
      </c>
      <c r="I548" s="6">
        <f>'1'!I548</f>
        <v>5.25518478502605E-2</v>
      </c>
      <c r="J548" s="6">
        <f>'1'!J548</f>
        <v>4.7416762793915469E-2</v>
      </c>
      <c r="K548" s="6">
        <f>'1'!K548</f>
        <v>4.7416762793915469E-2</v>
      </c>
      <c r="L548" s="6">
        <f>'1'!L548</f>
        <v>8.0293282446094794E-2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6.9502342834306299E-2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8.6877928542882871E-2</v>
      </c>
      <c r="I549" s="6">
        <f>'1'!I549</f>
        <v>5.2126757125729728E-2</v>
      </c>
      <c r="J549" s="6">
        <f>'1'!J549</f>
        <v>4.7051786315644856E-2</v>
      </c>
      <c r="K549" s="6">
        <f>'1'!K549</f>
        <v>4.7051786315644856E-2</v>
      </c>
      <c r="L549" s="6">
        <f>'1'!L549</f>
        <v>7.964379187618717E-2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6.9187037878512395E-2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8.648379734814049E-2</v>
      </c>
      <c r="I550" s="6">
        <f>'1'!I550</f>
        <v>5.1890278408884299E-2</v>
      </c>
      <c r="J550" s="6">
        <f>'1'!J550</f>
        <v>4.6449906779885926E-2</v>
      </c>
      <c r="K550" s="6">
        <f>'1'!K550</f>
        <v>4.6449906779885926E-2</v>
      </c>
      <c r="L550" s="6">
        <f>'1'!L550</f>
        <v>7.928247913113845E-2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6.8943557295135904E-2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8.617944661891988E-2</v>
      </c>
      <c r="I551" s="6">
        <f>'1'!I551</f>
        <v>5.1707667971351928E-2</v>
      </c>
      <c r="J551" s="6">
        <f>'1'!J551</f>
        <v>4.7060875020978429E-2</v>
      </c>
      <c r="K551" s="6">
        <f>'1'!K551</f>
        <v>4.7060875020978429E-2</v>
      </c>
      <c r="L551" s="6">
        <f>'1'!L551</f>
        <v>7.9003471026986336E-2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6.9384637563652596E-2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8.6730796954565745E-2</v>
      </c>
      <c r="I552" s="6">
        <f>'1'!I552</f>
        <v>5.2038478172739447E-2</v>
      </c>
      <c r="J552" s="6">
        <f>'1'!J552</f>
        <v>4.7151368898726738E-2</v>
      </c>
      <c r="K552" s="6">
        <f>'1'!K552</f>
        <v>4.7151368898726738E-2</v>
      </c>
      <c r="L552" s="6">
        <f>'1'!L552</f>
        <v>7.9508911616092581E-2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6.9167272939082494E-2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8.6459091173853114E-2</v>
      </c>
      <c r="I553" s="6">
        <f>'1'!I553</f>
        <v>5.1875454704311874E-2</v>
      </c>
      <c r="J553" s="6">
        <f>'1'!J553</f>
        <v>4.6746251883569033E-2</v>
      </c>
      <c r="K553" s="6">
        <f>'1'!K553</f>
        <v>4.6746251883569033E-2</v>
      </c>
      <c r="L553" s="6">
        <f>'1'!L553</f>
        <v>7.9259830186394917E-2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6.9386437490280797E-2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8.6733046862850993E-2</v>
      </c>
      <c r="I554" s="6">
        <f>'1'!I554</f>
        <v>5.2039828117710601E-2</v>
      </c>
      <c r="J554" s="6">
        <f>'1'!J554</f>
        <v>4.679371392185519E-2</v>
      </c>
      <c r="K554" s="6">
        <f>'1'!K554</f>
        <v>4.679371392185519E-2</v>
      </c>
      <c r="L554" s="6">
        <f>'1'!L554</f>
        <v>7.9510974179395108E-2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6.96198421656882E-2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8.7024802707110244E-2</v>
      </c>
      <c r="I555" s="6">
        <f>'1'!I555</f>
        <v>5.221488162426615E-2</v>
      </c>
      <c r="J555" s="6">
        <f>'1'!J555</f>
        <v>4.7092424649009361E-2</v>
      </c>
      <c r="K555" s="6">
        <f>'1'!K555</f>
        <v>4.7092424649009361E-2</v>
      </c>
      <c r="L555" s="6">
        <f>'1'!L555</f>
        <v>7.9778436147337581E-2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6.94524870897473E-2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8.6815608862184118E-2</v>
      </c>
      <c r="I556" s="6">
        <f>'1'!I556</f>
        <v>5.2089365317310475E-2</v>
      </c>
      <c r="J556" s="6">
        <f>'1'!J556</f>
        <v>4.7532855041578725E-2</v>
      </c>
      <c r="K556" s="6">
        <f>'1'!K556</f>
        <v>4.7532855041578725E-2</v>
      </c>
      <c r="L556" s="6">
        <f>'1'!L556</f>
        <v>7.958666142012534E-2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6.8992526075762894E-2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8.6240657594703618E-2</v>
      </c>
      <c r="I557" s="6">
        <f>'1'!I557</f>
        <v>5.1744394556822171E-2</v>
      </c>
      <c r="J557" s="6">
        <f>'1'!J557</f>
        <v>4.7725665484986537E-2</v>
      </c>
      <c r="K557" s="6">
        <f>'1'!K557</f>
        <v>4.7725665484986537E-2</v>
      </c>
      <c r="L557" s="6">
        <f>'1'!L557</f>
        <v>7.9059585097586579E-2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6.9425670527028596E-2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8.6782088158785742E-2</v>
      </c>
      <c r="I558" s="6">
        <f>'1'!I558</f>
        <v>5.2069252895271451E-2</v>
      </c>
      <c r="J558" s="6">
        <f>'1'!J558</f>
        <v>4.7356563377799241E-2</v>
      </c>
      <c r="K558" s="6">
        <f>'1'!K558</f>
        <v>4.7356563377799241E-2</v>
      </c>
      <c r="L558" s="6">
        <f>'1'!L558</f>
        <v>7.9555931912990666E-2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6.9597857676350697E-2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8.6997322095438367E-2</v>
      </c>
      <c r="I559" s="6">
        <f>'1'!I559</f>
        <v>5.2198393257263026E-2</v>
      </c>
      <c r="J559" s="6">
        <f>'1'!J559</f>
        <v>4.7341677437903358E-2</v>
      </c>
      <c r="K559" s="6">
        <f>'1'!K559</f>
        <v>4.7341677437903358E-2</v>
      </c>
      <c r="L559" s="6">
        <f>'1'!L559</f>
        <v>7.975324378659264E-2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6.9649653820750806E-2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8.7062067275938515E-2</v>
      </c>
      <c r="I560" s="6">
        <f>'1'!I560</f>
        <v>5.2237240365563105E-2</v>
      </c>
      <c r="J560" s="6">
        <f>'1'!J560</f>
        <v>4.7288447986889935E-2</v>
      </c>
      <c r="K560" s="6">
        <f>'1'!K560</f>
        <v>4.7288447986889935E-2</v>
      </c>
      <c r="L560" s="6">
        <f>'1'!L560</f>
        <v>7.9812597776348429E-2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6.9987052437065406E-2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8.748381554633175E-2</v>
      </c>
      <c r="I561" s="6">
        <f>'1'!I561</f>
        <v>5.2490289327799054E-2</v>
      </c>
      <c r="J561" s="6">
        <f>'1'!J561</f>
        <v>4.6886463018393644E-2</v>
      </c>
      <c r="K561" s="6">
        <f>'1'!K561</f>
        <v>4.6886463018393644E-2</v>
      </c>
      <c r="L561" s="6">
        <f>'1'!L561</f>
        <v>8.0199227983061547E-2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6.9376337656657003E-2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8.6720422070821257E-2</v>
      </c>
      <c r="I562" s="6">
        <f>'1'!I562</f>
        <v>5.2032253242492749E-2</v>
      </c>
      <c r="J562" s="6">
        <f>'1'!J562</f>
        <v>4.6254632167300809E-2</v>
      </c>
      <c r="K562" s="6">
        <f>'1'!K562</f>
        <v>4.6254632167300809E-2</v>
      </c>
      <c r="L562" s="6">
        <f>'1'!L562</f>
        <v>7.9499400626413794E-2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6.9336395737665799E-2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8.6670494672082252E-2</v>
      </c>
      <c r="I563" s="6">
        <f>'1'!I563</f>
        <v>5.2002296803249345E-2</v>
      </c>
      <c r="J563" s="6">
        <f>'1'!J563</f>
        <v>4.6564667964727011E-2</v>
      </c>
      <c r="K563" s="6">
        <f>'1'!K563</f>
        <v>4.6564667964727011E-2</v>
      </c>
      <c r="L563" s="6">
        <f>'1'!L563</f>
        <v>7.9453630573872475E-2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6.9315472447913501E-2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8.6644340559891869E-2</v>
      </c>
      <c r="I564" s="6">
        <f>'1'!I564</f>
        <v>5.1986604335935126E-2</v>
      </c>
      <c r="J564" s="6">
        <f>'1'!J564</f>
        <v>4.6601767927602462E-2</v>
      </c>
      <c r="K564" s="6">
        <f>'1'!K564</f>
        <v>4.6601767927602462E-2</v>
      </c>
      <c r="L564" s="6">
        <f>'1'!L564</f>
        <v>7.9429654257874474E-2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6.9594352921995506E-2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8.6992941152494382E-2</v>
      </c>
      <c r="I565" s="6">
        <f>'1'!I565</f>
        <v>5.2195764691496629E-2</v>
      </c>
      <c r="J565" s="6">
        <f>'1'!J565</f>
        <v>4.6823914165578399E-2</v>
      </c>
      <c r="K565" s="6">
        <f>'1'!K565</f>
        <v>4.6823914165578399E-2</v>
      </c>
      <c r="L565" s="6">
        <f>'1'!L565</f>
        <v>7.9749227635265083E-2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6.9934979969981201E-2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8.7418724962476504E-2</v>
      </c>
      <c r="I566" s="6">
        <f>'1'!I566</f>
        <v>5.2451234977485897E-2</v>
      </c>
      <c r="J566" s="6">
        <f>'1'!J566</f>
        <v>4.6682159417341072E-2</v>
      </c>
      <c r="K566" s="6">
        <f>'1'!K566</f>
        <v>4.6682159417341072E-2</v>
      </c>
      <c r="L566" s="6">
        <f>'1'!L566</f>
        <v>8.0139557350938806E-2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6.9788852477903299E-2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8.723606559737912E-2</v>
      </c>
      <c r="I567" s="6">
        <f>'1'!I567</f>
        <v>5.2341639358427478E-2</v>
      </c>
      <c r="J567" s="6">
        <f>'1'!J567</f>
        <v>4.6361085834946365E-2</v>
      </c>
      <c r="K567" s="6">
        <f>'1'!K567</f>
        <v>4.6361085834946365E-2</v>
      </c>
      <c r="L567" s="6">
        <f>'1'!L567</f>
        <v>7.9972107634974754E-2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6.9463033179753303E-2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8.6828791474691636E-2</v>
      </c>
      <c r="I568" s="6">
        <f>'1'!I568</f>
        <v>5.2097274884814977E-2</v>
      </c>
      <c r="J568" s="6">
        <f>'1'!J568</f>
        <v>4.6707156511438024E-2</v>
      </c>
      <c r="K568" s="6">
        <f>'1'!K568</f>
        <v>4.6707156511438024E-2</v>
      </c>
      <c r="L568" s="6">
        <f>'1'!L568</f>
        <v>7.9598746345083168E-2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6.8699367505428002E-2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8.5874209381784999E-2</v>
      </c>
      <c r="I569" s="6">
        <f>'1'!I569</f>
        <v>5.1524525629071005E-2</v>
      </c>
      <c r="J569" s="6">
        <f>'1'!J569</f>
        <v>4.7050384932799887E-2</v>
      </c>
      <c r="K569" s="6">
        <f>'1'!K569</f>
        <v>4.7050384932799887E-2</v>
      </c>
      <c r="L569" s="6">
        <f>'1'!L569</f>
        <v>7.87236502325111E-2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6.8786585055870098E-2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8.5983231319837622E-2</v>
      </c>
      <c r="I570" s="6">
        <f>'1'!I570</f>
        <v>5.1589938791902573E-2</v>
      </c>
      <c r="J570" s="6">
        <f>'1'!J570</f>
        <v>4.6970829614843335E-2</v>
      </c>
      <c r="K570" s="6">
        <f>'1'!K570</f>
        <v>4.6970829614843335E-2</v>
      </c>
      <c r="L570" s="6">
        <f>'1'!L570</f>
        <v>7.8823594150256734E-2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6.9180502253359297E-2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8.6475627816699124E-2</v>
      </c>
      <c r="I571" s="6">
        <f>'1'!I571</f>
        <v>5.1885376690019469E-2</v>
      </c>
      <c r="J571" s="6">
        <f>'1'!J571</f>
        <v>4.6351740015100527E-2</v>
      </c>
      <c r="K571" s="6">
        <f>'1'!K571</f>
        <v>4.6351740015100527E-2</v>
      </c>
      <c r="L571" s="6">
        <f>'1'!L571</f>
        <v>7.9274989858860029E-2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6.8749888993174496E-2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8.5937361241468113E-2</v>
      </c>
      <c r="I572" s="6">
        <f>'1'!I572</f>
        <v>5.1562416744880872E-2</v>
      </c>
      <c r="J572" s="6">
        <f>'1'!J572</f>
        <v>4.6386387575030497E-2</v>
      </c>
      <c r="K572" s="6">
        <f>'1'!K572</f>
        <v>4.6386387575030497E-2</v>
      </c>
      <c r="L572" s="6">
        <f>'1'!L572</f>
        <v>7.8781543573818308E-2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6.9076064724988701E-2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8.6345080906235883E-2</v>
      </c>
      <c r="I573" s="6">
        <f>'1'!I573</f>
        <v>5.1807048543741525E-2</v>
      </c>
      <c r="J573" s="6">
        <f>'1'!J573</f>
        <v>4.6189461721993688E-2</v>
      </c>
      <c r="K573" s="6">
        <f>'1'!K573</f>
        <v>4.6189461721993688E-2</v>
      </c>
      <c r="L573" s="6">
        <f>'1'!L573</f>
        <v>7.9155313306467537E-2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6.8669342667498606E-2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8.5836678334373251E-2</v>
      </c>
      <c r="I574" s="6">
        <f>'1'!I574</f>
        <v>5.1502007000623955E-2</v>
      </c>
      <c r="J574" s="6">
        <f>'1'!J574</f>
        <v>4.6550249150938465E-2</v>
      </c>
      <c r="K574" s="6">
        <f>'1'!K574</f>
        <v>4.6550249150938465E-2</v>
      </c>
      <c r="L574" s="6">
        <f>'1'!L574</f>
        <v>7.8689244314010393E-2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6.8498652926491904E-2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8.5623316158114887E-2</v>
      </c>
      <c r="I575" s="6">
        <f>'1'!I575</f>
        <v>5.1373989694868928E-2</v>
      </c>
      <c r="J575" s="6">
        <f>'1'!J575</f>
        <v>4.6892452284165047E-2</v>
      </c>
      <c r="K575" s="6">
        <f>'1'!K575</f>
        <v>4.6892452284165047E-2</v>
      </c>
      <c r="L575" s="6">
        <f>'1'!L575</f>
        <v>7.8493648343374606E-2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6.7864081163651904E-2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8.4830101454564877E-2</v>
      </c>
      <c r="I576" s="6">
        <f>'1'!I576</f>
        <v>5.0898060872738932E-2</v>
      </c>
      <c r="J576" s="6">
        <f>'1'!J576</f>
        <v>4.6981855228608267E-2</v>
      </c>
      <c r="K576" s="6">
        <f>'1'!K576</f>
        <v>4.6981855228608267E-2</v>
      </c>
      <c r="L576" s="6">
        <f>'1'!L576</f>
        <v>7.7766482907662304E-2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6.8003142286272897E-2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8.5003927857841124E-2</v>
      </c>
      <c r="I577" s="6">
        <f>'1'!I577</f>
        <v>5.1002356714704669E-2</v>
      </c>
      <c r="J577" s="6">
        <f>'1'!J577</f>
        <v>4.6617356239838634E-2</v>
      </c>
      <c r="K577" s="6">
        <f>'1'!K577</f>
        <v>4.6617356239838634E-2</v>
      </c>
      <c r="L577" s="6">
        <f>'1'!L577</f>
        <v>7.792583516337688E-2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6.8509420735608298E-2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8.5636775919510369E-2</v>
      </c>
      <c r="I578" s="6">
        <f>'1'!I578</f>
        <v>5.1382065551706227E-2</v>
      </c>
      <c r="J578" s="6">
        <f>'1'!J578</f>
        <v>4.6625306608681694E-2</v>
      </c>
      <c r="K578" s="6">
        <f>'1'!K578</f>
        <v>4.6625306608681694E-2</v>
      </c>
      <c r="L578" s="6">
        <f>'1'!L578</f>
        <v>7.8505987339633668E-2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6.8886368662920902E-2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8.6107960828651131E-2</v>
      </c>
      <c r="I579" s="6">
        <f>'1'!I579</f>
        <v>5.1664776497190673E-2</v>
      </c>
      <c r="J579" s="6">
        <f>'1'!J579</f>
        <v>4.7159444341441654E-2</v>
      </c>
      <c r="K579" s="6">
        <f>'1'!K579</f>
        <v>4.7159444341441654E-2</v>
      </c>
      <c r="L579" s="6">
        <f>'1'!L579</f>
        <v>7.8937937703416602E-2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6.8853169883576301E-2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8.606646235447038E-2</v>
      </c>
      <c r="I580" s="6">
        <f>'1'!I580</f>
        <v>5.1639877412682222E-2</v>
      </c>
      <c r="J580" s="6">
        <f>'1'!J580</f>
        <v>4.7149547531088826E-2</v>
      </c>
      <c r="K580" s="6">
        <f>'1'!K580</f>
        <v>4.7149547531088826E-2</v>
      </c>
      <c r="L580" s="6">
        <f>'1'!L580</f>
        <v>7.8899894717168378E-2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6.8640168421887998E-2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8.5800210527360005E-2</v>
      </c>
      <c r="I581" s="6">
        <f>'1'!I581</f>
        <v>5.1480126316415999E-2</v>
      </c>
      <c r="J581" s="6">
        <f>'1'!J581</f>
        <v>4.7288147209560233E-2</v>
      </c>
      <c r="K581" s="6">
        <f>'1'!K581</f>
        <v>4.7288147209560233E-2</v>
      </c>
      <c r="L581" s="6">
        <f>'1'!L581</f>
        <v>7.8655813102186431E-2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6.8967558503115298E-2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8.6209448128894126E-2</v>
      </c>
      <c r="I582" s="6">
        <f>'1'!I582</f>
        <v>5.172566887733647E-2</v>
      </c>
      <c r="J582" s="6">
        <f>'1'!J582</f>
        <v>4.7411262589406894E-2</v>
      </c>
      <c r="K582" s="6">
        <f>'1'!K582</f>
        <v>4.7411262589406894E-2</v>
      </c>
      <c r="L582" s="6">
        <f>'1'!L582</f>
        <v>7.9030974376299967E-2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6.8803498824670004E-2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8.6004373530837508E-2</v>
      </c>
      <c r="I583" s="6">
        <f>'1'!I583</f>
        <v>5.1602624118502499E-2</v>
      </c>
      <c r="J583" s="6">
        <f>'1'!J583</f>
        <v>4.6940807212898061E-2</v>
      </c>
      <c r="K583" s="6">
        <f>'1'!K583</f>
        <v>4.6940807212898061E-2</v>
      </c>
      <c r="L583" s="6">
        <f>'1'!L583</f>
        <v>7.8842975895205294E-2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6.8560602127397799E-2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8.5700752659247245E-2</v>
      </c>
      <c r="I584" s="6">
        <f>'1'!I584</f>
        <v>5.1420451595548353E-2</v>
      </c>
      <c r="J584" s="6">
        <f>'1'!J584</f>
        <v>4.6762533447271284E-2</v>
      </c>
      <c r="K584" s="6">
        <f>'1'!K584</f>
        <v>4.6762533447271284E-2</v>
      </c>
      <c r="L584" s="6">
        <f>'1'!L584</f>
        <v>7.8564636875021771E-2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6.8380130188849905E-2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8.5475162736062385E-2</v>
      </c>
      <c r="I585" s="6">
        <f>'1'!I585</f>
        <v>5.1285097641637425E-2</v>
      </c>
      <c r="J585" s="6">
        <f>'1'!J585</f>
        <v>4.6432577148199511E-2</v>
      </c>
      <c r="K585" s="6">
        <f>'1'!K585</f>
        <v>4.6432577148199511E-2</v>
      </c>
      <c r="L585" s="6">
        <f>'1'!L585</f>
        <v>7.8357831335423386E-2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6.8444971619074702E-2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8.5556214523843377E-2</v>
      </c>
      <c r="I586" s="6">
        <f>'1'!I586</f>
        <v>5.1333728714306026E-2</v>
      </c>
      <c r="J586" s="6">
        <f>'1'!J586</f>
        <v>4.6341299390183326E-2</v>
      </c>
      <c r="K586" s="6">
        <f>'1'!K586</f>
        <v>4.6341299390183326E-2</v>
      </c>
      <c r="L586" s="6">
        <f>'1'!L586</f>
        <v>7.8432134116641697E-2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6.86624783269284E-2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8.58280979086605E-2</v>
      </c>
      <c r="I587" s="6">
        <f>'1'!I587</f>
        <v>5.14968587451963E-2</v>
      </c>
      <c r="J587" s="6">
        <f>'1'!J587</f>
        <v>4.6182310953837007E-2</v>
      </c>
      <c r="K587" s="6">
        <f>'1'!K587</f>
        <v>4.6182310953837007E-2</v>
      </c>
      <c r="L587" s="6">
        <f>'1'!L587</f>
        <v>7.8681378361735319E-2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6.8591250471594006E-2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8.5739063089492501E-2</v>
      </c>
      <c r="I588" s="6">
        <f>'1'!I588</f>
        <v>5.1443437853695505E-2</v>
      </c>
      <c r="J588" s="6">
        <f>'1'!J588</f>
        <v>4.6068247362754972E-2</v>
      </c>
      <c r="K588" s="6">
        <f>'1'!K588</f>
        <v>4.6068247362754972E-2</v>
      </c>
      <c r="L588" s="6">
        <f>'1'!L588</f>
        <v>7.8599757278837959E-2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6.8620492845496706E-2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8.5775616056870882E-2</v>
      </c>
      <c r="I589" s="6">
        <f>'1'!I589</f>
        <v>5.1465369634122529E-2</v>
      </c>
      <c r="J589" s="6">
        <f>'1'!J589</f>
        <v>4.6044251436786893E-2</v>
      </c>
      <c r="K589" s="6">
        <f>'1'!K589</f>
        <v>4.6044251436786893E-2</v>
      </c>
      <c r="L589" s="6">
        <f>'1'!L589</f>
        <v>7.8633266559908155E-2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6.8575953593762506E-2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8.5719941992203133E-2</v>
      </c>
      <c r="I590" s="6">
        <f>'1'!I590</f>
        <v>5.143196519532188E-2</v>
      </c>
      <c r="J590" s="6">
        <f>'1'!J590</f>
        <v>4.6418112372608587E-2</v>
      </c>
      <c r="K590" s="6">
        <f>'1'!K590</f>
        <v>4.6418112372608587E-2</v>
      </c>
      <c r="L590" s="6">
        <f>'1'!L590</f>
        <v>7.8582228353845138E-2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6.8511734007427605E-2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8.5639667509284506E-2</v>
      </c>
      <c r="I591" s="6">
        <f>'1'!I591</f>
        <v>5.1383800505570704E-2</v>
      </c>
      <c r="J591" s="6">
        <f>'1'!J591</f>
        <v>4.6626954513726455E-2</v>
      </c>
      <c r="K591" s="6">
        <f>'1'!K591</f>
        <v>4.6626954513726455E-2</v>
      </c>
      <c r="L591" s="6">
        <f>'1'!L591</f>
        <v>7.8508638152999327E-2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6.8668032731032599E-2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8.5835040913790753E-2</v>
      </c>
      <c r="I592" s="6">
        <f>'1'!I592</f>
        <v>5.1501024548274446E-2</v>
      </c>
      <c r="J592" s="6">
        <f>'1'!J592</f>
        <v>4.6432942786330186E-2</v>
      </c>
      <c r="K592" s="6">
        <f>'1'!K592</f>
        <v>4.6432942786330186E-2</v>
      </c>
      <c r="L592" s="6">
        <f>'1'!L592</f>
        <v>7.868774323788813E-2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6.8523082977970995E-2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8.5653853722463744E-2</v>
      </c>
      <c r="I593" s="6">
        <f>'1'!I593</f>
        <v>5.1392312233478246E-2</v>
      </c>
      <c r="J593" s="6">
        <f>'1'!J593</f>
        <v>4.6071383218527148E-2</v>
      </c>
      <c r="K593" s="6">
        <f>'1'!K593</f>
        <v>4.6071383218527148E-2</v>
      </c>
      <c r="L593" s="6">
        <f>'1'!L593</f>
        <v>7.8521643110977812E-2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6.8666947610900406E-2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8.5833684513625511E-2</v>
      </c>
      <c r="I594" s="6">
        <f>'1'!I594</f>
        <v>5.1500210708175301E-2</v>
      </c>
      <c r="J594" s="6">
        <f>'1'!J594</f>
        <v>4.5704977604023138E-2</v>
      </c>
      <c r="K594" s="6">
        <f>'1'!K594</f>
        <v>4.5704977604023138E-2</v>
      </c>
      <c r="L594" s="6">
        <f>'1'!L594</f>
        <v>7.8686499782222544E-2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6.9152594422986005E-2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8.6440743028732503E-2</v>
      </c>
      <c r="I595" s="6">
        <f>'1'!I595</f>
        <v>5.1864445817239507E-2</v>
      </c>
      <c r="J595" s="6">
        <f>'1'!J595</f>
        <v>4.5579453063230288E-2</v>
      </c>
      <c r="K595" s="6">
        <f>'1'!K595</f>
        <v>4.5579453063230288E-2</v>
      </c>
      <c r="L595" s="6">
        <f>'1'!L595</f>
        <v>7.9243009851520343E-2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6.8971576742419896E-2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8.6214470928024867E-2</v>
      </c>
      <c r="I596" s="6">
        <f>'1'!I596</f>
        <v>5.1728682556814926E-2</v>
      </c>
      <c r="J596" s="6">
        <f>'1'!J596</f>
        <v>4.5456526590672286E-2</v>
      </c>
      <c r="K596" s="6">
        <f>'1'!K596</f>
        <v>4.5456526590672286E-2</v>
      </c>
      <c r="L596" s="6">
        <f>'1'!L596</f>
        <v>7.9035578937841841E-2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6.8260555561188305E-2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8.5325694451485384E-2</v>
      </c>
      <c r="I597" s="6">
        <f>'1'!I597</f>
        <v>5.1195416670891225E-2</v>
      </c>
      <c r="J597" s="6">
        <f>'1'!J597</f>
        <v>4.5665494057818959E-2</v>
      </c>
      <c r="K597" s="6">
        <f>'1'!K597</f>
        <v>4.5665494057818959E-2</v>
      </c>
      <c r="L597" s="6">
        <f>'1'!L597</f>
        <v>7.8220808950698065E-2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6.7374875622751698E-2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8.4218594528439619E-2</v>
      </c>
      <c r="I598" s="6">
        <f>'1'!I598</f>
        <v>5.0531156717063777E-2</v>
      </c>
      <c r="J598" s="6">
        <f>'1'!J598</f>
        <v>4.5954772113148808E-2</v>
      </c>
      <c r="K598" s="6">
        <f>'1'!K598</f>
        <v>4.5954772113148808E-2</v>
      </c>
      <c r="L598" s="6">
        <f>'1'!L598</f>
        <v>7.720589483688288E-2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6.7158453531101003E-2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8.3948066913876254E-2</v>
      </c>
      <c r="I599" s="6">
        <f>'1'!I599</f>
        <v>5.0368840148325753E-2</v>
      </c>
      <c r="J599" s="6">
        <f>'1'!J599</f>
        <v>4.6289292146829628E-2</v>
      </c>
      <c r="K599" s="6">
        <f>'1'!K599</f>
        <v>4.6289292146829628E-2</v>
      </c>
      <c r="L599" s="6">
        <f>'1'!L599</f>
        <v>7.6957893469994723E-2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6.7665006187432097E-2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8.4581257734290122E-2</v>
      </c>
      <c r="I600" s="6">
        <f>'1'!I600</f>
        <v>5.0748754640574073E-2</v>
      </c>
      <c r="J600" s="6">
        <f>'1'!J600</f>
        <v>4.5667649289253417E-2</v>
      </c>
      <c r="K600" s="6">
        <f>'1'!K600</f>
        <v>4.5667649289253417E-2</v>
      </c>
      <c r="L600" s="6">
        <f>'1'!L600</f>
        <v>7.753835986421892E-2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6.8407899650569301E-2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8.550987456321163E-2</v>
      </c>
      <c r="I601" s="6">
        <f>'1'!I601</f>
        <v>5.1305924737926972E-2</v>
      </c>
      <c r="J601" s="6">
        <f>'1'!J601</f>
        <v>4.5383257613790431E-2</v>
      </c>
      <c r="K601" s="6">
        <f>'1'!K601</f>
        <v>4.5383257613790431E-2</v>
      </c>
      <c r="L601" s="6">
        <f>'1'!L601</f>
        <v>7.8389652784017799E-2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6.8472125652158697E-2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8.5590157065198375E-2</v>
      </c>
      <c r="I602" s="6">
        <f>'1'!I602</f>
        <v>5.1354094239119019E-2</v>
      </c>
      <c r="J602" s="6">
        <f>'1'!J602</f>
        <v>4.5687733596966623E-2</v>
      </c>
      <c r="K602" s="6">
        <f>'1'!K602</f>
        <v>4.5687733596966623E-2</v>
      </c>
      <c r="L602" s="6">
        <f>'1'!L602</f>
        <v>7.8463250336201329E-2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6.8585067523805596E-2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8.5731334404756998E-2</v>
      </c>
      <c r="I603" s="6">
        <f>'1'!I603</f>
        <v>5.1438800642854193E-2</v>
      </c>
      <c r="J603" s="6">
        <f>'1'!J603</f>
        <v>4.589041402211725E-2</v>
      </c>
      <c r="K603" s="6">
        <f>'1'!K603</f>
        <v>4.589041402211725E-2</v>
      </c>
      <c r="L603" s="6">
        <f>'1'!L603</f>
        <v>7.8592672144916428E-2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6.8827423675010699E-2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8.6034279593763377E-2</v>
      </c>
      <c r="I604" s="6">
        <f>'1'!I604</f>
        <v>5.1620567756258021E-2</v>
      </c>
      <c r="J604" s="6">
        <f>'1'!J604</f>
        <v>4.6230342720374955E-2</v>
      </c>
      <c r="K604" s="6">
        <f>'1'!K604</f>
        <v>4.6230342720374955E-2</v>
      </c>
      <c r="L604" s="6">
        <f>'1'!L604</f>
        <v>7.887039174513924E-2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6.8255019623135904E-2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8.531877452891988E-2</v>
      </c>
      <c r="I605" s="6">
        <f>'1'!I605</f>
        <v>5.1191264717351928E-2</v>
      </c>
      <c r="J605" s="6">
        <f>'1'!J605</f>
        <v>4.6260208228531337E-2</v>
      </c>
      <c r="K605" s="6">
        <f>'1'!K605</f>
        <v>4.6260208228531337E-2</v>
      </c>
      <c r="L605" s="6">
        <f>'1'!L605</f>
        <v>7.8214465235074901E-2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6.7251139402311394E-2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8.4063924252889249E-2</v>
      </c>
      <c r="I606" s="6">
        <f>'1'!I606</f>
        <v>5.0438354551733545E-2</v>
      </c>
      <c r="J606" s="6">
        <f>'1'!J606</f>
        <v>4.584917803287198E-2</v>
      </c>
      <c r="K606" s="6">
        <f>'1'!K606</f>
        <v>4.584917803287198E-2</v>
      </c>
      <c r="L606" s="6">
        <f>'1'!L606</f>
        <v>7.7064103619689128E-2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6.7537320823456204E-2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8.4421651029320255E-2</v>
      </c>
      <c r="I607" s="6">
        <f>'1'!I607</f>
        <v>5.0652990617592153E-2</v>
      </c>
      <c r="J607" s="6">
        <f>'1'!J607</f>
        <v>4.5482094085543011E-2</v>
      </c>
      <c r="K607" s="6">
        <f>'1'!K607</f>
        <v>4.5482094085543011E-2</v>
      </c>
      <c r="L607" s="6">
        <f>'1'!L607</f>
        <v>7.7392043263376051E-2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6.7570135899600606E-2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8.4462669874500754E-2</v>
      </c>
      <c r="I608" s="6">
        <f>'1'!I608</f>
        <v>5.0677601924700458E-2</v>
      </c>
      <c r="J608" s="6">
        <f>'1'!J608</f>
        <v>4.539163571215752E-2</v>
      </c>
      <c r="K608" s="6">
        <f>'1'!K608</f>
        <v>4.539163571215752E-2</v>
      </c>
      <c r="L608" s="6">
        <f>'1'!L608</f>
        <v>7.742964655829053E-2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6.7565467933373896E-2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8.4456834916717377E-2</v>
      </c>
      <c r="I609" s="6">
        <f>'1'!I609</f>
        <v>5.0674100950030422E-2</v>
      </c>
      <c r="J609" s="6">
        <f>'1'!J609</f>
        <v>4.5550718503802955E-2</v>
      </c>
      <c r="K609" s="6">
        <f>'1'!K609</f>
        <v>4.5550718503802955E-2</v>
      </c>
      <c r="L609" s="6">
        <f>'1'!L609</f>
        <v>7.7424297464785422E-2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6.7518359978131798E-2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8.4397949972664754E-2</v>
      </c>
      <c r="I610" s="6">
        <f>'1'!I610</f>
        <v>5.0638769983598848E-2</v>
      </c>
      <c r="J610" s="6">
        <f>'1'!J610</f>
        <v>4.5399733370559373E-2</v>
      </c>
      <c r="K610" s="6">
        <f>'1'!K610</f>
        <v>4.5399733370559373E-2</v>
      </c>
      <c r="L610" s="6">
        <f>'1'!L610</f>
        <v>7.7370315742299328E-2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6.8423821173295901E-2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8.5529776466619883E-2</v>
      </c>
      <c r="I611" s="6">
        <f>'1'!I611</f>
        <v>5.1317865879971926E-2</v>
      </c>
      <c r="J611" s="6">
        <f>'1'!J611</f>
        <v>4.5256153922291209E-2</v>
      </c>
      <c r="K611" s="6">
        <f>'1'!K611</f>
        <v>4.5256153922291209E-2</v>
      </c>
      <c r="L611" s="6">
        <f>'1'!L611</f>
        <v>7.8407897499097573E-2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6.7969089967855501E-2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8.4961362459819376E-2</v>
      </c>
      <c r="I612" s="6">
        <f>'1'!I612</f>
        <v>5.0976817475891625E-2</v>
      </c>
      <c r="J612" s="6">
        <f>'1'!J612</f>
        <v>4.4990926670024939E-2</v>
      </c>
      <c r="K612" s="6">
        <f>'1'!K612</f>
        <v>4.4990926670024939E-2</v>
      </c>
      <c r="L612" s="6">
        <f>'1'!L612</f>
        <v>7.7886814093721682E-2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6.6891612636147596E-2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8.3614515795184502E-2</v>
      </c>
      <c r="I613" s="6">
        <f>'1'!I613</f>
        <v>5.0168709477110697E-2</v>
      </c>
      <c r="J613" s="6">
        <f>'1'!J613</f>
        <v>4.5131534586333566E-2</v>
      </c>
      <c r="K613" s="6">
        <f>'1'!K613</f>
        <v>4.5131534586333566E-2</v>
      </c>
      <c r="L613" s="6">
        <f>'1'!L613</f>
        <v>7.6652116429465456E-2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6.6578090248246305E-2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8.3222612810307878E-2</v>
      </c>
      <c r="I614" s="6">
        <f>'1'!I614</f>
        <v>4.9933567686184732E-2</v>
      </c>
      <c r="J614" s="6">
        <f>'1'!J614</f>
        <v>4.523544268592064E-2</v>
      </c>
      <c r="K614" s="6">
        <f>'1'!K614</f>
        <v>4.523544268592064E-2</v>
      </c>
      <c r="L614" s="6">
        <f>'1'!L614</f>
        <v>7.6292846356080093E-2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6.6128898708948503E-2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8.2661123386185628E-2</v>
      </c>
      <c r="I615" s="6">
        <f>'1'!I615</f>
        <v>4.9596674031711377E-2</v>
      </c>
      <c r="J615" s="6">
        <f>'1'!J615</f>
        <v>4.5170103174224582E-2</v>
      </c>
      <c r="K615" s="6">
        <f>'1'!K615</f>
        <v>4.5170103174224582E-2</v>
      </c>
      <c r="L615" s="6">
        <f>'1'!L615</f>
        <v>7.5778110938402643E-2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6.6805664721377403E-2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8.350708090172175E-2</v>
      </c>
      <c r="I616" s="6">
        <f>'1'!I616</f>
        <v>5.0104248541033056E-2</v>
      </c>
      <c r="J616" s="6">
        <f>'1'!J616</f>
        <v>4.4971350692831223E-2</v>
      </c>
      <c r="K616" s="6">
        <f>'1'!K616</f>
        <v>4.4971350692831223E-2</v>
      </c>
      <c r="L616" s="6">
        <f>'1'!L616</f>
        <v>7.6553627406549085E-2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6.7534864326405E-2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8.4418580408006247E-2</v>
      </c>
      <c r="I617" s="6">
        <f>'1'!I617</f>
        <v>5.0651148244803754E-2</v>
      </c>
      <c r="J617" s="6">
        <f>'1'!J617</f>
        <v>4.4751786606117089E-2</v>
      </c>
      <c r="K617" s="6">
        <f>'1'!K617</f>
        <v>4.4751786606117089E-2</v>
      </c>
      <c r="L617" s="6">
        <f>'1'!L617</f>
        <v>7.738922832603852E-2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6.8380966813318803E-2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8.54762085166485E-2</v>
      </c>
      <c r="I618" s="6">
        <f>'1'!I618</f>
        <v>5.1285725109989105E-2</v>
      </c>
      <c r="J618" s="6">
        <f>'1'!J618</f>
        <v>4.4482137341384745E-2</v>
      </c>
      <c r="K618" s="6">
        <f>'1'!K618</f>
        <v>4.4482137341384745E-2</v>
      </c>
      <c r="L618" s="6">
        <f>'1'!L618</f>
        <v>7.8358790036128459E-2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6.7806605919202304E-2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8.4758257399002876E-2</v>
      </c>
      <c r="I619" s="6">
        <f>'1'!I619</f>
        <v>5.0854954439401731E-2</v>
      </c>
      <c r="J619" s="6">
        <f>'1'!J619</f>
        <v>4.4882281624790327E-2</v>
      </c>
      <c r="K619" s="6">
        <f>'1'!K619</f>
        <v>4.4882281624790327E-2</v>
      </c>
      <c r="L619" s="6">
        <f>'1'!L619</f>
        <v>7.7700621150773183E-2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6.77334388497291E-2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8.4666798562161374E-2</v>
      </c>
      <c r="I620" s="6">
        <f>'1'!I620</f>
        <v>5.0800079137296825E-2</v>
      </c>
      <c r="J620" s="6">
        <f>'1'!J620</f>
        <v>4.5213578957859046E-2</v>
      </c>
      <c r="K620" s="6">
        <f>'1'!K620</f>
        <v>4.5213578957859046E-2</v>
      </c>
      <c r="L620" s="6">
        <f>'1'!L620</f>
        <v>7.7616777892896158E-2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6.7647056825678897E-2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8.4558821032098622E-2</v>
      </c>
      <c r="I621" s="6">
        <f>'1'!I621</f>
        <v>5.0735292619259173E-2</v>
      </c>
      <c r="J621" s="6">
        <f>'1'!J621</f>
        <v>4.4915234727210901E-2</v>
      </c>
      <c r="K621" s="6">
        <f>'1'!K621</f>
        <v>4.4915234727210901E-2</v>
      </c>
      <c r="L621" s="6">
        <f>'1'!L621</f>
        <v>7.751779141755244E-2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6.8030964223007195E-2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8.5038705278758994E-2</v>
      </c>
      <c r="I622" s="6">
        <f>'1'!I622</f>
        <v>5.1023223167255397E-2</v>
      </c>
      <c r="J622" s="6">
        <f>'1'!J622</f>
        <v>4.4994178118202208E-2</v>
      </c>
      <c r="K622" s="6">
        <f>'1'!K622</f>
        <v>4.4994178118202208E-2</v>
      </c>
      <c r="L622" s="6">
        <f>'1'!L622</f>
        <v>7.7957716743889086E-2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6.7830825865621697E-2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8.4788532332027128E-2</v>
      </c>
      <c r="I623" s="6">
        <f>'1'!I623</f>
        <v>5.0873119399216273E-2</v>
      </c>
      <c r="J623" s="6">
        <f>'1'!J623</f>
        <v>4.5145542213787547E-2</v>
      </c>
      <c r="K623" s="6">
        <f>'1'!K623</f>
        <v>4.5145542213787547E-2</v>
      </c>
      <c r="L623" s="6">
        <f>'1'!L623</f>
        <v>7.7728375155792506E-2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6.7628218960534794E-2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8.453527370066849E-2</v>
      </c>
      <c r="I624" s="6">
        <f>'1'!I624</f>
        <v>5.0721164220401099E-2</v>
      </c>
      <c r="J624" s="6">
        <f>'1'!J624</f>
        <v>4.5016237342512144E-2</v>
      </c>
      <c r="K624" s="6">
        <f>'1'!K624</f>
        <v>4.5016237342512144E-2</v>
      </c>
      <c r="L624" s="6">
        <f>'1'!L624</f>
        <v>7.7496204821335027E-2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6.70244810405351E-2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8.3780601300668875E-2</v>
      </c>
      <c r="I625" s="6">
        <f>'1'!I625</f>
        <v>5.0268360780401325E-2</v>
      </c>
      <c r="J625" s="6">
        <f>'1'!J625</f>
        <v>4.4893003355271383E-2</v>
      </c>
      <c r="K625" s="6">
        <f>'1'!K625</f>
        <v>4.4893003355271383E-2</v>
      </c>
      <c r="L625" s="6">
        <f>'1'!L625</f>
        <v>7.6804372355156872E-2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6.7260409725590706E-2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8.4075512156988386E-2</v>
      </c>
      <c r="I626" s="6">
        <f>'1'!I626</f>
        <v>5.0445307294193026E-2</v>
      </c>
      <c r="J626" s="6">
        <f>'1'!J626</f>
        <v>4.495685009324267E-2</v>
      </c>
      <c r="K626" s="6">
        <f>'1'!K626</f>
        <v>4.495685009324267E-2</v>
      </c>
      <c r="L626" s="6">
        <f>'1'!L626</f>
        <v>7.7074726624148743E-2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6.7647737386585902E-2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8.4559671733232381E-2</v>
      </c>
      <c r="I627" s="6">
        <f>'1'!I627</f>
        <v>5.0735803039939423E-2</v>
      </c>
      <c r="J627" s="6">
        <f>'1'!J627</f>
        <v>4.4690528624412834E-2</v>
      </c>
      <c r="K627" s="6">
        <f>'1'!K627</f>
        <v>4.4690528624412834E-2</v>
      </c>
      <c r="L627" s="6">
        <f>'1'!L627</f>
        <v>7.7518571282648011E-2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6.7344763136402197E-2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8.4180953920502746E-2</v>
      </c>
      <c r="I628" s="6">
        <f>'1'!I628</f>
        <v>5.0508572352301648E-2</v>
      </c>
      <c r="J628" s="6">
        <f>'1'!J628</f>
        <v>4.3661599174466978E-2</v>
      </c>
      <c r="K628" s="6">
        <f>'1'!K628</f>
        <v>4.3661599174466978E-2</v>
      </c>
      <c r="L628" s="6">
        <f>'1'!L628</f>
        <v>7.7171388480724329E-2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6.6660795567491493E-2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8.3325994459364366E-2</v>
      </c>
      <c r="I629" s="6">
        <f>'1'!I629</f>
        <v>4.999559667561862E-2</v>
      </c>
      <c r="J629" s="6">
        <f>'1'!J629</f>
        <v>4.413525942821183E-2</v>
      </c>
      <c r="K629" s="6">
        <f>'1'!K629</f>
        <v>4.413525942821183E-2</v>
      </c>
      <c r="L629" s="6">
        <f>'1'!L629</f>
        <v>7.6387619639460211E-2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6.6197573989217495E-2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8.2746967486521869E-2</v>
      </c>
      <c r="I630" s="6">
        <f>'1'!I630</f>
        <v>4.9648180491913121E-2</v>
      </c>
      <c r="J630" s="6">
        <f>'1'!J630</f>
        <v>4.4764874325464783E-2</v>
      </c>
      <c r="K630" s="6">
        <f>'1'!K630</f>
        <v>4.4764874325464783E-2</v>
      </c>
      <c r="L630" s="6">
        <f>'1'!L630</f>
        <v>7.5856806986704522E-2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6.6490447570227401E-2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8.3113059462784245E-2</v>
      </c>
      <c r="I631" s="6">
        <f>'1'!I631</f>
        <v>4.9867835677670551E-2</v>
      </c>
      <c r="J631" s="6">
        <f>'1'!J631</f>
        <v>4.4855132244375567E-2</v>
      </c>
      <c r="K631" s="6">
        <f>'1'!K631</f>
        <v>4.4855132244375567E-2</v>
      </c>
      <c r="L631" s="6">
        <f>'1'!L631</f>
        <v>7.6192415278177439E-2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6.5813309669356598E-2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8.2266637086695751E-2</v>
      </c>
      <c r="I632" s="6">
        <f>'1'!I632</f>
        <v>4.9359982252017445E-2</v>
      </c>
      <c r="J632" s="6">
        <f>'1'!J632</f>
        <v>4.4465273839955487E-2</v>
      </c>
      <c r="K632" s="6">
        <f>'1'!K632</f>
        <v>4.4465273839955487E-2</v>
      </c>
      <c r="L632" s="6">
        <f>'1'!L632</f>
        <v>7.5416472657408515E-2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6.5310783958023005E-2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8.1638479947528764E-2</v>
      </c>
      <c r="I633" s="6">
        <f>'1'!I633</f>
        <v>4.8983087968517254E-2</v>
      </c>
      <c r="J633" s="6">
        <f>'1'!J633</f>
        <v>4.4066969924391672E-2</v>
      </c>
      <c r="K633" s="6">
        <f>'1'!K633</f>
        <v>4.4066969924391672E-2</v>
      </c>
      <c r="L633" s="6">
        <f>'1'!L633</f>
        <v>7.4840620800712104E-2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6.4814907373161604E-2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8.1018634216452001E-2</v>
      </c>
      <c r="I634" s="6">
        <f>'1'!I634</f>
        <v>4.8611180529871206E-2</v>
      </c>
      <c r="J634" s="6">
        <f>'1'!J634</f>
        <v>4.4490820747853418E-2</v>
      </c>
      <c r="K634" s="6">
        <f>'1'!K634</f>
        <v>4.4490820747853418E-2</v>
      </c>
      <c r="L634" s="6">
        <f>'1'!L634</f>
        <v>7.4272388279182172E-2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6.4359867742721594E-2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8.0449834678401999E-2</v>
      </c>
      <c r="I635" s="6">
        <f>'1'!I635</f>
        <v>4.8269900807041195E-2</v>
      </c>
      <c r="J635" s="6">
        <f>'1'!J635</f>
        <v>4.5235564114433469E-2</v>
      </c>
      <c r="K635" s="6">
        <f>'1'!K635</f>
        <v>4.5235564114433469E-2</v>
      </c>
      <c r="L635" s="6">
        <f>'1'!L635</f>
        <v>7.3750951444907675E-2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6.5264971873076894E-2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8.1581214841346117E-2</v>
      </c>
      <c r="I636" s="6">
        <f>'1'!I636</f>
        <v>4.894872890480767E-2</v>
      </c>
      <c r="J636" s="6">
        <f>'1'!J636</f>
        <v>4.4831250614676785E-2</v>
      </c>
      <c r="K636" s="6">
        <f>'1'!K636</f>
        <v>4.4831250614676785E-2</v>
      </c>
      <c r="L636" s="6">
        <f>'1'!L636</f>
        <v>7.4788124035710085E-2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6.5934002154983795E-2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8.2417502693729744E-2</v>
      </c>
      <c r="I637" s="6">
        <f>'1'!I637</f>
        <v>4.9450501616237846E-2</v>
      </c>
      <c r="J637" s="6">
        <f>'1'!J637</f>
        <v>4.449211747743783E-2</v>
      </c>
      <c r="K637" s="6">
        <f>'1'!K637</f>
        <v>4.449211747743783E-2</v>
      </c>
      <c r="L637" s="6">
        <f>'1'!L637</f>
        <v>7.5554776012580691E-2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6.5410968890540197E-2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8.176371111317525E-2</v>
      </c>
      <c r="I638" s="6">
        <f>'1'!I638</f>
        <v>4.9058226667905144E-2</v>
      </c>
      <c r="J638" s="6">
        <f>'1'!J638</f>
        <v>4.4216159379110463E-2</v>
      </c>
      <c r="K638" s="6">
        <f>'1'!K638</f>
        <v>4.4216159379110463E-2</v>
      </c>
      <c r="L638" s="6">
        <f>'1'!L638</f>
        <v>7.4955424238828589E-2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6.58935949710618E-2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8.2366993713827247E-2</v>
      </c>
      <c r="I639" s="6">
        <f>'1'!I639</f>
        <v>4.9420196228296354E-2</v>
      </c>
      <c r="J639" s="6">
        <f>'1'!J639</f>
        <v>4.4645685610347798E-2</v>
      </c>
      <c r="K639" s="6">
        <f>'1'!K639</f>
        <v>4.4645685610347798E-2</v>
      </c>
      <c r="L639" s="6">
        <f>'1'!L639</f>
        <v>7.5508472805877885E-2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6.6700455960111593E-2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8.3375569950139491E-2</v>
      </c>
      <c r="I640" s="6">
        <f>'1'!I640</f>
        <v>5.0025341970083695E-2</v>
      </c>
      <c r="J640" s="6">
        <f>'1'!J640</f>
        <v>4.4962254665105117E-2</v>
      </c>
      <c r="K640" s="6">
        <f>'1'!K640</f>
        <v>4.4962254665105117E-2</v>
      </c>
      <c r="L640" s="6">
        <f>'1'!L640</f>
        <v>7.6433067086650486E-2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6.6951886455477699E-2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8.3689858069347117E-2</v>
      </c>
      <c r="I641" s="6">
        <f>'1'!I641</f>
        <v>5.0213914841608275E-2</v>
      </c>
      <c r="J641" s="6">
        <f>'1'!J641</f>
        <v>4.4520678609253676E-2</v>
      </c>
      <c r="K641" s="6">
        <f>'1'!K641</f>
        <v>4.4520678609253676E-2</v>
      </c>
      <c r="L641" s="6">
        <f>'1'!L641</f>
        <v>7.672118511588015E-2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6.6953479279856704E-2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8.3691849099820886E-2</v>
      </c>
      <c r="I642" s="6">
        <f>'1'!I642</f>
        <v>5.0215109459892528E-2</v>
      </c>
      <c r="J642" s="6">
        <f>'1'!J642</f>
        <v>4.4818989815940451E-2</v>
      </c>
      <c r="K642" s="6">
        <f>'1'!K642</f>
        <v>4.4818989815940451E-2</v>
      </c>
      <c r="L642" s="6">
        <f>'1'!L642</f>
        <v>7.6723010357565014E-2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6.6235881958388004E-2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8.2794852447985012E-2</v>
      </c>
      <c r="I643" s="6">
        <f>'1'!I643</f>
        <v>4.9676911468791003E-2</v>
      </c>
      <c r="J643" s="6">
        <f>'1'!J643</f>
        <v>4.4631620759950953E-2</v>
      </c>
      <c r="K643" s="6">
        <f>'1'!K643</f>
        <v>4.4631620759950953E-2</v>
      </c>
      <c r="L643" s="6">
        <f>'1'!L643</f>
        <v>7.5900704671291772E-2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6.6795612345485894E-2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8.3494515431857375E-2</v>
      </c>
      <c r="I644" s="6">
        <f>'1'!I644</f>
        <v>5.0096709259114421E-2</v>
      </c>
      <c r="J644" s="6">
        <f>'1'!J644</f>
        <v>4.4976813977442215E-2</v>
      </c>
      <c r="K644" s="6">
        <f>'1'!K644</f>
        <v>4.4976813977442215E-2</v>
      </c>
      <c r="L644" s="6">
        <f>'1'!L644</f>
        <v>7.6542108236105105E-2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6.8015581081467505E-2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8.5019476351834378E-2</v>
      </c>
      <c r="I645" s="6">
        <f>'1'!I645</f>
        <v>5.1011685811100632E-2</v>
      </c>
      <c r="J645" s="6">
        <f>'1'!J645</f>
        <v>4.5807683323008982E-2</v>
      </c>
      <c r="K645" s="6">
        <f>'1'!K645</f>
        <v>4.5807683323008982E-2</v>
      </c>
      <c r="L645" s="6">
        <f>'1'!L645</f>
        <v>7.7940088968000878E-2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6.77772217580484E-2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8.4721527197560501E-2</v>
      </c>
      <c r="I646" s="6">
        <f>'1'!I646</f>
        <v>5.08329163185363E-2</v>
      </c>
      <c r="J646" s="6">
        <f>'1'!J646</f>
        <v>4.6152419113712213E-2</v>
      </c>
      <c r="K646" s="6">
        <f>'1'!K646</f>
        <v>4.6152419113712213E-2</v>
      </c>
      <c r="L646" s="6">
        <f>'1'!L646</f>
        <v>7.7666949393535051E-2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6.8515843088817099E-2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8.5644803861021371E-2</v>
      </c>
      <c r="I647" s="6">
        <f>'1'!I647</f>
        <v>5.1386882316612828E-2</v>
      </c>
      <c r="J647" s="6">
        <f>'1'!J647</f>
        <v>4.6757142014773448E-2</v>
      </c>
      <c r="K647" s="6">
        <f>'1'!K647</f>
        <v>4.6757142014773448E-2</v>
      </c>
      <c r="L647" s="6">
        <f>'1'!L647</f>
        <v>7.8513346811868098E-2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6.8264847148550994E-2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8.5331058935688736E-2</v>
      </c>
      <c r="I648" s="6">
        <f>'1'!I648</f>
        <v>5.1198635361413246E-2</v>
      </c>
      <c r="J648" s="6">
        <f>'1'!J648</f>
        <v>4.5765616576770009E-2</v>
      </c>
      <c r="K648" s="6">
        <f>'1'!K648</f>
        <v>4.5765616576770009E-2</v>
      </c>
      <c r="L648" s="6">
        <f>'1'!L648</f>
        <v>7.8225726745937682E-2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6.79957119126013E-2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8.4994639890751622E-2</v>
      </c>
      <c r="I649" s="6">
        <f>'1'!I649</f>
        <v>5.0996783934450979E-2</v>
      </c>
      <c r="J649" s="6">
        <f>'1'!J649</f>
        <v>4.5249693109079545E-2</v>
      </c>
      <c r="K649" s="6">
        <f>'1'!K649</f>
        <v>4.5249693109079545E-2</v>
      </c>
      <c r="L649" s="6">
        <f>'1'!L649</f>
        <v>7.7917320585160807E-2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6.8743358637724503E-2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8.5929198297155632E-2</v>
      </c>
      <c r="I650" s="6">
        <f>'1'!I650</f>
        <v>5.1557518978293373E-2</v>
      </c>
      <c r="J650" s="6">
        <f>'1'!J650</f>
        <v>4.5629887613390402E-2</v>
      </c>
      <c r="K650" s="6">
        <f>'1'!K650</f>
        <v>4.5629887613390402E-2</v>
      </c>
      <c r="L650" s="6">
        <f>'1'!L650</f>
        <v>7.8774060340172841E-2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6.8438596642155805E-2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8.5548245802694753E-2</v>
      </c>
      <c r="I651" s="6">
        <f>'1'!I651</f>
        <v>5.1328947481616857E-2</v>
      </c>
      <c r="J651" s="6">
        <f>'1'!J651</f>
        <v>4.5307604871274325E-2</v>
      </c>
      <c r="K651" s="6">
        <f>'1'!K651</f>
        <v>4.5307604871274325E-2</v>
      </c>
      <c r="L651" s="6">
        <f>'1'!L651</f>
        <v>7.8424828933618518E-2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6.8601457295680901E-2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8.5751821619601126E-2</v>
      </c>
      <c r="I652" s="6">
        <f>'1'!I652</f>
        <v>5.1451092971760676E-2</v>
      </c>
      <c r="J652" s="6">
        <f>'1'!J652</f>
        <v>4.683935801053056E-2</v>
      </c>
      <c r="K652" s="6">
        <f>'1'!K652</f>
        <v>4.683935801053056E-2</v>
      </c>
      <c r="L652" s="6">
        <f>'1'!L652</f>
        <v>7.8611453433818396E-2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6.9364971704870396E-2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8.6706214631087991E-2</v>
      </c>
      <c r="I653" s="6">
        <f>'1'!I653</f>
        <v>5.20237287786528E-2</v>
      </c>
      <c r="J653" s="6">
        <f>'1'!J653</f>
        <v>4.6940968170339652E-2</v>
      </c>
      <c r="K653" s="6">
        <f>'1'!K653</f>
        <v>4.6940968170339652E-2</v>
      </c>
      <c r="L653" s="6">
        <f>'1'!L653</f>
        <v>7.9486376209370393E-2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6.7836656474254006E-2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8.4795820592817511E-2</v>
      </c>
      <c r="I654" s="6">
        <f>'1'!I654</f>
        <v>5.0877492355690501E-2</v>
      </c>
      <c r="J654" s="6">
        <f>'1'!J654</f>
        <v>4.7054833451115871E-2</v>
      </c>
      <c r="K654" s="6">
        <f>'1'!K654</f>
        <v>4.7054833451115871E-2</v>
      </c>
      <c r="L654" s="6">
        <f>'1'!L654</f>
        <v>7.7735056538915534E-2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6.7932601328418801E-2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8.4915751660523509E-2</v>
      </c>
      <c r="I655" s="6">
        <f>'1'!I655</f>
        <v>5.0949450996314101E-2</v>
      </c>
      <c r="J655" s="6">
        <f>'1'!J655</f>
        <v>4.6869398320134342E-2</v>
      </c>
      <c r="K655" s="6">
        <f>'1'!K655</f>
        <v>4.6869398320134342E-2</v>
      </c>
      <c r="L655" s="6">
        <f>'1'!L655</f>
        <v>7.7845001206750822E-2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6.7208120586005796E-2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8.4010150732507241E-2</v>
      </c>
      <c r="I656" s="6">
        <f>'1'!I656</f>
        <v>5.040609043950435E-2</v>
      </c>
      <c r="J656" s="6">
        <f>'1'!J656</f>
        <v>4.5982140028057367E-2</v>
      </c>
      <c r="K656" s="6">
        <f>'1'!K656</f>
        <v>4.5982140028057367E-2</v>
      </c>
      <c r="L656" s="6">
        <f>'1'!L656</f>
        <v>7.701480770371158E-2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6.9741887505175404E-2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8.7177359381469255E-2</v>
      </c>
      <c r="I657" s="6">
        <f>'1'!I657</f>
        <v>5.2306415628881553E-2</v>
      </c>
      <c r="J657" s="6">
        <f>'1'!J657</f>
        <v>4.4865106601632308E-2</v>
      </c>
      <c r="K657" s="6">
        <f>'1'!K657</f>
        <v>4.4865106601632308E-2</v>
      </c>
      <c r="L657" s="6">
        <f>'1'!L657</f>
        <v>7.9918289758326641E-2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6.8530254525934003E-2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8.5662818157417497E-2</v>
      </c>
      <c r="I658" s="6">
        <f>'1'!I658</f>
        <v>5.1397690894450503E-2</v>
      </c>
      <c r="J658" s="6">
        <f>'1'!J658</f>
        <v>4.5470023471130924E-2</v>
      </c>
      <c r="K658" s="6">
        <f>'1'!K658</f>
        <v>4.5470023471130924E-2</v>
      </c>
      <c r="L658" s="6">
        <f>'1'!L658</f>
        <v>7.8529861096877332E-2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6.8477307106765098E-2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8.5596633883456369E-2</v>
      </c>
      <c r="I659" s="6">
        <f>'1'!I659</f>
        <v>5.1357980330073827E-2</v>
      </c>
      <c r="J659" s="6">
        <f>'1'!J659</f>
        <v>4.610336652165329E-2</v>
      </c>
      <c r="K659" s="6">
        <f>'1'!K659</f>
        <v>4.610336652165329E-2</v>
      </c>
      <c r="L659" s="6">
        <f>'1'!L659</f>
        <v>7.8469187843851568E-2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7.1250294387205995E-2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8.906286798400749E-2</v>
      </c>
      <c r="I660" s="6">
        <f>'1'!I660</f>
        <v>5.34377207904045E-2</v>
      </c>
      <c r="J660" s="6">
        <f>'1'!J660</f>
        <v>4.5046872650405523E-2</v>
      </c>
      <c r="K660" s="6">
        <f>'1'!K660</f>
        <v>4.5046872650405523E-2</v>
      </c>
      <c r="L660" s="6">
        <f>'1'!L660</f>
        <v>8.1646796149304784E-2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6.9129316285233E-2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8.641164535654125E-2</v>
      </c>
      <c r="I661" s="6">
        <f>'1'!I661</f>
        <v>5.184698721392475E-2</v>
      </c>
      <c r="J661" s="6">
        <f>'1'!J661</f>
        <v>4.4568094823806075E-2</v>
      </c>
      <c r="K661" s="6">
        <f>'1'!K661</f>
        <v>4.4568094823806075E-2</v>
      </c>
      <c r="L661" s="6">
        <f>'1'!L661</f>
        <v>7.9216335079377989E-2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6.9689972502235006E-2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8.7112465627793761E-2</v>
      </c>
      <c r="I662" s="6">
        <f>'1'!I662</f>
        <v>5.2267479376676251E-2</v>
      </c>
      <c r="J662" s="6">
        <f>'1'!J662</f>
        <v>4.4199413741118548E-2</v>
      </c>
      <c r="K662" s="6">
        <f>'1'!K662</f>
        <v>4.4199413741118548E-2</v>
      </c>
      <c r="L662" s="6">
        <f>'1'!L662</f>
        <v>7.9858799566761535E-2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7.0972815621342E-2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8.87160195266775E-2</v>
      </c>
      <c r="I663" s="6">
        <f>'1'!I663</f>
        <v>5.32296117160065E-2</v>
      </c>
      <c r="J663" s="6">
        <f>'1'!J663</f>
        <v>4.5157077057556824E-2</v>
      </c>
      <c r="K663" s="6">
        <f>'1'!K663</f>
        <v>4.5157077057556824E-2</v>
      </c>
      <c r="L663" s="6">
        <f>'1'!L663</f>
        <v>8.1328829010683029E-2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7.0959318095302398E-2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8.8699147619128005E-2</v>
      </c>
      <c r="I664" s="6">
        <f>'1'!I664</f>
        <v>5.3219488571476799E-2</v>
      </c>
      <c r="J664" s="6">
        <f>'1'!J664</f>
        <v>4.5449242392261002E-2</v>
      </c>
      <c r="K664" s="6">
        <f>'1'!K664</f>
        <v>4.5449242392261002E-2</v>
      </c>
      <c r="L664" s="6">
        <f>'1'!L664</f>
        <v>8.1313361990279068E-2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6.6674244686624307E-2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8.3342805858280383E-2</v>
      </c>
      <c r="I665" s="6">
        <f>'1'!I665</f>
        <v>5.000568351496823E-2</v>
      </c>
      <c r="J665" s="6">
        <f>'1'!J665</f>
        <v>4.4277219079527648E-2</v>
      </c>
      <c r="K665" s="6">
        <f>'1'!K665</f>
        <v>4.4277219079527648E-2</v>
      </c>
      <c r="L665" s="6">
        <f>'1'!L665</f>
        <v>7.6403031189653345E-2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6.5932749491682902E-2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8.2415936864603634E-2</v>
      </c>
      <c r="I666" s="6">
        <f>'1'!I666</f>
        <v>4.9449562118762176E-2</v>
      </c>
      <c r="J666" s="6">
        <f>'1'!J666</f>
        <v>4.3461810201122789E-2</v>
      </c>
      <c r="K666" s="6">
        <f>'1'!K666</f>
        <v>4.3461810201122789E-2</v>
      </c>
      <c r="L666" s="6">
        <f>'1'!L666</f>
        <v>7.5553340566649543E-2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6.5857037106920896E-2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8.2321296383651127E-2</v>
      </c>
      <c r="I667" s="6">
        <f>'1'!I667</f>
        <v>4.9392777830190672E-2</v>
      </c>
      <c r="J667" s="6">
        <f>'1'!J667</f>
        <v>4.2620725552438073E-2</v>
      </c>
      <c r="K667" s="6">
        <f>'1'!K667</f>
        <v>4.2620725552438073E-2</v>
      </c>
      <c r="L667" s="6">
        <f>'1'!L667</f>
        <v>7.546658059326547E-2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6.5530091098246604E-2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8.1912613872808251E-2</v>
      </c>
      <c r="I668" s="6">
        <f>'1'!I668</f>
        <v>4.9147568323684956E-2</v>
      </c>
      <c r="J668" s="6">
        <f>'1'!J668</f>
        <v>4.341412462426425E-2</v>
      </c>
      <c r="K668" s="6">
        <f>'1'!K668</f>
        <v>4.341412462426425E-2</v>
      </c>
      <c r="L668" s="6">
        <f>'1'!L668</f>
        <v>7.5091928188645338E-2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6.3913703294770502E-2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7.9892129118463134E-2</v>
      </c>
      <c r="I669" s="6">
        <f>'1'!I669</f>
        <v>4.7935277471077876E-2</v>
      </c>
      <c r="J669" s="6">
        <f>'1'!J669</f>
        <v>4.4459397589730602E-2</v>
      </c>
      <c r="K669" s="6">
        <f>'1'!K669</f>
        <v>4.4459397589730602E-2</v>
      </c>
      <c r="L669" s="6">
        <f>'1'!L669</f>
        <v>7.3239684817250461E-2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6.1753665422843898E-2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7.7192081778554869E-2</v>
      </c>
      <c r="I670" s="6">
        <f>'1'!I670</f>
        <v>4.6315249067132927E-2</v>
      </c>
      <c r="J670" s="6">
        <f>'1'!J670</f>
        <v>4.2306313522201204E-2</v>
      </c>
      <c r="K670" s="6">
        <f>'1'!K670</f>
        <v>4.2306313522201204E-2</v>
      </c>
      <c r="L670" s="6">
        <f>'1'!L670</f>
        <v>7.0764464562783166E-2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6.0607292750889899E-2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7.575911593861237E-2</v>
      </c>
      <c r="I671" s="6">
        <f>'1'!I671</f>
        <v>4.5455469563167428E-2</v>
      </c>
      <c r="J671" s="6">
        <f>'1'!J671</f>
        <v>3.9509311603345726E-2</v>
      </c>
      <c r="K671" s="6">
        <f>'1'!K671</f>
        <v>3.9509311603345726E-2</v>
      </c>
      <c r="L671" s="6">
        <f>'1'!L671</f>
        <v>6.9450818680149892E-2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5.8623063223517798E-2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7.3278829029397252E-2</v>
      </c>
      <c r="I672" s="6">
        <f>'1'!I672</f>
        <v>4.396729741763835E-2</v>
      </c>
      <c r="J672" s="6">
        <f>'1'!J672</f>
        <v>4.0057939757260172E-2</v>
      </c>
      <c r="K672" s="6">
        <f>'1'!K672</f>
        <v>4.0057939757260172E-2</v>
      </c>
      <c r="L672" s="6">
        <f>'1'!L672</f>
        <v>6.7177059881984538E-2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5.62265464711647E-2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7.028318308895587E-2</v>
      </c>
      <c r="I673" s="6">
        <f>'1'!I673</f>
        <v>4.2169909853373523E-2</v>
      </c>
      <c r="J673" s="6">
        <f>'1'!J673</f>
        <v>4.0023352572300039E-2</v>
      </c>
      <c r="K673" s="6">
        <f>'1'!K673</f>
        <v>4.0023352572300039E-2</v>
      </c>
      <c r="L673" s="6">
        <f>'1'!L673</f>
        <v>6.4430854881280683E-2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5.4314867041169203E-2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6.7893583801461502E-2</v>
      </c>
      <c r="I674" s="6">
        <f>'1'!I674</f>
        <v>4.0736150280876904E-2</v>
      </c>
      <c r="J674" s="6">
        <f>'1'!J674</f>
        <v>3.8392692326123468E-2</v>
      </c>
      <c r="K674" s="6">
        <f>'1'!K674</f>
        <v>3.8392692326123468E-2</v>
      </c>
      <c r="L674" s="6">
        <f>'1'!L674</f>
        <v>6.2240232343281895E-2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5.3863026027588398E-2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6.7328782534485501E-2</v>
      </c>
      <c r="I675" s="6">
        <f>'1'!I675</f>
        <v>4.0397269520691295E-2</v>
      </c>
      <c r="J675" s="6">
        <f>'1'!J675</f>
        <v>3.967092044414882E-2</v>
      </c>
      <c r="K675" s="6">
        <f>'1'!K675</f>
        <v>3.967092044414882E-2</v>
      </c>
      <c r="L675" s="6">
        <f>'1'!L675</f>
        <v>6.1722460852721553E-2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5.3032679644162001E-2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6.6290849555202508E-2</v>
      </c>
      <c r="I676" s="6">
        <f>'1'!I676</f>
        <v>3.9774509733121501E-2</v>
      </c>
      <c r="J676" s="6">
        <f>'1'!J676</f>
        <v>3.7241760984301091E-2</v>
      </c>
      <c r="K676" s="6">
        <f>'1'!K676</f>
        <v>3.7241760984301091E-2</v>
      </c>
      <c r="L676" s="6">
        <f>'1'!L676</f>
        <v>6.0770954301288954E-2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5.1963030648072103E-2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6.4953788310090133E-2</v>
      </c>
      <c r="I677" s="6">
        <f>'1'!I677</f>
        <v>3.8972272986054074E-2</v>
      </c>
      <c r="J677" s="6">
        <f>'1'!J677</f>
        <v>3.8156045755957324E-2</v>
      </c>
      <c r="K677" s="6">
        <f>'1'!K677</f>
        <v>3.8156045755957324E-2</v>
      </c>
      <c r="L677" s="6">
        <f>'1'!L677</f>
        <v>5.9545227245896712E-2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4.9403908866305898E-2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6.1754886082882376E-2</v>
      </c>
      <c r="I678" s="6">
        <f>'1'!I678</f>
        <v>3.705293164972942E-2</v>
      </c>
      <c r="J678" s="6">
        <f>'1'!J678</f>
        <v>3.838173112258688E-2</v>
      </c>
      <c r="K678" s="6">
        <f>'1'!K678</f>
        <v>3.838173112258688E-2</v>
      </c>
      <c r="L678" s="6">
        <f>'1'!L678</f>
        <v>5.6612690668551291E-2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4.3313260254171003E-2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5.4141575317713755E-2</v>
      </c>
      <c r="I679" s="6">
        <f>'1'!I679</f>
        <v>3.248494519062825E-2</v>
      </c>
      <c r="J679" s="6">
        <f>'1'!J679</f>
        <v>3.7226006509536766E-2</v>
      </c>
      <c r="K679" s="6">
        <f>'1'!K679</f>
        <v>3.7226006509536766E-2</v>
      </c>
      <c r="L679" s="6">
        <f>'1'!L679</f>
        <v>4.9633323777102799E-2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4.8985547729041699E-2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6.1231934661302126E-2</v>
      </c>
      <c r="I680" s="6">
        <f>'1'!I680</f>
        <v>3.6739160796781273E-2</v>
      </c>
      <c r="J680" s="6">
        <f>'1'!J680</f>
        <v>3.375071597127223E-2</v>
      </c>
      <c r="K680" s="6">
        <f>'1'!K680</f>
        <v>3.375071597127223E-2</v>
      </c>
      <c r="L680" s="6">
        <f>'1'!L680</f>
        <v>5.6133284277535243E-2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5.4101064133901498E-2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6.7626330167376875E-2</v>
      </c>
      <c r="I681" s="6">
        <f>'1'!I681</f>
        <v>4.0575798100426122E-2</v>
      </c>
      <c r="J681" s="6">
        <f>'1'!J681</f>
        <v>2.8789853512985266E-2</v>
      </c>
      <c r="K681" s="6">
        <f>'1'!K681</f>
        <v>2.8789853512985266E-2</v>
      </c>
      <c r="L681" s="6">
        <f>'1'!L681</f>
        <v>6.1995232339619462E-2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4.62310988193773E-2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5.7788873524221629E-2</v>
      </c>
      <c r="I682" s="6">
        <f>'1'!I682</f>
        <v>3.4673324114532972E-2</v>
      </c>
      <c r="J682" s="6">
        <f>'1'!J682</f>
        <v>3.360263684605537E-2</v>
      </c>
      <c r="K682" s="6">
        <f>'1'!K682</f>
        <v>3.360263684605537E-2</v>
      </c>
      <c r="L682" s="6">
        <f>'1'!L682</f>
        <v>5.2976919373147892E-2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4.2504075347259501E-2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5.3130094184074377E-2</v>
      </c>
      <c r="I683" s="6">
        <f>'1'!I683</f>
        <v>3.1878056510444626E-2</v>
      </c>
      <c r="J683" s="6">
        <f>'1'!J683</f>
        <v>3.1090421143313219E-2</v>
      </c>
      <c r="K683" s="6">
        <f>'1'!K683</f>
        <v>3.1090421143313219E-2</v>
      </c>
      <c r="L683" s="6">
        <f>'1'!L683</f>
        <v>4.8706066483502605E-2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3.9084741502738399E-2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4.8855926878422995E-2</v>
      </c>
      <c r="I684" s="6">
        <f>'1'!I684</f>
        <v>2.9313556127053799E-2</v>
      </c>
      <c r="J684" s="6">
        <f>'1'!J684</f>
        <v>3.1831076763261246E-2</v>
      </c>
      <c r="K684" s="6">
        <f>'1'!K684</f>
        <v>3.1831076763261246E-2</v>
      </c>
      <c r="L684" s="6">
        <f>'1'!L684</f>
        <v>4.4787799818485657E-2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3.6836325343746E-2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4.6045406679682502E-2</v>
      </c>
      <c r="I685" s="6">
        <f>'1'!I685</f>
        <v>2.7627244007809498E-2</v>
      </c>
      <c r="J685" s="6">
        <f>'1'!J685</f>
        <v>3.949706047514133E-2</v>
      </c>
      <c r="K685" s="6">
        <f>'1'!K685</f>
        <v>3.949706047514133E-2</v>
      </c>
      <c r="L685" s="6">
        <f>'1'!L685</f>
        <v>4.2211305540519294E-2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3.67801199128798E-2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4.5975149891099749E-2</v>
      </c>
      <c r="I686" s="6">
        <f>'1'!I686</f>
        <v>2.758508993465985E-2</v>
      </c>
      <c r="J686" s="6">
        <f>'1'!J686</f>
        <v>3.745016171104202E-2</v>
      </c>
      <c r="K686" s="6">
        <f>'1'!K686</f>
        <v>3.745016171104202E-2</v>
      </c>
      <c r="L686" s="6">
        <f>'1'!L686</f>
        <v>4.214689888233094E-2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3.83891700956892E-2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4.7986462619611502E-2</v>
      </c>
      <c r="I687" s="6">
        <f>'1'!I687</f>
        <v>2.8791877571766898E-2</v>
      </c>
      <c r="J687" s="6">
        <f>'1'!J687</f>
        <v>3.878896109679475E-2</v>
      </c>
      <c r="K687" s="6">
        <f>'1'!K687</f>
        <v>3.878896109679475E-2</v>
      </c>
      <c r="L687" s="6">
        <f>'1'!L687</f>
        <v>4.399073396258895E-2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3.89951583858935E-2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4.8743947982366878E-2</v>
      </c>
      <c r="I688" s="6">
        <f>'1'!I688</f>
        <v>2.9246368789420125E-2</v>
      </c>
      <c r="J688" s="6">
        <f>'1'!J688</f>
        <v>3.2990309184983871E-2</v>
      </c>
      <c r="K688" s="6">
        <f>'1'!K688</f>
        <v>3.2990309184983871E-2</v>
      </c>
      <c r="L688" s="6">
        <f>'1'!L688</f>
        <v>4.468514516221566E-2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4.4415868936709797E-2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5.5519836170887245E-2</v>
      </c>
      <c r="I689" s="6">
        <f>'1'!I689</f>
        <v>3.331190170253235E-2</v>
      </c>
      <c r="J689" s="6">
        <f>'1'!J689</f>
        <v>3.190749724706346E-2</v>
      </c>
      <c r="K689" s="6">
        <f>'1'!K689</f>
        <v>3.190749724706346E-2</v>
      </c>
      <c r="L689" s="6">
        <f>'1'!L689</f>
        <v>5.0896819838557157E-2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4.2909896837579398E-2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5.3637371046974247E-2</v>
      </c>
      <c r="I690" s="6">
        <f>'1'!I690</f>
        <v>3.2182422628184548E-2</v>
      </c>
      <c r="J690" s="6">
        <f>'1'!J690</f>
        <v>2.9032183484190125E-2</v>
      </c>
      <c r="K690" s="6">
        <f>'1'!K690</f>
        <v>2.9032183484190125E-2</v>
      </c>
      <c r="L690" s="6">
        <f>'1'!L690</f>
        <v>4.91711035023406E-2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4.0312826976039301E-2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5.0391033720049126E-2</v>
      </c>
      <c r="I691" s="6">
        <f>'1'!I691</f>
        <v>3.0234620232029476E-2</v>
      </c>
      <c r="J691" s="6">
        <f>'1'!J691</f>
        <v>2.4389477645631156E-2</v>
      </c>
      <c r="K691" s="6">
        <f>'1'!K691</f>
        <v>2.4389477645631156E-2</v>
      </c>
      <c r="L691" s="6">
        <f>'1'!L691</f>
        <v>4.61950816431419E-2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3.1453001089670002E-2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3.9316251362087502E-2</v>
      </c>
      <c r="I692" s="6">
        <f>'1'!I692</f>
        <v>2.3589750817252501E-2</v>
      </c>
      <c r="J692" s="6">
        <f>'1'!J692</f>
        <v>2.4817953538727996E-2</v>
      </c>
      <c r="K692" s="6">
        <f>'1'!K692</f>
        <v>2.4817953538727996E-2</v>
      </c>
      <c r="L692" s="6">
        <f>'1'!L692</f>
        <v>3.6042472390307424E-2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3.06840326670564E-2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3.8355040833820499E-2</v>
      </c>
      <c r="I693" s="6">
        <f>'1'!I693</f>
        <v>2.3013024500292301E-2</v>
      </c>
      <c r="J693" s="6">
        <f>'1'!J693</f>
        <v>2.184848395370725E-2</v>
      </c>
      <c r="K693" s="6">
        <f>'1'!K693</f>
        <v>2.184848395370725E-2</v>
      </c>
      <c r="L693" s="6">
        <f>'1'!L693</f>
        <v>3.5161299777809997E-2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2.5199481695882701E-2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3.1499352119853379E-2</v>
      </c>
      <c r="I694" s="6">
        <f>'1'!I694</f>
        <v>1.8899611271912024E-2</v>
      </c>
      <c r="J694" s="6">
        <f>'1'!J694</f>
        <v>2.4056508962410652E-2</v>
      </c>
      <c r="K694" s="6">
        <f>'1'!K694</f>
        <v>2.4056508962410652E-2</v>
      </c>
      <c r="L694" s="6">
        <f>'1'!L694</f>
        <v>2.8876469392683912E-2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3.7703209353644802E-2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4.7129011692056001E-2</v>
      </c>
      <c r="I695" s="6">
        <f>'1'!I695</f>
        <v>2.8277407015233604E-2</v>
      </c>
      <c r="J695" s="6">
        <f>'1'!J695</f>
        <v>3.1935051472584547E-2</v>
      </c>
      <c r="K695" s="6">
        <f>'1'!K695</f>
        <v>3.1935051472584547E-2</v>
      </c>
      <c r="L695" s="6">
        <f>'1'!L695</f>
        <v>4.3204681113912138E-2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3.6109993398051397E-2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4.5137491747564248E-2</v>
      </c>
      <c r="I696" s="6">
        <f>'1'!I696</f>
        <v>2.7082495048538546E-2</v>
      </c>
      <c r="J696" s="6">
        <f>'1'!J696</f>
        <v>3.0857942999989289E-2</v>
      </c>
      <c r="K696" s="6">
        <f>'1'!K696</f>
        <v>3.0857942999989289E-2</v>
      </c>
      <c r="L696" s="6">
        <f>'1'!L696</f>
        <v>4.1378990715480429E-2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3.0368895393239202E-2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3.7961119241549005E-2</v>
      </c>
      <c r="I697" s="6">
        <f>'1'!I697</f>
        <v>2.2776671544929402E-2</v>
      </c>
      <c r="J697" s="6">
        <f>'1'!J697</f>
        <v>3.3091495283192912E-2</v>
      </c>
      <c r="K697" s="6">
        <f>'1'!K697</f>
        <v>3.3091495283192912E-2</v>
      </c>
      <c r="L697" s="6">
        <f>'1'!L697</f>
        <v>3.4800179182089053E-2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5.2658034269907603E-2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6.5822542837384507E-2</v>
      </c>
      <c r="I698" s="6">
        <f>'1'!I698</f>
        <v>3.9493525702430698E-2</v>
      </c>
      <c r="J698" s="6">
        <f>'1'!J698</f>
        <v>3.1103882602699091E-2</v>
      </c>
      <c r="K698" s="6">
        <f>'1'!K698</f>
        <v>3.1103882602699091E-2</v>
      </c>
      <c r="L698" s="6">
        <f>'1'!L698</f>
        <v>6.0341642468080284E-2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4.8976054224480703E-2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6.1220067780600879E-2</v>
      </c>
      <c r="I699" s="6">
        <f>'1'!I699</f>
        <v>3.6732040668360527E-2</v>
      </c>
      <c r="J699" s="6">
        <f>'1'!J699</f>
        <v>2.9366416806458E-2</v>
      </c>
      <c r="K699" s="6">
        <f>'1'!K699</f>
        <v>2.9366416806458E-2</v>
      </c>
      <c r="L699" s="6">
        <f>'1'!L699</f>
        <v>5.6122405526250065E-2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3.7689138562693902E-2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4.7111423203367378E-2</v>
      </c>
      <c r="I700" s="6">
        <f>'1'!I700</f>
        <v>2.8266853922020427E-2</v>
      </c>
      <c r="J700" s="6">
        <f>'1'!J700</f>
        <v>2.8074368862312168E-2</v>
      </c>
      <c r="K700" s="6">
        <f>'1'!K700</f>
        <v>2.8074368862312168E-2</v>
      </c>
      <c r="L700" s="6">
        <f>'1'!L700</f>
        <v>4.3188557180526201E-2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2.7298095340130901E-2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3.4122619175163627E-2</v>
      </c>
      <c r="I701" s="6">
        <f>'1'!I701</f>
        <v>2.0473571505098175E-2</v>
      </c>
      <c r="J701" s="6">
        <f>'1'!J701</f>
        <v>3.8580613741515592E-2</v>
      </c>
      <c r="K701" s="6">
        <f>'1'!K701</f>
        <v>3.8580613741515592E-2</v>
      </c>
      <c r="L701" s="6">
        <f>'1'!L701</f>
        <v>3.1281302690310958E-2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3.2390474958968303E-2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4.0488093698710377E-2</v>
      </c>
      <c r="I702" s="6">
        <f>'1'!I702</f>
        <v>2.4292856219226229E-2</v>
      </c>
      <c r="J702" s="6">
        <f>'1'!J702</f>
        <v>2.9855624748364361E-2</v>
      </c>
      <c r="K702" s="6">
        <f>'1'!K702</f>
        <v>2.9855624748364361E-2</v>
      </c>
      <c r="L702" s="6">
        <f>'1'!L702</f>
        <v>3.711673795735107E-2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3.1622748849775902E-2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3.9528436062219875E-2</v>
      </c>
      <c r="I703" s="6">
        <f>'1'!I703</f>
        <v>2.3717061637331928E-2</v>
      </c>
      <c r="J703" s="6">
        <f>'1'!J703</f>
        <v>2.9129734655750594E-2</v>
      </c>
      <c r="K703" s="6">
        <f>'1'!K703</f>
        <v>2.9129734655750594E-2</v>
      </c>
      <c r="L703" s="6">
        <f>'1'!L703</f>
        <v>3.6236988930700216E-2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1.8873567274847399E-2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2.359195909355925E-2</v>
      </c>
      <c r="I704" s="6">
        <f>'1'!I704</f>
        <v>1.4155175456135548E-2</v>
      </c>
      <c r="J704" s="6">
        <f>'1'!J704</f>
        <v>2.9060639896575136E-2</v>
      </c>
      <c r="K704" s="6">
        <f>'1'!K704</f>
        <v>2.9060639896575136E-2</v>
      </c>
      <c r="L704" s="6">
        <f>'1'!L704</f>
        <v>2.1627507832113015E-2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1.88873358994655E-2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2.3609169874331877E-2</v>
      </c>
      <c r="I705" s="6">
        <f>'1'!I705</f>
        <v>1.4165501924599125E-2</v>
      </c>
      <c r="J705" s="6">
        <f>'1'!J705</f>
        <v>2.8523423304540087E-2</v>
      </c>
      <c r="K705" s="6">
        <f>'1'!K705</f>
        <v>2.8523423304540087E-2</v>
      </c>
      <c r="L705" s="6">
        <f>'1'!L705</f>
        <v>2.1643285508501846E-2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3.9651711047719501E-2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4.9564638809649376E-2</v>
      </c>
      <c r="I706" s="6">
        <f>'1'!I706</f>
        <v>2.9738783285789626E-2</v>
      </c>
      <c r="J706" s="6">
        <f>'1'!J706</f>
        <v>2.9278612870120891E-2</v>
      </c>
      <c r="K706" s="6">
        <f>'1'!K706</f>
        <v>2.9278612870120891E-2</v>
      </c>
      <c r="L706" s="6">
        <f>'1'!L706</f>
        <v>4.5437498844434508E-2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2.9722112070510499E-2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3.7152640088138122E-2</v>
      </c>
      <c r="I707" s="6">
        <f>'1'!I707</f>
        <v>2.2291584052882875E-2</v>
      </c>
      <c r="J707" s="6">
        <f>'1'!J707</f>
        <v>3.7429354667850363E-2</v>
      </c>
      <c r="K707" s="6">
        <f>'1'!K707</f>
        <v>3.7429354667850363E-2</v>
      </c>
      <c r="L707" s="6">
        <f>'1'!L707</f>
        <v>3.4059020334146345E-2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3.4787562361228701E-2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4.3484452951535878E-2</v>
      </c>
      <c r="I708" s="6">
        <f>'1'!I708</f>
        <v>2.6090671770921524E-2</v>
      </c>
      <c r="J708" s="6">
        <f>'1'!J708</f>
        <v>3.1428452520034948E-2</v>
      </c>
      <c r="K708" s="6">
        <f>'1'!K708</f>
        <v>3.1428452520034948E-2</v>
      </c>
      <c r="L708" s="6">
        <f>'1'!L708</f>
        <v>3.9863596874464044E-2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4.7601830542804299E-2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5.9502288178505378E-2</v>
      </c>
      <c r="I709" s="6">
        <f>'1'!I709</f>
        <v>3.5701372907103221E-2</v>
      </c>
      <c r="J709" s="6">
        <f>'1'!J709</f>
        <v>2.5637763310955092E-2</v>
      </c>
      <c r="K709" s="6">
        <f>'1'!K709</f>
        <v>2.5637763310955092E-2</v>
      </c>
      <c r="L709" s="6">
        <f>'1'!L709</f>
        <v>5.4547661705661332E-2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4.3871994120620102E-2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5.4839992650775125E-2</v>
      </c>
      <c r="I710" s="6">
        <f>'1'!I710</f>
        <v>3.2903995590465078E-2</v>
      </c>
      <c r="J710" s="6">
        <f>'1'!J710</f>
        <v>2.7694063936064245E-2</v>
      </c>
      <c r="K710" s="6">
        <f>'1'!K710</f>
        <v>2.7694063936064245E-2</v>
      </c>
      <c r="L710" s="6">
        <f>'1'!L710</f>
        <v>5.0273585413746276E-2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3.4810043103260697E-2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4.351255387907587E-2</v>
      </c>
      <c r="I711" s="6">
        <f>'1'!I711</f>
        <v>2.6107532327445525E-2</v>
      </c>
      <c r="J711" s="6">
        <f>'1'!J711</f>
        <v>1.7503313361059154E-2</v>
      </c>
      <c r="K711" s="6">
        <f>'1'!K711</f>
        <v>1.7503313361059154E-2</v>
      </c>
      <c r="L711" s="6">
        <f>'1'!L711</f>
        <v>3.9889357898720258E-2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3.2642841594371398E-2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4.0803551992964246E-2</v>
      </c>
      <c r="I712" s="6">
        <f>'1'!I712</f>
        <v>2.448213119577855E-2</v>
      </c>
      <c r="J712" s="6">
        <f>'1'!J712</f>
        <v>2.5561164721829361E-2</v>
      </c>
      <c r="K712" s="6">
        <f>'1'!K712</f>
        <v>2.5561164721829361E-2</v>
      </c>
      <c r="L712" s="6">
        <f>'1'!L712</f>
        <v>3.7405928723689044E-2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5.9586045102093199E-2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7.4482556377616499E-2</v>
      </c>
      <c r="I713" s="6">
        <f>'1'!I713</f>
        <v>4.4689533826569899E-2</v>
      </c>
      <c r="J713" s="6">
        <f>'1'!J713</f>
        <v>3.4211493361638784E-2</v>
      </c>
      <c r="K713" s="6">
        <f>'1'!K713</f>
        <v>3.4211493361638784E-2</v>
      </c>
      <c r="L713" s="6">
        <f>'1'!L713</f>
        <v>6.8280555464869302E-2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5.2228856197793702E-2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6.5286070247242131E-2</v>
      </c>
      <c r="I714" s="6">
        <f>'1'!I714</f>
        <v>3.9171642148345273E-2</v>
      </c>
      <c r="J714" s="6">
        <f>'1'!J714</f>
        <v>3.7867105480320476E-2</v>
      </c>
      <c r="K714" s="6">
        <f>'1'!K714</f>
        <v>3.7867105480320476E-2</v>
      </c>
      <c r="L714" s="6">
        <f>'1'!L714</f>
        <v>5.9849840786880111E-2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3.6466636764967503E-2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4.5583295956209378E-2</v>
      </c>
      <c r="I715" s="6">
        <f>'1'!I715</f>
        <v>2.7349977573725627E-2</v>
      </c>
      <c r="J715" s="6">
        <f>'1'!J715</f>
        <v>3.4723797947767435E-2</v>
      </c>
      <c r="K715" s="6">
        <f>'1'!K715</f>
        <v>3.4723797947767435E-2</v>
      </c>
      <c r="L715" s="6">
        <f>'1'!L715</f>
        <v>4.1787673774645859E-2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2.58434356570993E-2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3.2304294571374126E-2</v>
      </c>
      <c r="I716" s="6">
        <f>'1'!I716</f>
        <v>1.9382576742824474E-2</v>
      </c>
      <c r="J716" s="6">
        <f>'1'!J716</f>
        <v>8.6809494869418483E-3</v>
      </c>
      <c r="K716" s="6">
        <f>'1'!K716</f>
        <v>8.6809494869418483E-3</v>
      </c>
      <c r="L716" s="6">
        <f>'1'!L716</f>
        <v>2.9614386032231578E-2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abSelected="1" zoomScale="85" zoomScaleNormal="85" workbookViewId="0">
      <selection activeCell="N86" sqref="N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45.5" x14ac:dyDescent="0.25">
      <c r="A2" s="34">
        <f>'1'!A2</f>
        <v>0</v>
      </c>
      <c r="B2" s="33" t="str">
        <f>'1'!B2</f>
        <v xml:space="preserve">UNK </v>
      </c>
      <c r="C2" s="33" t="str">
        <f>'1'!C2</f>
        <v>Acetaminophen</v>
      </c>
      <c r="D2" s="37" t="str">
        <f>'1'!D2</f>
        <v>UNK (λ)</v>
      </c>
      <c r="E2" s="56">
        <f>'1'!E2</f>
        <v>0</v>
      </c>
      <c r="F2" s="33" t="str">
        <f>'1'!F2</f>
        <v>STD (λ)</v>
      </c>
      <c r="G2" s="33">
        <f>'1'!G2</f>
        <v>0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>
        <f>'1'!AA2</f>
        <v>0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>
        <f>'1'!A3</f>
        <v>0</v>
      </c>
      <c r="B3" s="7">
        <f>'1'!B3</f>
        <v>0.47099999999999997</v>
      </c>
      <c r="C3" s="7">
        <f>'1'!C3</f>
        <v>0.47260000000000002</v>
      </c>
      <c r="D3" s="18">
        <f>'1'!D3</f>
        <v>0</v>
      </c>
      <c r="E3" s="57">
        <f>'1'!E3</f>
        <v>0</v>
      </c>
      <c r="F3" s="16">
        <f>'1'!F3</f>
        <v>0</v>
      </c>
      <c r="G3" s="16">
        <f>'1'!G3</f>
        <v>0</v>
      </c>
      <c r="H3" s="16">
        <f>'1'!H3</f>
        <v>0</v>
      </c>
      <c r="I3" s="16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6">
        <f>'1'!N3</f>
        <v>0</v>
      </c>
      <c r="O3" s="7">
        <f>'1'!O3</f>
        <v>0</v>
      </c>
      <c r="P3" s="7">
        <f>'1'!P3</f>
        <v>0</v>
      </c>
      <c r="Q3" s="18">
        <f>'1'!Q3</f>
        <v>0</v>
      </c>
      <c r="R3" s="16">
        <f>'1'!R3</f>
        <v>0</v>
      </c>
      <c r="S3" s="16">
        <f>'1'!S3</f>
        <v>0</v>
      </c>
      <c r="T3" s="16">
        <f>'1'!T3</f>
        <v>0</v>
      </c>
      <c r="U3" s="16">
        <f>'1'!U3</f>
        <v>0</v>
      </c>
      <c r="V3" s="16">
        <f>'1'!V3</f>
        <v>0</v>
      </c>
      <c r="W3" s="17">
        <f>'1'!W3</f>
        <v>0</v>
      </c>
      <c r="X3" s="16">
        <f>'1'!X3</f>
        <v>0</v>
      </c>
      <c r="Y3" s="16">
        <f>'1'!Y3</f>
        <v>0</v>
      </c>
      <c r="Z3" s="17">
        <f>'1'!Z3</f>
        <v>0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>
        <f>'1'!D4</f>
        <v>0</v>
      </c>
      <c r="E4" s="58">
        <f>'1'!E4</f>
        <v>0</v>
      </c>
      <c r="F4" s="19">
        <f>'1'!F4</f>
        <v>0</v>
      </c>
      <c r="G4" s="19">
        <f>'1'!G4</f>
        <v>0</v>
      </c>
      <c r="H4" s="19">
        <f>'1'!H4</f>
        <v>0</v>
      </c>
      <c r="I4" s="19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19">
        <f>'1'!N4</f>
        <v>0</v>
      </c>
      <c r="O4" s="8">
        <f>'1'!O4</f>
        <v>0</v>
      </c>
      <c r="P4" s="8">
        <f>'1'!P4</f>
        <v>0</v>
      </c>
      <c r="Q4" s="19">
        <f>'1'!Q4</f>
        <v>0</v>
      </c>
      <c r="R4" s="19">
        <f>'1'!R4</f>
        <v>0</v>
      </c>
      <c r="S4" s="19">
        <f>'1'!S4</f>
        <v>0</v>
      </c>
      <c r="T4" s="19">
        <f>'1'!T4</f>
        <v>0</v>
      </c>
      <c r="U4" s="19">
        <f>'1'!U4</f>
        <v>0</v>
      </c>
      <c r="V4" s="24">
        <f>'1'!V4</f>
        <v>0</v>
      </c>
      <c r="W4" s="20">
        <f>'1'!W4</f>
        <v>0</v>
      </c>
      <c r="X4" s="39">
        <f>'1'!X4</f>
        <v>0</v>
      </c>
      <c r="Y4" s="39">
        <f>'1'!Y4</f>
        <v>0</v>
      </c>
      <c r="Z4" s="20">
        <f>'1'!Z4</f>
        <v>0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>
        <f>'1'!A5</f>
        <v>0</v>
      </c>
      <c r="B5" s="26" t="str">
        <f>'1'!B5</f>
        <v>Center</v>
      </c>
      <c r="C5" s="26" t="str">
        <f>'1'!C5</f>
        <v>Center</v>
      </c>
      <c r="D5" s="27">
        <f>'1'!D5</f>
        <v>0</v>
      </c>
      <c r="E5" s="59">
        <f>'1'!E5</f>
        <v>0</v>
      </c>
      <c r="F5" s="27">
        <f>'1'!F5</f>
        <v>0</v>
      </c>
      <c r="G5" s="27">
        <f>'1'!G5</f>
        <v>0</v>
      </c>
      <c r="H5" s="27">
        <f>'1'!H5</f>
        <v>0</v>
      </c>
      <c r="I5" s="27">
        <f>'1'!I5</f>
        <v>0</v>
      </c>
      <c r="J5" s="26">
        <f>'1'!J5</f>
        <v>0</v>
      </c>
      <c r="K5" s="26">
        <f>'1'!K5</f>
        <v>0</v>
      </c>
      <c r="L5" s="26">
        <f>'1'!L5</f>
        <v>0</v>
      </c>
      <c r="M5" s="26">
        <f>'1'!M5</f>
        <v>0</v>
      </c>
      <c r="N5" s="27">
        <f>'1'!N5</f>
        <v>0</v>
      </c>
      <c r="O5" s="26">
        <f>'1'!O5</f>
        <v>0</v>
      </c>
      <c r="P5" s="26">
        <f>'1'!P5</f>
        <v>0</v>
      </c>
      <c r="Q5" s="27">
        <f>'1'!Q5</f>
        <v>0</v>
      </c>
      <c r="R5" s="27">
        <f>'1'!R5</f>
        <v>0</v>
      </c>
      <c r="S5" s="27">
        <f>'1'!S5</f>
        <v>0</v>
      </c>
      <c r="T5" s="27">
        <f>'1'!T5</f>
        <v>0</v>
      </c>
      <c r="U5" s="27">
        <f>'1'!U5</f>
        <v>0</v>
      </c>
      <c r="V5" s="29">
        <f>'1'!V5</f>
        <v>0</v>
      </c>
      <c r="W5" s="28">
        <f>'1'!W5</f>
        <v>0</v>
      </c>
      <c r="X5" s="30">
        <f>'1'!X5</f>
        <v>0</v>
      </c>
      <c r="Y5" s="30">
        <f>'1'!Y5</f>
        <v>0</v>
      </c>
      <c r="Z5" s="28">
        <f>'1'!Z5</f>
        <v>0</v>
      </c>
      <c r="AA5" s="25">
        <f>'1'!AA5</f>
        <v>0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0.826384158739363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0.85780904451595097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0.89434046163812597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0.925737286423301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0.95387664813565898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0.97779169831253498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0.99375669945939804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0.99710559458998504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0.98369818761793704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0.96308759354501905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0.93462917131096701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0.89723322412752304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0.85479202798127396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0.808985257596325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0.75996497515941697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0.71140478343400604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0.66247273163824405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0.61299195641432702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0.56719364802446004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0.52455670998439397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0.48389477317037999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0.44913269008864198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0.42064569378639799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0.39825543753183901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0.38254937432312103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0.37297676101636901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0.37037649107939602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0.37422160698575302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0.38322959554427299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0.396259844973884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0.41225637554229599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0.51532046942787002</v>
      </c>
      <c r="I37" s="6">
        <f>'1'!I37</f>
        <v>0.30919228165672197</v>
      </c>
      <c r="J37" s="6">
        <f>'1'!J37</f>
        <v>0.46598578309956701</v>
      </c>
      <c r="K37" s="6">
        <f>'1'!K37</f>
        <v>1.0677789095412316</v>
      </c>
      <c r="L37" s="6">
        <f>'1'!L37</f>
        <v>0.41225637554229599</v>
      </c>
      <c r="M37" s="6">
        <f>'1'!M37</f>
        <v>2.7812946568084951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0.51532046942787002</v>
      </c>
      <c r="S37" s="6">
        <f>'1'!S37</f>
        <v>0.30919228165672197</v>
      </c>
      <c r="T37" s="6">
        <f>'1'!T37</f>
        <v>3.4766183210106187</v>
      </c>
      <c r="U37" s="6">
        <f>'1'!U37</f>
        <v>2.0859709926063714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0.431543491491647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0.53942936436455879</v>
      </c>
      <c r="I38" s="6">
        <f>'1'!I38</f>
        <v>0.32365761861873527</v>
      </c>
      <c r="J38" s="6">
        <f>'1'!J38</f>
        <v>0.46093098512243807</v>
      </c>
      <c r="K38" s="6">
        <f>'1'!K38</f>
        <v>1.0561961384187557</v>
      </c>
      <c r="L38" s="6">
        <f>'1'!L38</f>
        <v>0.431543491491647</v>
      </c>
      <c r="M38" s="6">
        <f>'1'!M38</f>
        <v>2.91141551294956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0.53942936436455879</v>
      </c>
      <c r="S38" s="6">
        <f>'1'!S38</f>
        <v>0.32365761861873527</v>
      </c>
      <c r="T38" s="6">
        <f>'1'!T38</f>
        <v>3.63926939118695</v>
      </c>
      <c r="U38" s="6">
        <f>'1'!U38</f>
        <v>2.18356163471217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0.45348423244170399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0.56685529055213002</v>
      </c>
      <c r="I39" s="6">
        <f>'1'!I39</f>
        <v>0.34011317433127797</v>
      </c>
      <c r="J39" s="6">
        <f>'1'!J39</f>
        <v>0.46325528976567915</v>
      </c>
      <c r="K39" s="6">
        <f>'1'!K39</f>
        <v>1.0615221452786501</v>
      </c>
      <c r="L39" s="6">
        <f>'1'!L39</f>
        <v>0.45348423244170399</v>
      </c>
      <c r="M39" s="6">
        <f>'1'!M39</f>
        <v>3.059439095339378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0.56685529055213002</v>
      </c>
      <c r="S39" s="6">
        <f>'1'!S39</f>
        <v>0.34011317433127797</v>
      </c>
      <c r="T39" s="6">
        <f>'1'!T39</f>
        <v>3.8242988691742226</v>
      </c>
      <c r="U39" s="6">
        <f>'1'!U39</f>
        <v>2.2945793215045334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0.47719988477103698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0.59649985596379618</v>
      </c>
      <c r="I40" s="6">
        <f>'1'!I40</f>
        <v>0.35789991357827772</v>
      </c>
      <c r="J40" s="6">
        <f>'1'!J40</f>
        <v>0.47247189527508138</v>
      </c>
      <c r="K40" s="6">
        <f>'1'!K40</f>
        <v>1.0826414526425798</v>
      </c>
      <c r="L40" s="6">
        <f>'1'!L40</f>
        <v>0.47719988477103698</v>
      </c>
      <c r="M40" s="6">
        <f>'1'!M40</f>
        <v>3.2194371475697054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0.59649985596379618</v>
      </c>
      <c r="S40" s="6">
        <f>'1'!S40</f>
        <v>0.35789991357827772</v>
      </c>
      <c r="T40" s="6">
        <f>'1'!T40</f>
        <v>4.0242964344621317</v>
      </c>
      <c r="U40" s="6">
        <f>'1'!U40</f>
        <v>2.4145778606772792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0.50021841539419498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0.6252730192427437</v>
      </c>
      <c r="I41" s="6">
        <f>'1'!I41</f>
        <v>0.37516381154564626</v>
      </c>
      <c r="J41" s="6">
        <f>'1'!J41</f>
        <v>0.48534482018588149</v>
      </c>
      <c r="K41" s="6">
        <f>'1'!K41</f>
        <v>1.1121390000407658</v>
      </c>
      <c r="L41" s="6">
        <f>'1'!L41</f>
        <v>0.50021841539419498</v>
      </c>
      <c r="M41" s="6">
        <f>'1'!M41</f>
        <v>3.3747320563399006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0.6252730192427437</v>
      </c>
      <c r="S41" s="6">
        <f>'1'!S41</f>
        <v>0.37516381154564626</v>
      </c>
      <c r="T41" s="6">
        <f>'1'!T41</f>
        <v>4.218415070424876</v>
      </c>
      <c r="U41" s="6">
        <f>'1'!U41</f>
        <v>2.5310490422549252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0.52326687706104302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0.65408359632630375</v>
      </c>
      <c r="I42" s="6">
        <f>'1'!I42</f>
        <v>0.3924501577957823</v>
      </c>
      <c r="J42" s="6">
        <f>'1'!J42</f>
        <v>0.50072004890799771</v>
      </c>
      <c r="K42" s="6">
        <f>'1'!K42</f>
        <v>1.1473704288831783</v>
      </c>
      <c r="L42" s="6">
        <f>'1'!L42</f>
        <v>0.52326687706104302</v>
      </c>
      <c r="M42" s="6">
        <f>'1'!M42</f>
        <v>3.530228895405966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0.65408359632630375</v>
      </c>
      <c r="S42" s="6">
        <f>'1'!S42</f>
        <v>0.3924501577957823</v>
      </c>
      <c r="T42" s="6">
        <f>'1'!T42</f>
        <v>4.4127861192574578</v>
      </c>
      <c r="U42" s="6">
        <f>'1'!U42</f>
        <v>2.6476716715544746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0.54661401433577905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0.68326751791972384</v>
      </c>
      <c r="I43" s="6">
        <f>'1'!I43</f>
        <v>0.40996051075183426</v>
      </c>
      <c r="J43" s="6">
        <f>'1'!J43</f>
        <v>0.51869364167132248</v>
      </c>
      <c r="K43" s="6">
        <f>'1'!K43</f>
        <v>1.1885558555150899</v>
      </c>
      <c r="L43" s="6">
        <f>'1'!L43</f>
        <v>0.54661401433577905</v>
      </c>
      <c r="M43" s="6">
        <f>'1'!M43</f>
        <v>3.687740754545997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0.68326751791972384</v>
      </c>
      <c r="S43" s="6">
        <f>'1'!S43</f>
        <v>0.40996051075183426</v>
      </c>
      <c r="T43" s="6">
        <f>'1'!T43</f>
        <v>4.6096759431824967</v>
      </c>
      <c r="U43" s="6">
        <f>'1'!U43</f>
        <v>2.7658055659094978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0.56943381652965097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0.71179227066206374</v>
      </c>
      <c r="I44" s="6">
        <f>'1'!I44</f>
        <v>0.4270753623972382</v>
      </c>
      <c r="J44" s="6">
        <f>'1'!J44</f>
        <v>0.53702157010454576</v>
      </c>
      <c r="K44" s="6">
        <f>'1'!K44</f>
        <v>1.2305532214141164</v>
      </c>
      <c r="L44" s="6">
        <f>'1'!L44</f>
        <v>0.56943381652965097</v>
      </c>
      <c r="M44" s="6">
        <f>'1'!M44</f>
        <v>3.8416949385843977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0.71179227066206374</v>
      </c>
      <c r="S44" s="6">
        <f>'1'!S44</f>
        <v>0.4270753623972382</v>
      </c>
      <c r="T44" s="6">
        <f>'1'!T44</f>
        <v>4.8021186732304972</v>
      </c>
      <c r="U44" s="6">
        <f>'1'!U44</f>
        <v>2.8812712039382982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0.59233380067730201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0.74041725084662757</v>
      </c>
      <c r="I45" s="6">
        <f>'1'!I45</f>
        <v>0.44425035050797651</v>
      </c>
      <c r="J45" s="6">
        <f>'1'!J45</f>
        <v>0.55641100556100986</v>
      </c>
      <c r="K45" s="6">
        <f>'1'!K45</f>
        <v>1.2749829679840876</v>
      </c>
      <c r="L45" s="6">
        <f>'1'!L45</f>
        <v>0.59233380067730201</v>
      </c>
      <c r="M45" s="6">
        <f>'1'!M45</f>
        <v>3.996190071539174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0.74041725084662757</v>
      </c>
      <c r="S45" s="6">
        <f>'1'!S45</f>
        <v>0.44425035050797651</v>
      </c>
      <c r="T45" s="6">
        <f>'1'!T45</f>
        <v>4.9952375894239678</v>
      </c>
      <c r="U45" s="6">
        <f>'1'!U45</f>
        <v>2.9971425536543803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0.61569628475760196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0.76962035594700251</v>
      </c>
      <c r="I46" s="6">
        <f>'1'!I46</f>
        <v>0.46177221356820147</v>
      </c>
      <c r="J46" s="6">
        <f>'1'!J46</f>
        <v>0.57598520126881314</v>
      </c>
      <c r="K46" s="6">
        <f>'1'!K46</f>
        <v>1.3198360817615074</v>
      </c>
      <c r="L46" s="6">
        <f>'1'!L46</f>
        <v>0.61569628475760196</v>
      </c>
      <c r="M46" s="6">
        <f>'1'!M46</f>
        <v>4.1538054681642418</v>
      </c>
      <c r="N46" s="3" t="e">
        <f>'1'!N46</f>
        <v>#N/A</v>
      </c>
      <c r="O46" s="3">
        <f>'1'!O46</f>
        <v>1.3198360817615074</v>
      </c>
      <c r="P46" s="3" t="e">
        <f>'1'!P46</f>
        <v>#N/A</v>
      </c>
      <c r="Q46" s="3">
        <f>'1'!Q46</f>
        <v>4.1538054681642418</v>
      </c>
      <c r="R46" s="6">
        <f>'1'!R46</f>
        <v>0.76962035594700251</v>
      </c>
      <c r="S46" s="6">
        <f>'1'!S46</f>
        <v>0.46177221356820147</v>
      </c>
      <c r="T46" s="6">
        <f>'1'!T46</f>
        <v>5.1922568352053027</v>
      </c>
      <c r="U46" s="6">
        <f>'1'!U46</f>
        <v>3.1153541011231813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0.63999598218318798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0.79999497772898498</v>
      </c>
      <c r="I47" s="4">
        <f>'1'!I47</f>
        <v>0.47999698663739099</v>
      </c>
      <c r="J47" s="6">
        <f>'1'!J47</f>
        <v>0.67252603593730809</v>
      </c>
      <c r="K47" s="6">
        <f>'1'!K47</f>
        <v>0.67252603593730809</v>
      </c>
      <c r="L47" s="6" t="e">
        <f>'1'!L47</f>
        <v>#N/A</v>
      </c>
      <c r="M47" s="6">
        <f>'1'!M47</f>
        <v>0.78777894174525465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 t="e">
        <f>'1'!R47</f>
        <v>#N/A</v>
      </c>
      <c r="S47" s="6" t="e">
        <f>'1'!S47</f>
        <v>#N/A</v>
      </c>
      <c r="T47" s="6">
        <f>'1'!T47</f>
        <v>0.98472367718156828</v>
      </c>
      <c r="U47" s="6">
        <f>'1'!U47</f>
        <v>0.59083420630894101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e">
        <f>'1'!Y47</f>
        <v>#N/A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0.66315643903139099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0.82894554878923876</v>
      </c>
      <c r="I48" s="4">
        <f>'1'!I48</f>
        <v>0.49736732927354321</v>
      </c>
      <c r="J48" s="6">
        <f>'1'!J48</f>
        <v>0.69371306262279753</v>
      </c>
      <c r="K48" s="6">
        <f>'1'!K48</f>
        <v>0.69371306262279753</v>
      </c>
      <c r="L48" s="6" t="e">
        <f>'1'!L48</f>
        <v>#N/A</v>
      </c>
      <c r="M48" s="6">
        <f>'1'!M48</f>
        <v>0.81628743350792887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 t="e">
        <f>'1'!R48</f>
        <v>#N/A</v>
      </c>
      <c r="S48" s="6" t="e">
        <f>'1'!S48</f>
        <v>#N/A</v>
      </c>
      <c r="T48" s="6">
        <f>'1'!T48</f>
        <v>1.0203592918849111</v>
      </c>
      <c r="U48" s="6">
        <f>'1'!U48</f>
        <v>0.6122155751309466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e">
        <f>'1'!Y48</f>
        <v>#N/A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0.68498418838786401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0.85623023548483002</v>
      </c>
      <c r="I49" s="4">
        <f>'1'!I49</f>
        <v>0.51373814129089801</v>
      </c>
      <c r="J49" s="6">
        <f>'1'!J49</f>
        <v>0.71498271367875477</v>
      </c>
      <c r="K49" s="6">
        <f>'1'!K49</f>
        <v>0.71498271367875477</v>
      </c>
      <c r="L49" s="6" t="e">
        <f>'1'!L49</f>
        <v>#N/A</v>
      </c>
      <c r="M49" s="6">
        <f>'1'!M49</f>
        <v>0.84315547919481737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 t="e">
        <f>'1'!R49</f>
        <v>#N/A</v>
      </c>
      <c r="S49" s="6" t="e">
        <f>'1'!S49</f>
        <v>#N/A</v>
      </c>
      <c r="T49" s="6">
        <f>'1'!T49</f>
        <v>1.0539443489935216</v>
      </c>
      <c r="U49" s="6">
        <f>'1'!U49</f>
        <v>0.632366609396113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e">
        <f>'1'!Y49</f>
        <v>#N/A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0.70775070992872902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0.88468838741091127</v>
      </c>
      <c r="I50" s="4">
        <f>'1'!I50</f>
        <v>0.53081303244654676</v>
      </c>
      <c r="J50" s="6">
        <f>'1'!J50</f>
        <v>0.73496603770420943</v>
      </c>
      <c r="K50" s="6">
        <f>'1'!K50</f>
        <v>0.73496603770420943</v>
      </c>
      <c r="L50" s="6" t="e">
        <f>'1'!L50</f>
        <v>#N/A</v>
      </c>
      <c r="M50" s="6">
        <f>'1'!M50</f>
        <v>0.87117907113285176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 t="e">
        <f>'1'!R50</f>
        <v>#N/A</v>
      </c>
      <c r="S50" s="6" t="e">
        <f>'1'!S50</f>
        <v>#N/A</v>
      </c>
      <c r="T50" s="6">
        <f>'1'!T50</f>
        <v>1.0889738389160648</v>
      </c>
      <c r="U50" s="6">
        <f>'1'!U50</f>
        <v>0.65338430334963882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e">
        <f>'1'!Y50</f>
        <v>#N/A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0.72939811418223799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0.91174764272779751</v>
      </c>
      <c r="I51" s="4">
        <f>'1'!I51</f>
        <v>0.54704858563667846</v>
      </c>
      <c r="J51" s="6">
        <f>'1'!J51</f>
        <v>0.75462431239815819</v>
      </c>
      <c r="K51" s="6">
        <f>'1'!K51</f>
        <v>0.75462431239815819</v>
      </c>
      <c r="L51" s="6" t="e">
        <f>'1'!L51</f>
        <v>#N/A</v>
      </c>
      <c r="M51" s="6">
        <f>'1'!M51</f>
        <v>0.89782512780993851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 t="e">
        <f>'1'!R51</f>
        <v>#N/A</v>
      </c>
      <c r="S51" s="6" t="e">
        <f>'1'!S51</f>
        <v>#N/A</v>
      </c>
      <c r="T51" s="6">
        <f>'1'!T51</f>
        <v>1.1222814097624232</v>
      </c>
      <c r="U51" s="6">
        <f>'1'!U51</f>
        <v>0.67336884585745382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e">
        <f>'1'!Y51</f>
        <v>#N/A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0.75028874938601597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0.93786093673251991</v>
      </c>
      <c r="I52" s="4">
        <f>'1'!I52</f>
        <v>0.56271656203951204</v>
      </c>
      <c r="J52" s="6">
        <f>'1'!J52</f>
        <v>0.77345527340433196</v>
      </c>
      <c r="K52" s="6">
        <f>'1'!K52</f>
        <v>0.77345527340433196</v>
      </c>
      <c r="L52" s="6" t="e">
        <f>'1'!L52</f>
        <v>#N/A</v>
      </c>
      <c r="M52" s="6">
        <f>'1'!M52</f>
        <v>0.92353966813733046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 t="e">
        <f>'1'!R52</f>
        <v>#N/A</v>
      </c>
      <c r="S52" s="6" t="e">
        <f>'1'!S52</f>
        <v>#N/A</v>
      </c>
      <c r="T52" s="6">
        <f>'1'!T52</f>
        <v>1.154424585171663</v>
      </c>
      <c r="U52" s="6">
        <f>'1'!U52</f>
        <v>0.6926547511029979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e">
        <f>'1'!Y52</f>
        <v>#N/A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0.771085202816152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0.96385650352019003</v>
      </c>
      <c r="I53" s="4">
        <f>'1'!I53</f>
        <v>0.57831390211211398</v>
      </c>
      <c r="J53" s="6">
        <f>'1'!J53</f>
        <v>0.79137399499518124</v>
      </c>
      <c r="K53" s="6">
        <f>'1'!K53</f>
        <v>0.79137399499518124</v>
      </c>
      <c r="L53" s="6" t="e">
        <f>'1'!L53</f>
        <v>#N/A</v>
      </c>
      <c r="M53" s="6">
        <f>'1'!M53</f>
        <v>0.94913827895885539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 t="e">
        <f>'1'!R53</f>
        <v>#N/A</v>
      </c>
      <c r="S53" s="6" t="e">
        <f>'1'!S53</f>
        <v>#N/A</v>
      </c>
      <c r="T53" s="6">
        <f>'1'!T53</f>
        <v>1.1864228486985693</v>
      </c>
      <c r="U53" s="6">
        <f>'1'!U53</f>
        <v>0.71185370921914148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e">
        <f>'1'!Y53</f>
        <v>#N/A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0.79048153141958299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0.98810191427447869</v>
      </c>
      <c r="I54" s="4">
        <f>'1'!I54</f>
        <v>0.5928611485646873</v>
      </c>
      <c r="J54" s="6">
        <f>'1'!J54</f>
        <v>0.80824532817879247</v>
      </c>
      <c r="K54" s="6">
        <f>'1'!K54</f>
        <v>0.80824532817879247</v>
      </c>
      <c r="L54" s="6" t="e">
        <f>'1'!L54</f>
        <v>#N/A</v>
      </c>
      <c r="M54" s="6">
        <f>'1'!M54</f>
        <v>0.97301345887612622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 t="e">
        <f>'1'!R54</f>
        <v>#N/A</v>
      </c>
      <c r="S54" s="6" t="e">
        <f>'1'!S54</f>
        <v>#N/A</v>
      </c>
      <c r="T54" s="6">
        <f>'1'!T54</f>
        <v>1.2162668235951577</v>
      </c>
      <c r="U54" s="6">
        <f>'1'!U54</f>
        <v>0.72976009415709464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e">
        <f>'1'!Y54</f>
        <v>#N/A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0.80929014978719505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1.0116126872339939</v>
      </c>
      <c r="I55" s="4">
        <f>'1'!I55</f>
        <v>0.60696761234039631</v>
      </c>
      <c r="J55" s="6">
        <f>'1'!J55</f>
        <v>0.82529270427981838</v>
      </c>
      <c r="K55" s="6">
        <f>'1'!K55</f>
        <v>0.82529270427981838</v>
      </c>
      <c r="L55" s="6" t="e">
        <f>'1'!L55</f>
        <v>#N/A</v>
      </c>
      <c r="M55" s="6">
        <f>'1'!M55</f>
        <v>0.99616521902121824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 t="e">
        <f>'1'!R55</f>
        <v>#N/A</v>
      </c>
      <c r="S55" s="6" t="e">
        <f>'1'!S55</f>
        <v>#N/A</v>
      </c>
      <c r="T55" s="6">
        <f>'1'!T55</f>
        <v>1.2452065237765229</v>
      </c>
      <c r="U55" s="6">
        <f>'1'!U55</f>
        <v>0.74712391426591362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e">
        <f>'1'!Y55</f>
        <v>#N/A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0.82644169433863301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1.0330521179232912</v>
      </c>
      <c r="I56" s="4">
        <f>'1'!I56</f>
        <v>0.61983127075397482</v>
      </c>
      <c r="J56" s="6">
        <f>'1'!J56</f>
        <v>0.84085030710361219</v>
      </c>
      <c r="K56" s="6">
        <f>'1'!K56</f>
        <v>0.84085030710361219</v>
      </c>
      <c r="L56" s="6" t="e">
        <f>'1'!L56</f>
        <v>#N/A</v>
      </c>
      <c r="M56" s="6">
        <f>'1'!M56</f>
        <v>1.0172772665842933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 t="e">
        <f>'1'!R56</f>
        <v>#N/A</v>
      </c>
      <c r="S56" s="6" t="e">
        <f>'1'!S56</f>
        <v>#N/A</v>
      </c>
      <c r="T56" s="6">
        <f>'1'!T56</f>
        <v>1.2715965832303666</v>
      </c>
      <c r="U56" s="6">
        <f>'1'!U56</f>
        <v>0.76295794993821997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e">
        <f>'1'!Y56</f>
        <v>#N/A</v>
      </c>
      <c r="Z56" s="4" t="b">
        <f>'1'!Z56</f>
        <v>1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0.84053783763659196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1.0506722970457401</v>
      </c>
      <c r="I57" s="4">
        <f>'1'!I57</f>
        <v>0.63040337822744397</v>
      </c>
      <c r="J57" s="6">
        <f>'1'!J57</f>
        <v>0.85557875771350167</v>
      </c>
      <c r="K57" s="6">
        <f>'1'!K57</f>
        <v>0.85557875771350167</v>
      </c>
      <c r="L57" s="6" t="e">
        <f>'1'!L57</f>
        <v>#N/A</v>
      </c>
      <c r="M57" s="6">
        <f>'1'!M57</f>
        <v>1.0346283830898608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 t="e">
        <f>'1'!R57</f>
        <v>#N/A</v>
      </c>
      <c r="S57" s="6" t="e">
        <f>'1'!S57</f>
        <v>#N/A</v>
      </c>
      <c r="T57" s="6">
        <f>'1'!T57</f>
        <v>1.293285478862326</v>
      </c>
      <c r="U57" s="6">
        <f>'1'!U57</f>
        <v>0.77597128731739562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e">
        <f>'1'!Y57</f>
        <v>#N/A</v>
      </c>
      <c r="Z57" s="4" t="b">
        <f>'1'!Z57</f>
        <v>1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0.85319835555326795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1.066497944441585</v>
      </c>
      <c r="I58" s="4">
        <f>'1'!I58</f>
        <v>0.63989876666495094</v>
      </c>
      <c r="J58" s="6">
        <f>'1'!J58</f>
        <v>0.87033020716602227</v>
      </c>
      <c r="K58" s="6">
        <f>'1'!K58</f>
        <v>0.87033020716602227</v>
      </c>
      <c r="L58" s="6" t="e">
        <f>'1'!L58</f>
        <v>#N/A</v>
      </c>
      <c r="M58" s="6">
        <f>'1'!M58</f>
        <v>1.0502123706210371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 t="e">
        <f>'1'!R58</f>
        <v>#N/A</v>
      </c>
      <c r="S58" s="6" t="e">
        <f>'1'!S58</f>
        <v>#N/A</v>
      </c>
      <c r="T58" s="6">
        <f>'1'!T58</f>
        <v>1.3127654632762964</v>
      </c>
      <c r="U58" s="6">
        <f>'1'!U58</f>
        <v>0.78765927796577784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e">
        <f>'1'!Y58</f>
        <v>#N/A</v>
      </c>
      <c r="Z58" s="4" t="b">
        <f>'1'!Z58</f>
        <v>1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0.86425992411702501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1.0803249051462813</v>
      </c>
      <c r="I59" s="4">
        <f>'1'!I59</f>
        <v>0.6481949430877687</v>
      </c>
      <c r="J59" s="6">
        <f>'1'!J59</f>
        <v>0.88426905828224989</v>
      </c>
      <c r="K59" s="6">
        <f>'1'!K59</f>
        <v>0.88426905828224989</v>
      </c>
      <c r="L59" s="6" t="e">
        <f>'1'!L59</f>
        <v>#N/A</v>
      </c>
      <c r="M59" s="6">
        <f>'1'!M59</f>
        <v>1.0638281916883401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 t="e">
        <f>'1'!R59</f>
        <v>#N/A</v>
      </c>
      <c r="S59" s="6" t="e">
        <f>'1'!S59</f>
        <v>#N/A</v>
      </c>
      <c r="T59" s="6">
        <f>'1'!T59</f>
        <v>1.3297852396104251</v>
      </c>
      <c r="U59" s="6">
        <f>'1'!U59</f>
        <v>0.79787114376625512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e">
        <f>'1'!Y59</f>
        <v>#N/A</v>
      </c>
      <c r="Z59" s="4" t="b">
        <f>'1'!Z59</f>
        <v>1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0.87367800514563598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1.0920975064320451</v>
      </c>
      <c r="I60" s="4">
        <f>'1'!I60</f>
        <v>0.65525850385922702</v>
      </c>
      <c r="J60" s="6">
        <f>'1'!J60</f>
        <v>0.89797417486184294</v>
      </c>
      <c r="K60" s="6">
        <f>'1'!K60</f>
        <v>0.89797417486184294</v>
      </c>
      <c r="L60" s="6" t="e">
        <f>'1'!L60</f>
        <v>#N/A</v>
      </c>
      <c r="M60" s="6">
        <f>'1'!M60</f>
        <v>1.0754210236943802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 t="e">
        <f>'1'!R60</f>
        <v>#N/A</v>
      </c>
      <c r="S60" s="6" t="e">
        <f>'1'!S60</f>
        <v>#N/A</v>
      </c>
      <c r="T60" s="6">
        <f>'1'!T60</f>
        <v>1.3442762796179752</v>
      </c>
      <c r="U60" s="6">
        <f>'1'!U60</f>
        <v>0.80656576777078515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e">
        <f>'1'!Y60</f>
        <v>#N/A</v>
      </c>
      <c r="Z60" s="4" t="b">
        <f>'1'!Z60</f>
        <v>1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0.87956751620636697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1.0994593952579588</v>
      </c>
      <c r="I61" s="4">
        <f>'1'!I61</f>
        <v>0.65967563715477517</v>
      </c>
      <c r="J61" s="6">
        <f>'1'!J61</f>
        <v>0.91180001791019272</v>
      </c>
      <c r="K61" s="6">
        <f>'1'!K61</f>
        <v>0.91180001791019272</v>
      </c>
      <c r="L61" s="6" t="e">
        <f>'1'!L61</f>
        <v>#N/A</v>
      </c>
      <c r="M61" s="6">
        <f>'1'!M61</f>
        <v>1.0826704954410507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 t="e">
        <f>'1'!R61</f>
        <v>#N/A</v>
      </c>
      <c r="S61" s="6" t="e">
        <f>'1'!S61</f>
        <v>#N/A</v>
      </c>
      <c r="T61" s="6">
        <f>'1'!T61</f>
        <v>1.3533381193013132</v>
      </c>
      <c r="U61" s="6">
        <f>'1'!U61</f>
        <v>0.81200287158078799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e">
        <f>'1'!Y61</f>
        <v>#N/A</v>
      </c>
      <c r="Z61" s="4" t="b">
        <f>'1'!Z61</f>
        <v>1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0.88312432558329301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1.1039054069791163</v>
      </c>
      <c r="I62" s="4">
        <f>'1'!I62</f>
        <v>0.6623432441874697</v>
      </c>
      <c r="J62" s="6">
        <f>'1'!J62</f>
        <v>0.92441565220431432</v>
      </c>
      <c r="K62" s="6">
        <f>'1'!K62</f>
        <v>0.92441565220431432</v>
      </c>
      <c r="L62" s="6" t="e">
        <f>'1'!L62</f>
        <v>#N/A</v>
      </c>
      <c r="M62" s="6">
        <f>'1'!M62</f>
        <v>1.0870486159370358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 t="e">
        <f>'1'!R62</f>
        <v>#N/A</v>
      </c>
      <c r="S62" s="6" t="e">
        <f>'1'!S62</f>
        <v>#N/A</v>
      </c>
      <c r="T62" s="6">
        <f>'1'!T62</f>
        <v>1.3588107699212948</v>
      </c>
      <c r="U62" s="6">
        <f>'1'!U62</f>
        <v>0.81528646195277688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e">
        <f>'1'!Y62</f>
        <v>#N/A</v>
      </c>
      <c r="Z62" s="4" t="b">
        <f>'1'!Z62</f>
        <v>1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0.88513510346518598</v>
      </c>
      <c r="D63" s="3" t="e">
        <f>'1'!D63</f>
        <v>#N/A</v>
      </c>
      <c r="E63" s="54" t="e">
        <f>'1'!E63</f>
        <v>#N/A</v>
      </c>
      <c r="F63" s="3">
        <f>'1'!F63</f>
        <v>0.88513510346518598</v>
      </c>
      <c r="G63" s="54">
        <f>'1'!G63</f>
        <v>247</v>
      </c>
      <c r="H63" s="4">
        <f>'1'!H63</f>
        <v>1.1064188793314824</v>
      </c>
      <c r="I63" s="4">
        <f>'1'!I63</f>
        <v>0.66385132759888954</v>
      </c>
      <c r="J63" s="6">
        <f>'1'!J63</f>
        <v>0.93703244847057565</v>
      </c>
      <c r="K63" s="6">
        <f>'1'!K63</f>
        <v>0.93703244847057565</v>
      </c>
      <c r="L63" s="6" t="e">
        <f>'1'!L63</f>
        <v>#N/A</v>
      </c>
      <c r="M63" s="6">
        <f>'1'!M63</f>
        <v>1.0895237072125761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>
        <f>'1'!Q63</f>
        <v>1.0895237072125761</v>
      </c>
      <c r="R63" s="6" t="e">
        <f>'1'!R63</f>
        <v>#N/A</v>
      </c>
      <c r="S63" s="6" t="e">
        <f>'1'!S63</f>
        <v>#N/A</v>
      </c>
      <c r="T63" s="6">
        <f>'1'!T63</f>
        <v>1.3619046340157202</v>
      </c>
      <c r="U63" s="6">
        <f>'1'!U63</f>
        <v>0.817142780409432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e">
        <f>'1'!Y63</f>
        <v>#N/A</v>
      </c>
      <c r="Z63" s="4" t="b">
        <f>'1'!Z63</f>
        <v>1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0.88487354934487095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1.1060919366810886</v>
      </c>
      <c r="I64" s="4">
        <f>'1'!I64</f>
        <v>0.66365516200865327</v>
      </c>
      <c r="J64" s="6">
        <f>'1'!J64</f>
        <v>0.94932243161503571</v>
      </c>
      <c r="K64" s="6">
        <f>'1'!K64</f>
        <v>0.94932243161503571</v>
      </c>
      <c r="L64" s="6" t="e">
        <f>'1'!L64</f>
        <v>#N/A</v>
      </c>
      <c r="M64" s="6">
        <f>'1'!M64</f>
        <v>1.0892017570225014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 t="e">
        <f>'1'!R64</f>
        <v>#N/A</v>
      </c>
      <c r="S64" s="6" t="e">
        <f>'1'!S64</f>
        <v>#N/A</v>
      </c>
      <c r="T64" s="6">
        <f>'1'!T64</f>
        <v>1.3615021962781269</v>
      </c>
      <c r="U64" s="6">
        <f>'1'!U64</f>
        <v>0.81690131776687602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e">
        <f>'1'!Y64</f>
        <v>#N/A</v>
      </c>
      <c r="Z64" s="4" t="b">
        <f>'1'!Z64</f>
        <v>1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0.88298603055564195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1.1037325381945524</v>
      </c>
      <c r="I65" s="4">
        <f>'1'!I65</f>
        <v>0.66223952291673149</v>
      </c>
      <c r="J65" s="6">
        <f>'1'!J65</f>
        <v>0.96136119199022629</v>
      </c>
      <c r="K65" s="6">
        <f>'1'!K65</f>
        <v>0.96136119199022629</v>
      </c>
      <c r="L65" s="6" t="e">
        <f>'1'!L65</f>
        <v>#N/A</v>
      </c>
      <c r="M65" s="6">
        <f>'1'!M65</f>
        <v>1.0868783868831595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 t="e">
        <f>'1'!R65</f>
        <v>#N/A</v>
      </c>
      <c r="S65" s="6" t="e">
        <f>'1'!S65</f>
        <v>#N/A</v>
      </c>
      <c r="T65" s="6">
        <f>'1'!T65</f>
        <v>1.3585979836039495</v>
      </c>
      <c r="U65" s="6">
        <f>'1'!U65</f>
        <v>0.81515879016236958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e">
        <f>'1'!Y65</f>
        <v>#N/A</v>
      </c>
      <c r="Z65" s="4" t="b">
        <f>'1'!Z65</f>
        <v>1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0.87950527592234895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1.0993815949029362</v>
      </c>
      <c r="I66" s="4">
        <f>'1'!I66</f>
        <v>0.65962895694176171</v>
      </c>
      <c r="J66" s="6">
        <f>'1'!J66</f>
        <v>0.97266601077715831</v>
      </c>
      <c r="K66" s="6">
        <f>'1'!K66</f>
        <v>0.97266601077715831</v>
      </c>
      <c r="L66" s="6" t="e">
        <f>'1'!L66</f>
        <v>#N/A</v>
      </c>
      <c r="M66" s="6">
        <f>'1'!M66</f>
        <v>1.082593883108407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 t="e">
        <f>'1'!R66</f>
        <v>#N/A</v>
      </c>
      <c r="S66" s="6" t="e">
        <f>'1'!S66</f>
        <v>#N/A</v>
      </c>
      <c r="T66" s="6">
        <f>'1'!T66</f>
        <v>1.3532423538855087</v>
      </c>
      <c r="U66" s="6">
        <f>'1'!U66</f>
        <v>0.81194541233130524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e">
        <f>'1'!Y66</f>
        <v>#N/A</v>
      </c>
      <c r="Z66" s="4" t="b">
        <f>'1'!Z66</f>
        <v>1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0.87266491457806805</v>
      </c>
      <c r="D67" s="3" t="e">
        <f>'1'!D67</f>
        <v>#N/A</v>
      </c>
      <c r="E67" s="54" t="e">
        <f>'1'!E67</f>
        <v>#N/A</v>
      </c>
      <c r="F67" s="3">
        <f>'1'!F67</f>
        <v>0.87266491457806805</v>
      </c>
      <c r="G67" s="54">
        <f>'1'!G67</f>
        <v>251</v>
      </c>
      <c r="H67" s="4">
        <f>'1'!H67</f>
        <v>1.090831143222585</v>
      </c>
      <c r="I67" s="4">
        <f>'1'!I67</f>
        <v>0.65449868593355109</v>
      </c>
      <c r="J67" s="6">
        <f>'1'!J67</f>
        <v>0.98172146272311445</v>
      </c>
      <c r="K67" s="6">
        <f>'1'!K67</f>
        <v>0.98172146272311445</v>
      </c>
      <c r="L67" s="6">
        <f>'1'!L67</f>
        <v>1</v>
      </c>
      <c r="M67" s="6">
        <f>'1'!M67</f>
        <v>1.0741739980294873</v>
      </c>
      <c r="N67" s="3" t="e">
        <f>'1'!N67</f>
        <v>#N/A</v>
      </c>
      <c r="O67" s="3" t="e">
        <f>'1'!O67</f>
        <v>#N/A</v>
      </c>
      <c r="P67" s="3">
        <f>'1'!P67</f>
        <v>1</v>
      </c>
      <c r="Q67" s="3">
        <f>'1'!Q67</f>
        <v>1.0741739980294873</v>
      </c>
      <c r="R67" s="6">
        <f>'1'!R67</f>
        <v>1.25</v>
      </c>
      <c r="S67" s="6">
        <f>'1'!S67</f>
        <v>0.75</v>
      </c>
      <c r="T67" s="6">
        <f>'1'!T67</f>
        <v>1.3427174975368592</v>
      </c>
      <c r="U67" s="6">
        <f>'1'!U67</f>
        <v>0.80563049852211543</v>
      </c>
      <c r="V67" s="13">
        <f>'1'!V67</f>
        <v>251</v>
      </c>
      <c r="W67" s="6" t="str">
        <f>'1'!W67</f>
        <v>W/IN 98%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0.863754819944199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1.0796935249302488</v>
      </c>
      <c r="I68" s="4">
        <f>'1'!I68</f>
        <v>0.64781611495814928</v>
      </c>
      <c r="J68" s="6">
        <f>'1'!J68</f>
        <v>0.98869489803812671</v>
      </c>
      <c r="K68" s="6">
        <f>'1'!K68</f>
        <v>0.98869489803812671</v>
      </c>
      <c r="L68" s="6">
        <f>'1'!L68</f>
        <v>0.98978978702475162</v>
      </c>
      <c r="M68" s="6">
        <f>'1'!M68</f>
        <v>1.0632064527371321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1.2372372337809394</v>
      </c>
      <c r="S68" s="6">
        <f>'1'!S68</f>
        <v>0.74234234026856372</v>
      </c>
      <c r="T68" s="6">
        <f>'1'!T68</f>
        <v>1.3290080659214152</v>
      </c>
      <c r="U68" s="6">
        <f>'1'!U68</f>
        <v>0.79740483955284902</v>
      </c>
      <c r="V68" s="13">
        <f>'1'!V68</f>
        <v>251</v>
      </c>
      <c r="W68" s="6" t="str">
        <f>'1'!W68</f>
        <v>W/IN 98%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0.85324512118985096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1.0665564014873137</v>
      </c>
      <c r="I69" s="4">
        <f>'1'!I69</f>
        <v>0.63993384089238825</v>
      </c>
      <c r="J69" s="6">
        <f>'1'!J69</f>
        <v>0.99534873937486268</v>
      </c>
      <c r="K69" s="6">
        <f>'1'!K69</f>
        <v>0.99534873937486268</v>
      </c>
      <c r="L69" s="6">
        <f>'1'!L69</f>
        <v>0.97774656335575671</v>
      </c>
      <c r="M69" s="6">
        <f>'1'!M69</f>
        <v>1.0502699350194444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1.2221832041946958</v>
      </c>
      <c r="S69" s="6">
        <f>'1'!S69</f>
        <v>0.73330992251681759</v>
      </c>
      <c r="T69" s="6">
        <f>'1'!T69</f>
        <v>1.3128374187743055</v>
      </c>
      <c r="U69" s="6">
        <f>'1'!U69</f>
        <v>0.78770245126458338</v>
      </c>
      <c r="V69" s="13">
        <f>'1'!V69</f>
        <v>251</v>
      </c>
      <c r="W69" s="6" t="str">
        <f>'1'!W69</f>
        <v>W/IN 98%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0.84040886769088397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1.050511084613605</v>
      </c>
      <c r="I70" s="4">
        <f>'1'!I70</f>
        <v>0.63030665076816295</v>
      </c>
      <c r="J70" s="6">
        <f>'1'!J70</f>
        <v>0.99946010419294218</v>
      </c>
      <c r="K70" s="6">
        <f>'1'!K70</f>
        <v>0.99946010419294218</v>
      </c>
      <c r="L70" s="6">
        <f>'1'!L70</f>
        <v>0.96303730521493491</v>
      </c>
      <c r="M70" s="6">
        <f>'1'!M70</f>
        <v>1.0344696323942701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1.2037966315186686</v>
      </c>
      <c r="S70" s="6">
        <f>'1'!S70</f>
        <v>0.72227797891120116</v>
      </c>
      <c r="T70" s="6">
        <f>'1'!T70</f>
        <v>1.2930870404928376</v>
      </c>
      <c r="U70" s="6">
        <f>'1'!U70</f>
        <v>0.77585222429570266</v>
      </c>
      <c r="V70" s="13">
        <f>'1'!V70</f>
        <v>251</v>
      </c>
      <c r="W70" s="6" t="str">
        <f>'1'!W70</f>
        <v>W/IN 98%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0.82536732604406604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1.0317091575550825</v>
      </c>
      <c r="I71" s="4">
        <f>'1'!I71</f>
        <v>0.61902549453304956</v>
      </c>
      <c r="J71" s="6">
        <f>'1'!J71</f>
        <v>1</v>
      </c>
      <c r="K71" s="6">
        <f>'1'!K71</f>
        <v>1</v>
      </c>
      <c r="L71" s="6">
        <f>'1'!L71</f>
        <v>0.94580097384014772</v>
      </c>
      <c r="M71" s="6">
        <f>'1'!M71</f>
        <v>1.0159548134100538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1.1822512173001847</v>
      </c>
      <c r="S71" s="6">
        <f>'1'!S71</f>
        <v>0.70935073038011076</v>
      </c>
      <c r="T71" s="6">
        <f>'1'!T71</f>
        <v>1.2699435167625672</v>
      </c>
      <c r="U71" s="6">
        <f>'1'!U71</f>
        <v>0.76196611005754034</v>
      </c>
      <c r="V71" s="13">
        <f>'1'!V71</f>
        <v>251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0.80885784376882996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1.0110723047110375</v>
      </c>
      <c r="I72" s="4">
        <f>'1'!I72</f>
        <v>0.60664338282662245</v>
      </c>
      <c r="J72" s="6">
        <f>'1'!J72</f>
        <v>0.99896816189048543</v>
      </c>
      <c r="K72" s="6">
        <f>'1'!K72</f>
        <v>0.99896816189048543</v>
      </c>
      <c r="L72" s="6">
        <f>'1'!L72</f>
        <v>0.92688250696994201</v>
      </c>
      <c r="M72" s="6">
        <f>'1'!M72</f>
        <v>0.99563308821549656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1.1586031337124276</v>
      </c>
      <c r="S72" s="6">
        <f>'1'!S72</f>
        <v>0.69516188022745651</v>
      </c>
      <c r="T72" s="6">
        <f>'1'!T72</f>
        <v>1.2445413602693707</v>
      </c>
      <c r="U72" s="6">
        <f>'1'!U72</f>
        <v>0.74672481616162245</v>
      </c>
      <c r="V72" s="13">
        <f>'1'!V72</f>
        <v>251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0.78991351304510904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0.98739189130638627</v>
      </c>
      <c r="I73" s="4">
        <f>'1'!I73</f>
        <v>0.59243513478383181</v>
      </c>
      <c r="J73" s="6">
        <f>'1'!J73</f>
        <v>0.9931405142069627</v>
      </c>
      <c r="K73" s="6">
        <f>'1'!K73</f>
        <v>0.9931405142069627</v>
      </c>
      <c r="L73" s="6">
        <f>'1'!L73</f>
        <v>0.90517391022535942</v>
      </c>
      <c r="M73" s="6">
        <f>'1'!M73</f>
        <v>0.97231427805875836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1.1314673877816992</v>
      </c>
      <c r="S73" s="6">
        <f>'1'!S73</f>
        <v>0.67888043266901954</v>
      </c>
      <c r="T73" s="6">
        <f>'1'!T73</f>
        <v>1.2153928475734479</v>
      </c>
      <c r="U73" s="6">
        <f>'1'!U73</f>
        <v>0.72923570854406883</v>
      </c>
      <c r="V73" s="13">
        <f>'1'!V73</f>
        <v>251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0.76943215013263599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0.96179018766579505</v>
      </c>
      <c r="I74" s="4">
        <f>'1'!I74</f>
        <v>0.57707411259947694</v>
      </c>
      <c r="J74" s="6">
        <f>'1'!J74</f>
        <v>0.98250421078677341</v>
      </c>
      <c r="K74" s="6">
        <f>'1'!K74</f>
        <v>0.98250421078677341</v>
      </c>
      <c r="L74" s="6">
        <f>'1'!L74</f>
        <v>0.88170400491539769</v>
      </c>
      <c r="M74" s="6">
        <f>'1'!M74</f>
        <v>0.94710351603858334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1.1021300061442472</v>
      </c>
      <c r="S74" s="6">
        <f>'1'!S74</f>
        <v>0.66127800368654821</v>
      </c>
      <c r="T74" s="6">
        <f>'1'!T74</f>
        <v>1.1838793950482291</v>
      </c>
      <c r="U74" s="6">
        <f>'1'!U74</f>
        <v>0.71032763702893753</v>
      </c>
      <c r="V74" s="13">
        <f>'1'!V74</f>
        <v>251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0.74845194218982503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0.93556492773728128</v>
      </c>
      <c r="I75" s="4">
        <f>'1'!I75</f>
        <v>0.56133895664236877</v>
      </c>
      <c r="J75" s="6">
        <f>'1'!J75</f>
        <v>0.96862505497243467</v>
      </c>
      <c r="K75" s="6">
        <f>'1'!K75</f>
        <v>0.96862505497243467</v>
      </c>
      <c r="L75" s="6">
        <f>'1'!L75</f>
        <v>0.85766246549708058</v>
      </c>
      <c r="M75" s="6">
        <f>'1'!M75</f>
        <v>0.92127871952282614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1.0720780818713507</v>
      </c>
      <c r="S75" s="6">
        <f>'1'!S75</f>
        <v>0.64324684912281049</v>
      </c>
      <c r="T75" s="6">
        <f>'1'!T75</f>
        <v>1.1515983994035326</v>
      </c>
      <c r="U75" s="6">
        <f>'1'!U75</f>
        <v>0.69095903964211958</v>
      </c>
      <c r="V75" s="13">
        <f>'1'!V75</f>
        <v>251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0.72598573253429699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0.90748216566787121</v>
      </c>
      <c r="I76" s="4">
        <f>'1'!I76</f>
        <v>0.54448929940072277</v>
      </c>
      <c r="J76" s="6">
        <f>'1'!J76</f>
        <v>0.95190318205681823</v>
      </c>
      <c r="K76" s="6">
        <f>'1'!K76</f>
        <v>0.95190318205681823</v>
      </c>
      <c r="L76" s="6">
        <f>'1'!L76</f>
        <v>0.83191809411211393</v>
      </c>
      <c r="M76" s="6">
        <f>'1'!M76</f>
        <v>0.8936247851854805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1.0398976176401424</v>
      </c>
      <c r="S76" s="6">
        <f>'1'!S76</f>
        <v>0.62393857058408542</v>
      </c>
      <c r="T76" s="6">
        <f>'1'!T76</f>
        <v>1.1170309814818506</v>
      </c>
      <c r="U76" s="6">
        <f>'1'!U76</f>
        <v>0.67021858888911034</v>
      </c>
      <c r="V76" s="13">
        <f>'1'!V76</f>
        <v>251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0.70229449172863001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0.87786811466078751</v>
      </c>
      <c r="I77" s="4">
        <f>'1'!I77</f>
        <v>0.52672086879647251</v>
      </c>
      <c r="J77" s="6">
        <f>'1'!J77</f>
        <v>0.93182876697996109</v>
      </c>
      <c r="K77" s="6">
        <f>'1'!K77</f>
        <v>0.93182876697996109</v>
      </c>
      <c r="L77" s="6">
        <f>'1'!L77</f>
        <v>0.80476994089786247</v>
      </c>
      <c r="M77" s="6">
        <f>'1'!M77</f>
        <v>0.86446294490821107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1.0059624261223281</v>
      </c>
      <c r="S77" s="6">
        <f>'1'!S77</f>
        <v>0.60357745567339682</v>
      </c>
      <c r="T77" s="6">
        <f>'1'!T77</f>
        <v>1.0805786811352638</v>
      </c>
      <c r="U77" s="6">
        <f>'1'!U77</f>
        <v>0.64834720868115836</v>
      </c>
      <c r="V77" s="13">
        <f>'1'!V77</f>
        <v>251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0.67864315348124504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0.84830394185155633</v>
      </c>
      <c r="I78" s="4">
        <f>'1'!I78</f>
        <v>0.50898236511093375</v>
      </c>
      <c r="J78" s="6">
        <f>'1'!J78</f>
        <v>0.90922768467207682</v>
      </c>
      <c r="K78" s="6">
        <f>'1'!K78</f>
        <v>0.90922768467207682</v>
      </c>
      <c r="L78" s="6">
        <f>'1'!L78</f>
        <v>0.77766751263211709</v>
      </c>
      <c r="M78" s="6">
        <f>'1'!M78</f>
        <v>0.83535022118168789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0.97208439079014641</v>
      </c>
      <c r="S78" s="6">
        <f>'1'!S78</f>
        <v>0.58325063447408776</v>
      </c>
      <c r="T78" s="6">
        <f>'1'!T78</f>
        <v>1.0441877764771099</v>
      </c>
      <c r="U78" s="6">
        <f>'1'!U78</f>
        <v>0.62651266588626586</v>
      </c>
      <c r="V78" s="13">
        <f>'1'!V78</f>
        <v>251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0.65442386890205395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0.81802983612756741</v>
      </c>
      <c r="I79" s="4">
        <f>'1'!I79</f>
        <v>0.49081790167654049</v>
      </c>
      <c r="J79" s="6">
        <f>'1'!J79</f>
        <v>0.884009893332247</v>
      </c>
      <c r="K79" s="6">
        <f>'1'!K79</f>
        <v>0.884009893332247</v>
      </c>
      <c r="L79" s="6">
        <f>'1'!L79</f>
        <v>0.74991426602554179</v>
      </c>
      <c r="M79" s="6">
        <f>'1'!M79</f>
        <v>0.80553840531600462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0.93739283253192718</v>
      </c>
      <c r="S79" s="6">
        <f>'1'!S79</f>
        <v>0.5624356995191564</v>
      </c>
      <c r="T79" s="6">
        <f>'1'!T79</f>
        <v>1.0069230066450059</v>
      </c>
      <c r="U79" s="6">
        <f>'1'!U79</f>
        <v>0.60415380398700347</v>
      </c>
      <c r="V79" s="13">
        <f>'1'!V79</f>
        <v>251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>
        <v>0.87266491457806805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0.630594440578084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0.78824305072260503</v>
      </c>
      <c r="I80" s="4">
        <f>'1'!I80</f>
        <v>0.47294583043356297</v>
      </c>
      <c r="J80" s="6">
        <f>'1'!J80</f>
        <v>0.85725957123580965</v>
      </c>
      <c r="K80" s="6">
        <f>'1'!K80</f>
        <v>0.85725957123580965</v>
      </c>
      <c r="L80" s="6">
        <f>'1'!L80</f>
        <v>0.72260776163205243</v>
      </c>
      <c r="M80" s="6">
        <f>'1'!M80</f>
        <v>0.77620646831944051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0.90325970204006556</v>
      </c>
      <c r="S80" s="6">
        <f>'1'!S80</f>
        <v>0.54195582122403929</v>
      </c>
      <c r="T80" s="6">
        <f>'1'!T80</f>
        <v>0.97025808539930058</v>
      </c>
      <c r="U80" s="6">
        <f>'1'!U80</f>
        <v>0.58215485123958044</v>
      </c>
      <c r="V80" s="13">
        <f>'1'!V80</f>
        <v>251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 t="e">
        <v>#N/A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0.60704541248041499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0.75880676560051874</v>
      </c>
      <c r="I81" s="4">
        <f>'1'!I81</f>
        <v>0.45528405936031124</v>
      </c>
      <c r="J81" s="6">
        <f>'1'!J81</f>
        <v>0.82890510622319347</v>
      </c>
      <c r="K81" s="6">
        <f>'1'!K81</f>
        <v>0.82890510622319347</v>
      </c>
      <c r="L81" s="6">
        <f>'1'!L81</f>
        <v>0.69562257212313894</v>
      </c>
      <c r="M81" s="6">
        <f>'1'!M81</f>
        <v>0.74721967941706746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0.86952821515392364</v>
      </c>
      <c r="S81" s="6">
        <f>'1'!S81</f>
        <v>0.52171692909235423</v>
      </c>
      <c r="T81" s="6">
        <f>'1'!T81</f>
        <v>0.9340245992713343</v>
      </c>
      <c r="U81" s="6">
        <f>'1'!U81</f>
        <v>0.56041475956280062</v>
      </c>
      <c r="V81" s="13">
        <f>'1'!V81</f>
        <v>251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>
        <v>251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0.58556098497348996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0.73195123121686245</v>
      </c>
      <c r="I82" s="4">
        <f>'1'!I82</f>
        <v>0.43917073873011747</v>
      </c>
      <c r="J82" s="6">
        <f>'1'!J82</f>
        <v>0.80161786412102365</v>
      </c>
      <c r="K82" s="6">
        <f>'1'!K82</f>
        <v>0.80161786412102365</v>
      </c>
      <c r="L82" s="6">
        <f>'1'!L82</f>
        <v>0.67100323983645849</v>
      </c>
      <c r="M82" s="6">
        <f>'1'!M82</f>
        <v>0.7207742328258675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0.83875404979557311</v>
      </c>
      <c r="S82" s="6">
        <f>'1'!S82</f>
        <v>0.50325242987734387</v>
      </c>
      <c r="T82" s="6">
        <f>'1'!T82</f>
        <v>0.90096779103233438</v>
      </c>
      <c r="U82" s="6">
        <f>'1'!U82</f>
        <v>0.54058067461940063</v>
      </c>
      <c r="V82" s="13">
        <f>'1'!V82</f>
        <v>251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 t="e">
        <v>#N/A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0.56390649341834598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0.70488311677293247</v>
      </c>
      <c r="I83" s="4">
        <f>'1'!I83</f>
        <v>0.42292987006375948</v>
      </c>
      <c r="J83" s="6">
        <f>'1'!J83</f>
        <v>0.77418478625463116</v>
      </c>
      <c r="K83" s="6">
        <f>'1'!K83</f>
        <v>0.77418478625463116</v>
      </c>
      <c r="L83" s="6">
        <f>'1'!L83</f>
        <v>0.64618902857002547</v>
      </c>
      <c r="M83" s="6">
        <f>'1'!M83</f>
        <v>0.69411945230185468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0.80773628571253187</v>
      </c>
      <c r="S83" s="6">
        <f>'1'!S83</f>
        <v>0.48464177142751907</v>
      </c>
      <c r="T83" s="6">
        <f>'1'!T83</f>
        <v>0.86764931537731838</v>
      </c>
      <c r="U83" s="6">
        <f>'1'!U83</f>
        <v>0.52058958922639098</v>
      </c>
      <c r="V83" s="13">
        <f>'1'!V83</f>
        <v>251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0.54349512816468004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0.67936891020585</v>
      </c>
      <c r="I84" s="4">
        <f>'1'!I84</f>
        <v>0.40762134612351003</v>
      </c>
      <c r="J84" s="6">
        <f>'1'!J84</f>
        <v>0.74813768588638563</v>
      </c>
      <c r="K84" s="6">
        <f>'1'!K84</f>
        <v>0.74813768588638563</v>
      </c>
      <c r="L84" s="6">
        <f>'1'!L84</f>
        <v>0.62279933464204762</v>
      </c>
      <c r="M84" s="6">
        <f>'1'!M84</f>
        <v>0.66899485126255276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0.7784991683025595</v>
      </c>
      <c r="S84" s="6">
        <f>'1'!S84</f>
        <v>0.46709950098153574</v>
      </c>
      <c r="T84" s="6">
        <f>'1'!T84</f>
        <v>0.83624356407819089</v>
      </c>
      <c r="U84" s="6">
        <f>'1'!U84</f>
        <v>0.50174613844691462</v>
      </c>
      <c r="V84" s="13">
        <f>'1'!V84</f>
        <v>251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0.52456820098920698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0.65571025123650872</v>
      </c>
      <c r="I85" s="4">
        <f>'1'!I85</f>
        <v>0.39342615074190523</v>
      </c>
      <c r="J85" s="6">
        <f>'1'!J85</f>
        <v>0.72286071128242879</v>
      </c>
      <c r="K85" s="6">
        <f>'1'!K85</f>
        <v>0.72286071128242879</v>
      </c>
      <c r="L85" s="6">
        <f>'1'!L85</f>
        <v>0.60111068088813313</v>
      </c>
      <c r="M85" s="6">
        <f>'1'!M85</f>
        <v>0.64569746334783318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0.75138835111016644</v>
      </c>
      <c r="S85" s="6">
        <f>'1'!S85</f>
        <v>0.45083301066609982</v>
      </c>
      <c r="T85" s="6">
        <f>'1'!T85</f>
        <v>0.80712182918479147</v>
      </c>
      <c r="U85" s="6">
        <f>'1'!U85</f>
        <v>0.48427309751087488</v>
      </c>
      <c r="V85" s="13">
        <f>'1'!V85</f>
        <v>251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0.50724162346909096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0.63405202933636373</v>
      </c>
      <c r="I86" s="4">
        <f>'1'!I86</f>
        <v>0.38043121760181819</v>
      </c>
      <c r="J86" s="6">
        <f>'1'!J86</f>
        <v>0.69734091002484944</v>
      </c>
      <c r="K86" s="6">
        <f>'1'!K86</f>
        <v>0.69734091002484944</v>
      </c>
      <c r="L86" s="6">
        <f>'1'!L86</f>
        <v>0.58125589214772255</v>
      </c>
      <c r="M86" s="6">
        <f>'1'!M86</f>
        <v>0.62436996554651547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0.72656986518465316</v>
      </c>
      <c r="S86" s="6">
        <f>'1'!S86</f>
        <v>0.43594191911079194</v>
      </c>
      <c r="T86" s="6">
        <f>'1'!T86</f>
        <v>0.78046245693314431</v>
      </c>
      <c r="U86" s="6">
        <f>'1'!U86</f>
        <v>0.46827747415988663</v>
      </c>
      <c r="V86" s="13">
        <f>'1'!V86</f>
        <v>251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0.49144168195445598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0.61430210244306993</v>
      </c>
      <c r="I87" s="4">
        <f>'1'!I87</f>
        <v>0.36858126146584197</v>
      </c>
      <c r="J87" s="6">
        <f>'1'!J87</f>
        <v>0.67252933385972447</v>
      </c>
      <c r="K87" s="6">
        <f>'1'!K87</f>
        <v>0.67252933385972447</v>
      </c>
      <c r="L87" s="6">
        <f>'1'!L87</f>
        <v>0.56315049882814094</v>
      </c>
      <c r="M87" s="6">
        <f>'1'!M87</f>
        <v>0.60492162281852413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0.70393812353517615</v>
      </c>
      <c r="S87" s="6">
        <f>'1'!S87</f>
        <v>0.42236287412110574</v>
      </c>
      <c r="T87" s="6">
        <f>'1'!T87</f>
        <v>0.75615202852315511</v>
      </c>
      <c r="U87" s="6">
        <f>'1'!U87</f>
        <v>0.4536912171138931</v>
      </c>
      <c r="V87" s="13">
        <f>'1'!V87</f>
        <v>251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0.47646127500292801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0.59557659375366001</v>
      </c>
      <c r="I88" s="4">
        <f>'1'!I88</f>
        <v>0.35734595625219601</v>
      </c>
      <c r="J88" s="6">
        <f>'1'!J88</f>
        <v>0.64922012516049177</v>
      </c>
      <c r="K88" s="6">
        <f>'1'!K88</f>
        <v>0.64922012516049177</v>
      </c>
      <c r="L88" s="6">
        <f>'1'!L88</f>
        <v>0.54598422263062585</v>
      </c>
      <c r="M88" s="6">
        <f>'1'!M88</f>
        <v>0.58648205528416097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0.68248027828828228</v>
      </c>
      <c r="S88" s="6">
        <f>'1'!S88</f>
        <v>0.40948816697296941</v>
      </c>
      <c r="T88" s="6">
        <f>'1'!T88</f>
        <v>0.73310256910520122</v>
      </c>
      <c r="U88" s="6">
        <f>'1'!U88</f>
        <v>0.43986154146312073</v>
      </c>
      <c r="V88" s="13">
        <f>'1'!V88</f>
        <v>251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0.46270763778012902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0.57838454722516131</v>
      </c>
      <c r="I89" s="4">
        <f>'1'!I89</f>
        <v>0.34703072833509674</v>
      </c>
      <c r="J89" s="6">
        <f>'1'!J89</f>
        <v>0.62727743187892293</v>
      </c>
      <c r="K89" s="6">
        <f>'1'!K89</f>
        <v>0.62727743187892293</v>
      </c>
      <c r="L89" s="6">
        <f>'1'!L89</f>
        <v>0.53022372052604794</v>
      </c>
      <c r="M89" s="6">
        <f>'1'!M89</f>
        <v>0.56955253372753434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0.66277965065755995</v>
      </c>
      <c r="S89" s="6">
        <f>'1'!S89</f>
        <v>0.39766779039453592</v>
      </c>
      <c r="T89" s="6">
        <f>'1'!T89</f>
        <v>0.71194066715941795</v>
      </c>
      <c r="U89" s="6">
        <f>'1'!U89</f>
        <v>0.42716440029565073</v>
      </c>
      <c r="V89" s="13">
        <f>'1'!V89</f>
        <v>251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0.451592112719087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0.56449014089885874</v>
      </c>
      <c r="I90" s="4">
        <f>'1'!I90</f>
        <v>0.33869408453931527</v>
      </c>
      <c r="J90" s="6">
        <f>'1'!J90</f>
        <v>0.60652745051039991</v>
      </c>
      <c r="K90" s="6">
        <f>'1'!K90</f>
        <v>0.60652745051039991</v>
      </c>
      <c r="L90" s="6">
        <f>'1'!L90</f>
        <v>0.5174862712767947</v>
      </c>
      <c r="M90" s="6">
        <f>'1'!M90</f>
        <v>0.55587029694276635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0.64685783909599337</v>
      </c>
      <c r="S90" s="6">
        <f>'1'!S90</f>
        <v>0.38811470345759602</v>
      </c>
      <c r="T90" s="6">
        <f>'1'!T90</f>
        <v>0.69483787117845797</v>
      </c>
      <c r="U90" s="6">
        <f>'1'!U90</f>
        <v>0.41690272270707474</v>
      </c>
      <c r="V90" s="13">
        <f>'1'!V90</f>
        <v>251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0.44243686621803002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0.55304608277253753</v>
      </c>
      <c r="I91" s="4">
        <f>'1'!I91</f>
        <v>0.33182764966352252</v>
      </c>
      <c r="J91" s="6">
        <f>'1'!J91</f>
        <v>0.58675350329629983</v>
      </c>
      <c r="K91" s="6">
        <f>'1'!K91</f>
        <v>0.58675350329629983</v>
      </c>
      <c r="L91" s="6">
        <f>'1'!L91</f>
        <v>0.50699513504785221</v>
      </c>
      <c r="M91" s="6">
        <f>'1'!M91</f>
        <v>0.54460099119585126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0.63374391880981529</v>
      </c>
      <c r="S91" s="6">
        <f>'1'!S91</f>
        <v>0.38024635128588913</v>
      </c>
      <c r="T91" s="6">
        <f>'1'!T91</f>
        <v>0.68075123899481405</v>
      </c>
      <c r="U91" s="6">
        <f>'1'!U91</f>
        <v>0.40845074339688847</v>
      </c>
      <c r="V91" s="13">
        <f>'1'!V91</f>
        <v>251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0.43435013005658901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0.54293766257073628</v>
      </c>
      <c r="I92" s="4">
        <f>'1'!I92</f>
        <v>0.32576259754244175</v>
      </c>
      <c r="J92" s="6">
        <f>'1'!J92</f>
        <v>0.56899557735529704</v>
      </c>
      <c r="K92" s="6">
        <f>'1'!K92</f>
        <v>0.56899557735529704</v>
      </c>
      <c r="L92" s="6">
        <f>'1'!L92</f>
        <v>0.49772842107052806</v>
      </c>
      <c r="M92" s="6">
        <f>'1'!M92</f>
        <v>0.53464692799423319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0.6221605263381601</v>
      </c>
      <c r="S92" s="6">
        <f>'1'!S92</f>
        <v>0.37329631580289602</v>
      </c>
      <c r="T92" s="6">
        <f>'1'!T92</f>
        <v>0.66830865999279143</v>
      </c>
      <c r="U92" s="6">
        <f>'1'!U92</f>
        <v>0.40098519599567489</v>
      </c>
      <c r="V92" s="13">
        <f>'1'!V92</f>
        <v>251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0.42673838256522401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0.53342297820653006</v>
      </c>
      <c r="I93" s="4">
        <f>'1'!I93</f>
        <v>0.320053786923918</v>
      </c>
      <c r="J93" s="6">
        <f>'1'!J93</f>
        <v>0.55428473290319857</v>
      </c>
      <c r="K93" s="6">
        <f>'1'!K93</f>
        <v>0.55428473290319857</v>
      </c>
      <c r="L93" s="6">
        <f>'1'!L93</f>
        <v>0.48900600383544846</v>
      </c>
      <c r="M93" s="6">
        <f>'1'!M93</f>
        <v>0.5252775342003464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0.61125750479431051</v>
      </c>
      <c r="S93" s="6">
        <f>'1'!S93</f>
        <v>0.36675450287658634</v>
      </c>
      <c r="T93" s="6">
        <f>'1'!T93</f>
        <v>0.65659691775043294</v>
      </c>
      <c r="U93" s="6">
        <f>'1'!U93</f>
        <v>0.3939581506502598</v>
      </c>
      <c r="V93" s="13">
        <f>'1'!V93</f>
        <v>251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0.41949543452940102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0.52436929316175129</v>
      </c>
      <c r="I94" s="4">
        <f>'1'!I94</f>
        <v>0.31462157589705075</v>
      </c>
      <c r="J94" s="6">
        <f>'1'!J94</f>
        <v>0.54098576141662602</v>
      </c>
      <c r="K94" s="6">
        <f>'1'!K94</f>
        <v>0.54098576141662602</v>
      </c>
      <c r="L94" s="6">
        <f>'1'!L94</f>
        <v>0.48070619950640087</v>
      </c>
      <c r="M94" s="6">
        <f>'1'!M94</f>
        <v>0.51636210020135087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0.60088274938300112</v>
      </c>
      <c r="S94" s="6">
        <f>'1'!S94</f>
        <v>0.36052964962980066</v>
      </c>
      <c r="T94" s="6">
        <f>'1'!T94</f>
        <v>0.64545262525168856</v>
      </c>
      <c r="U94" s="6">
        <f>'1'!U94</f>
        <v>0.38727157515101318</v>
      </c>
      <c r="V94" s="13">
        <f>'1'!V94</f>
        <v>251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0.41303280379537399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0.51629100474421752</v>
      </c>
      <c r="I95" s="4">
        <f>'1'!I95</f>
        <v>0.30977460284653047</v>
      </c>
      <c r="J95" s="6">
        <f>'1'!J95</f>
        <v>0.52903509520557312</v>
      </c>
      <c r="K95" s="6">
        <f>'1'!K95</f>
        <v>0.52903509520557312</v>
      </c>
      <c r="L95" s="6">
        <f>'1'!L95</f>
        <v>0.47330057264313719</v>
      </c>
      <c r="M95" s="6">
        <f>'1'!M95</f>
        <v>0.50840716838572442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0.59162571580392154</v>
      </c>
      <c r="S95" s="6">
        <f>'1'!S95</f>
        <v>0.35497542948235289</v>
      </c>
      <c r="T95" s="6">
        <f>'1'!T95</f>
        <v>0.63550896048215555</v>
      </c>
      <c r="U95" s="6">
        <f>'1'!U95</f>
        <v>0.38130537628929329</v>
      </c>
      <c r="V95" s="13">
        <f>'1'!V95</f>
        <v>251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0.40685324746824902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0.50856655933531125</v>
      </c>
      <c r="I96" s="4">
        <f>'1'!I96</f>
        <v>0.3051399356011868</v>
      </c>
      <c r="J96" s="6">
        <f>'1'!J96</f>
        <v>0.51841016058166012</v>
      </c>
      <c r="K96" s="6">
        <f>'1'!K96</f>
        <v>0.51841016058166012</v>
      </c>
      <c r="L96" s="6">
        <f>'1'!L96</f>
        <v>0.46621932504867791</v>
      </c>
      <c r="M96" s="6">
        <f>'1'!M96</f>
        <v>0.50080067634614733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0.58277415631084739</v>
      </c>
      <c r="S96" s="6">
        <f>'1'!S96</f>
        <v>0.34966449378650843</v>
      </c>
      <c r="T96" s="6">
        <f>'1'!T96</f>
        <v>0.62600084543268419</v>
      </c>
      <c r="U96" s="6">
        <f>'1'!U96</f>
        <v>0.37560050725961047</v>
      </c>
      <c r="V96" s="13">
        <f>'1'!V96</f>
        <v>251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0.40123811779240798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0.50154764724050993</v>
      </c>
      <c r="I97" s="4">
        <f>'1'!I97</f>
        <v>0.30092858834430597</v>
      </c>
      <c r="J97" s="6">
        <f>'1'!J97</f>
        <v>0.50909457460160557</v>
      </c>
      <c r="K97" s="6">
        <f>'1'!K97</f>
        <v>0.50909457460160557</v>
      </c>
      <c r="L97" s="6">
        <f>'1'!L97</f>
        <v>0.4597848625395991</v>
      </c>
      <c r="M97" s="6">
        <f>'1'!M97</f>
        <v>0.49388894402759936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0.57473107817449887</v>
      </c>
      <c r="S97" s="6">
        <f>'1'!S97</f>
        <v>0.34483864690469934</v>
      </c>
      <c r="T97" s="6">
        <f>'1'!T97</f>
        <v>0.61736118003449925</v>
      </c>
      <c r="U97" s="6">
        <f>'1'!U97</f>
        <v>0.37041670802069954</v>
      </c>
      <c r="V97" s="13">
        <f>'1'!V97</f>
        <v>251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0.39427483044115302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0.49284353805144127</v>
      </c>
      <c r="I98" s="4">
        <f>'1'!I98</f>
        <v>0.29570612283086478</v>
      </c>
      <c r="J98" s="6">
        <f>'1'!J98</f>
        <v>0.5014660629660419</v>
      </c>
      <c r="K98" s="6">
        <f>'1'!K98</f>
        <v>0.5014660629660419</v>
      </c>
      <c r="L98" s="6">
        <f>'1'!L98</f>
        <v>0.45180552564300608</v>
      </c>
      <c r="M98" s="6">
        <f>'1'!M98</f>
        <v>0.48531774781176185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0.56475690705375758</v>
      </c>
      <c r="S98" s="6">
        <f>'1'!S98</f>
        <v>0.33885414423225457</v>
      </c>
      <c r="T98" s="6">
        <f>'1'!T98</f>
        <v>0.60664718476470236</v>
      </c>
      <c r="U98" s="6">
        <f>'1'!U98</f>
        <v>0.36398831085882138</v>
      </c>
      <c r="V98" s="13">
        <f>'1'!V98</f>
        <v>251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0.38759717048661801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0.48449646310827255</v>
      </c>
      <c r="I99" s="4">
        <f>'1'!I99</f>
        <v>0.29069787786496348</v>
      </c>
      <c r="J99" s="6">
        <f>'1'!J99</f>
        <v>0.49588692223017994</v>
      </c>
      <c r="K99" s="6">
        <f>'1'!K99</f>
        <v>0.49588692223017994</v>
      </c>
      <c r="L99" s="6">
        <f>'1'!L99</f>
        <v>0.4441534935250841</v>
      </c>
      <c r="M99" s="6">
        <f>'1'!M99</f>
        <v>0.47709813387860356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0.55519186690635514</v>
      </c>
      <c r="S99" s="6">
        <f>'1'!S99</f>
        <v>0.33311512014381306</v>
      </c>
      <c r="T99" s="6">
        <f>'1'!T99</f>
        <v>0.59637266734825445</v>
      </c>
      <c r="U99" s="6">
        <f>'1'!U99</f>
        <v>0.35782360040895267</v>
      </c>
      <c r="V99" s="13">
        <f>'1'!V99</f>
        <v>251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0.37995022978723397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0.47493778723404245</v>
      </c>
      <c r="I100" s="4">
        <f>'1'!I100</f>
        <v>0.28496267234042549</v>
      </c>
      <c r="J100" s="6">
        <f>'1'!J100</f>
        <v>0.49065175576410153</v>
      </c>
      <c r="K100" s="6">
        <f>'1'!K100</f>
        <v>0.49065175576410153</v>
      </c>
      <c r="L100" s="6">
        <f>'1'!L100</f>
        <v>0.43539074785760035</v>
      </c>
      <c r="M100" s="6">
        <f>'1'!M100</f>
        <v>0.46768542033124694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0.54423843482200041</v>
      </c>
      <c r="S100" s="6">
        <f>'1'!S100</f>
        <v>0.32654306089320029</v>
      </c>
      <c r="T100" s="6">
        <f>'1'!T100</f>
        <v>0.5846067754140587</v>
      </c>
      <c r="U100" s="6">
        <f>'1'!U100</f>
        <v>0.35076406524843518</v>
      </c>
      <c r="V100" s="13">
        <f>'1'!V100</f>
        <v>251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0.37045874843391902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0.46307343554239877</v>
      </c>
      <c r="I101" s="4">
        <f>'1'!I101</f>
        <v>0.27784406132543926</v>
      </c>
      <c r="J101" s="6">
        <f>'1'!J101</f>
        <v>0.48638362635643684</v>
      </c>
      <c r="K101" s="6">
        <f>'1'!K101</f>
        <v>0.48638362635643684</v>
      </c>
      <c r="L101" s="6">
        <f>'1'!L101</f>
        <v>0.42451431499687964</v>
      </c>
      <c r="M101" s="6">
        <f>'1'!M101</f>
        <v>0.45600223896094727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0.53064289374609952</v>
      </c>
      <c r="S101" s="6">
        <f>'1'!S101</f>
        <v>0.31838573624765976</v>
      </c>
      <c r="T101" s="6">
        <f>'1'!T101</f>
        <v>0.57000279870118409</v>
      </c>
      <c r="U101" s="6">
        <f>'1'!U101</f>
        <v>0.34200167922071045</v>
      </c>
      <c r="V101" s="13">
        <f>'1'!V101</f>
        <v>251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0.36050663839034902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0.45063329798793628</v>
      </c>
      <c r="I102" s="4">
        <f>'1'!I102</f>
        <v>0.27037997879276177</v>
      </c>
      <c r="J102" s="6">
        <f>'1'!J102</f>
        <v>0.48363363808592907</v>
      </c>
      <c r="K102" s="6">
        <f>'1'!K102</f>
        <v>0.48363363808592907</v>
      </c>
      <c r="L102" s="6">
        <f>'1'!L102</f>
        <v>0.41311004071322538</v>
      </c>
      <c r="M102" s="6">
        <f>'1'!M102</f>
        <v>0.44375206405904954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0.51638755089153177</v>
      </c>
      <c r="S102" s="6">
        <f>'1'!S102</f>
        <v>0.30983253053491905</v>
      </c>
      <c r="T102" s="6">
        <f>'1'!T102</f>
        <v>0.55469008007381193</v>
      </c>
      <c r="U102" s="6">
        <f>'1'!U102</f>
        <v>0.33281404804428716</v>
      </c>
      <c r="V102" s="13">
        <f>'1'!V102</f>
        <v>251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0.34958234574182701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0.43697793217728376</v>
      </c>
      <c r="I103" s="4">
        <f>'1'!I103</f>
        <v>0.26218675930637025</v>
      </c>
      <c r="J103" s="6">
        <f>'1'!J103</f>
        <v>0.48199773364670045</v>
      </c>
      <c r="K103" s="6">
        <f>'1'!K103</f>
        <v>0.48199773364670045</v>
      </c>
      <c r="L103" s="6">
        <f>'1'!L103</f>
        <v>0.40059172759437622</v>
      </c>
      <c r="M103" s="6">
        <f>'1'!M103</f>
        <v>0.43030521760759033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0.50073965949297028</v>
      </c>
      <c r="S103" s="6">
        <f>'1'!S103</f>
        <v>0.30044379569578217</v>
      </c>
      <c r="T103" s="6">
        <f>'1'!T103</f>
        <v>0.53788152200948791</v>
      </c>
      <c r="U103" s="6">
        <f>'1'!U103</f>
        <v>0.32272891320569275</v>
      </c>
      <c r="V103" s="13">
        <f>'1'!V103</f>
        <v>251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0.338379799897506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0.42297474987188249</v>
      </c>
      <c r="I104" s="4">
        <f>'1'!I104</f>
        <v>0.2537848499231295</v>
      </c>
      <c r="J104" s="6">
        <f>'1'!J104</f>
        <v>0.48044856434302724</v>
      </c>
      <c r="K104" s="6">
        <f>'1'!K104</f>
        <v>0.48044856434302724</v>
      </c>
      <c r="L104" s="6">
        <f>'1'!L104</f>
        <v>0.38775455990586266</v>
      </c>
      <c r="M104" s="6">
        <f>'1'!M104</f>
        <v>0.41651586586824479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0.48469319988232834</v>
      </c>
      <c r="S104" s="6">
        <f>'1'!S104</f>
        <v>0.29081591992939698</v>
      </c>
      <c r="T104" s="6">
        <f>'1'!T104</f>
        <v>0.52064483233530601</v>
      </c>
      <c r="U104" s="6">
        <f>'1'!U104</f>
        <v>0.31238689940118358</v>
      </c>
      <c r="V104" s="13">
        <f>'1'!V104</f>
        <v>251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0.32573167753925503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0.40716459692406881</v>
      </c>
      <c r="I105" s="4">
        <f>'1'!I105</f>
        <v>0.24429875815444127</v>
      </c>
      <c r="J105" s="6">
        <f>'1'!J105</f>
        <v>0.47898707786191846</v>
      </c>
      <c r="K105" s="6">
        <f>'1'!K105</f>
        <v>0.47898707786191846</v>
      </c>
      <c r="L105" s="6">
        <f>'1'!L105</f>
        <v>0.3732608841009103</v>
      </c>
      <c r="M105" s="6">
        <f>'1'!M105</f>
        <v>0.40094713618269584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0.4665761051261379</v>
      </c>
      <c r="S105" s="6">
        <f>'1'!S105</f>
        <v>0.27994566307568269</v>
      </c>
      <c r="T105" s="6">
        <f>'1'!T105</f>
        <v>0.50118392022836977</v>
      </c>
      <c r="U105" s="6">
        <f>'1'!U105</f>
        <v>0.30071035213702191</v>
      </c>
      <c r="V105" s="13">
        <f>'1'!V105</f>
        <v>251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0.31244534836429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0.39055668545536248</v>
      </c>
      <c r="I106" s="4">
        <f>'1'!I106</f>
        <v>0.23433401127321751</v>
      </c>
      <c r="J106" s="6">
        <f>'1'!J106</f>
        <v>0.47806106366806284</v>
      </c>
      <c r="K106" s="6">
        <f>'1'!K106</f>
        <v>0.47806106366806284</v>
      </c>
      <c r="L106" s="6">
        <f>'1'!L106</f>
        <v>0.35803587739671738</v>
      </c>
      <c r="M106" s="6">
        <f>'1'!M106</f>
        <v>0.38459282986122723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0.44754484674589673</v>
      </c>
      <c r="S106" s="6">
        <f>'1'!S106</f>
        <v>0.26852690804753804</v>
      </c>
      <c r="T106" s="6">
        <f>'1'!T106</f>
        <v>0.48074103732653406</v>
      </c>
      <c r="U106" s="6">
        <f>'1'!U106</f>
        <v>0.28844462239592039</v>
      </c>
      <c r="V106" s="13">
        <f>'1'!V106</f>
        <v>251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0.29857767549755698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0.3732220943719462</v>
      </c>
      <c r="I107" s="4">
        <f>'1'!I107</f>
        <v>0.22393325662316774</v>
      </c>
      <c r="J107" s="6">
        <f>'1'!J107</f>
        <v>0.47648676534253448</v>
      </c>
      <c r="K107" s="6">
        <f>'1'!K107</f>
        <v>0.47648676534253448</v>
      </c>
      <c r="L107" s="6">
        <f>'1'!L107</f>
        <v>0.34214470011312276</v>
      </c>
      <c r="M107" s="6">
        <f>'1'!M107</f>
        <v>0.36752294042511302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0.42768087514140346</v>
      </c>
      <c r="S107" s="6">
        <f>'1'!S107</f>
        <v>0.25660852508484205</v>
      </c>
      <c r="T107" s="6">
        <f>'1'!T107</f>
        <v>0.45940367553139128</v>
      </c>
      <c r="U107" s="6">
        <f>'1'!U107</f>
        <v>0.27564220531883477</v>
      </c>
      <c r="V107" s="13">
        <f>'1'!V107</f>
        <v>251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0.28470958627425602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0.35588698284282005</v>
      </c>
      <c r="I108" s="4">
        <f>'1'!I108</f>
        <v>0.21353218970569202</v>
      </c>
      <c r="J108" s="6">
        <f>'1'!J108</f>
        <v>0.47412368123354531</v>
      </c>
      <c r="K108" s="6">
        <f>'1'!K108</f>
        <v>0.47412368123354531</v>
      </c>
      <c r="L108" s="6">
        <f>'1'!L108</f>
        <v>0.32625304572020364</v>
      </c>
      <c r="M108" s="6">
        <f>'1'!M108</f>
        <v>0.35045253849056823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0.40781630715025452</v>
      </c>
      <c r="S108" s="6">
        <f>'1'!S108</f>
        <v>0.24468978429015273</v>
      </c>
      <c r="T108" s="6">
        <f>'1'!T108</f>
        <v>0.43806567311321032</v>
      </c>
      <c r="U108" s="6">
        <f>'1'!U108</f>
        <v>0.26283940386792615</v>
      </c>
      <c r="V108" s="13">
        <f>'1'!V108</f>
        <v>251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0.26874422305708301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0.33593027882135373</v>
      </c>
      <c r="I109" s="4">
        <f>'1'!I109</f>
        <v>0.20155816729281226</v>
      </c>
      <c r="J109" s="6">
        <f>'1'!J109</f>
        <v>0.47038492278432892</v>
      </c>
      <c r="K109" s="6">
        <f>'1'!K109</f>
        <v>0.47038492278432892</v>
      </c>
      <c r="L109" s="6">
        <f>'1'!L109</f>
        <v>0.30795809315540135</v>
      </c>
      <c r="M109" s="6">
        <f>'1'!M109</f>
        <v>0.33080057615027469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0.38494761644425168</v>
      </c>
      <c r="S109" s="6">
        <f>'1'!S109</f>
        <v>0.23096856986655101</v>
      </c>
      <c r="T109" s="6">
        <f>'1'!T109</f>
        <v>0.41350072018784334</v>
      </c>
      <c r="U109" s="6">
        <f>'1'!U109</f>
        <v>0.24810043211270602</v>
      </c>
      <c r="V109" s="13">
        <f>'1'!V109</f>
        <v>251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0.25254001799584302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0.31567502249480378</v>
      </c>
      <c r="I110" s="4">
        <f>'1'!I110</f>
        <v>0.18940501349688227</v>
      </c>
      <c r="J110" s="6">
        <f>'1'!J110</f>
        <v>0.46751044784648521</v>
      </c>
      <c r="K110" s="6">
        <f>'1'!K110</f>
        <v>0.46751044784648521</v>
      </c>
      <c r="L110" s="6">
        <f>'1'!L110</f>
        <v>0.28938944808838302</v>
      </c>
      <c r="M110" s="6">
        <f>'1'!M110</f>
        <v>0.31085462044064516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0.36173681011047876</v>
      </c>
      <c r="S110" s="6">
        <f>'1'!S110</f>
        <v>0.21704208606628728</v>
      </c>
      <c r="T110" s="6">
        <f>'1'!T110</f>
        <v>0.38856827555080642</v>
      </c>
      <c r="U110" s="6">
        <f>'1'!U110</f>
        <v>0.23314096533048387</v>
      </c>
      <c r="V110" s="13">
        <f>'1'!V110</f>
        <v>251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0.23576075604159299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0.29470094505199124</v>
      </c>
      <c r="I111" s="4">
        <f>'1'!I111</f>
        <v>0.17682056703119475</v>
      </c>
      <c r="J111" s="6">
        <f>'1'!J111</f>
        <v>0.46450772014147784</v>
      </c>
      <c r="K111" s="6">
        <f>'1'!K111</f>
        <v>0.46450772014147784</v>
      </c>
      <c r="L111" s="6">
        <f>'1'!L111</f>
        <v>0.2701618365802903</v>
      </c>
      <c r="M111" s="6">
        <f>'1'!M111</f>
        <v>0.29020082011443937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0.33770229572536287</v>
      </c>
      <c r="S111" s="6">
        <f>'1'!S111</f>
        <v>0.20262137743521774</v>
      </c>
      <c r="T111" s="6">
        <f>'1'!T111</f>
        <v>0.36275102514304924</v>
      </c>
      <c r="U111" s="6">
        <f>'1'!U111</f>
        <v>0.21765061508582953</v>
      </c>
      <c r="V111" s="13">
        <f>'1'!V111</f>
        <v>251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0.21848825011914899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0.27311031264893626</v>
      </c>
      <c r="I112" s="4">
        <f>'1'!I112</f>
        <v>0.16386618758936175</v>
      </c>
      <c r="J112" s="6">
        <f>'1'!J112</f>
        <v>0.45928384971400171</v>
      </c>
      <c r="K112" s="6">
        <f>'1'!K112</f>
        <v>0.45928384971400171</v>
      </c>
      <c r="L112" s="6">
        <f>'1'!L112</f>
        <v>0.25036900930615241</v>
      </c>
      <c r="M112" s="6">
        <f>'1'!M112</f>
        <v>0.26893987970907157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0.3129612616326905</v>
      </c>
      <c r="S112" s="6">
        <f>'1'!S112</f>
        <v>0.18777675697961432</v>
      </c>
      <c r="T112" s="6">
        <f>'1'!T112</f>
        <v>0.33617484963633948</v>
      </c>
      <c r="U112" s="6">
        <f>'1'!U112</f>
        <v>0.20170490978180367</v>
      </c>
      <c r="V112" s="13">
        <f>'1'!V112</f>
        <v>251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0.20121623256201099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0.25152029070251375</v>
      </c>
      <c r="I113" s="4">
        <f>'1'!I113</f>
        <v>0.15091217442150823</v>
      </c>
      <c r="J113" s="6">
        <f>'1'!J113</f>
        <v>0.45492850625408493</v>
      </c>
      <c r="K113" s="6">
        <f>'1'!K113</f>
        <v>0.45492850625408493</v>
      </c>
      <c r="L113" s="6">
        <f>'1'!L113</f>
        <v>0.23057674165724731</v>
      </c>
      <c r="M113" s="6">
        <f>'1'!M113</f>
        <v>0.24767954043857757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0.28822092707155916</v>
      </c>
      <c r="S113" s="6">
        <f>'1'!S113</f>
        <v>0.17293255624293549</v>
      </c>
      <c r="T113" s="6">
        <f>'1'!T113</f>
        <v>0.30959942554822195</v>
      </c>
      <c r="U113" s="6">
        <f>'1'!U113</f>
        <v>0.18575965532893318</v>
      </c>
      <c r="V113" s="13">
        <f>'1'!V113</f>
        <v>251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0.18290717468149501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0.22863396835186875</v>
      </c>
      <c r="I114" s="4">
        <f>'1'!I114</f>
        <v>0.13718038101112126</v>
      </c>
      <c r="J114" s="6">
        <f>'1'!J114</f>
        <v>0.44981459687393666</v>
      </c>
      <c r="K114" s="6">
        <f>'1'!K114</f>
        <v>0.44981459687393666</v>
      </c>
      <c r="L114" s="6">
        <f>'1'!L114</f>
        <v>0.20959611372703155</v>
      </c>
      <c r="M114" s="6">
        <f>'1'!M114</f>
        <v>0.22514269545360854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0.26199514215878944</v>
      </c>
      <c r="S114" s="6">
        <f>'1'!S114</f>
        <v>0.15719708529527365</v>
      </c>
      <c r="T114" s="6">
        <f>'1'!T114</f>
        <v>0.28142836931701065</v>
      </c>
      <c r="U114" s="6">
        <f>'1'!U114</f>
        <v>0.16885702159020641</v>
      </c>
      <c r="V114" s="13">
        <f>'1'!V114</f>
        <v>251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0.164783217458149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0.20597902182268624</v>
      </c>
      <c r="I115" s="4">
        <f>'1'!I115</f>
        <v>0.12358741309361175</v>
      </c>
      <c r="J115" s="6">
        <f>'1'!J115</f>
        <v>0.4453301097264255</v>
      </c>
      <c r="K115" s="6">
        <f>'1'!K115</f>
        <v>0.4453301097264255</v>
      </c>
      <c r="L115" s="6">
        <f>'1'!L115</f>
        <v>0.1888275954554921</v>
      </c>
      <c r="M115" s="6">
        <f>'1'!M115</f>
        <v>0.20283369314872057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0.23603449431936513</v>
      </c>
      <c r="S115" s="6">
        <f>'1'!S115</f>
        <v>0.14162069659161908</v>
      </c>
      <c r="T115" s="6">
        <f>'1'!T115</f>
        <v>0.25354211643590074</v>
      </c>
      <c r="U115" s="6">
        <f>'1'!U115</f>
        <v>0.15212526986154043</v>
      </c>
      <c r="V115" s="13">
        <f>'1'!V115</f>
        <v>251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0.14747148929489701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0.18433936161862124</v>
      </c>
      <c r="I116" s="4">
        <f>'1'!I116</f>
        <v>0.11060361697117276</v>
      </c>
      <c r="J116" s="6">
        <f>'1'!J116</f>
        <v>0.44123250310278783</v>
      </c>
      <c r="K116" s="6">
        <f>'1'!K116</f>
        <v>0.44123250310278783</v>
      </c>
      <c r="L116" s="6">
        <f>'1'!L116</f>
        <v>0.16898982281899028</v>
      </c>
      <c r="M116" s="6">
        <f>'1'!M116</f>
        <v>0.18152447360376947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0.21123727852373786</v>
      </c>
      <c r="S116" s="6">
        <f>'1'!S116</f>
        <v>0.12674236711424269</v>
      </c>
      <c r="T116" s="6">
        <f>'1'!T116</f>
        <v>0.22690559200471183</v>
      </c>
      <c r="U116" s="6">
        <f>'1'!U116</f>
        <v>0.13614335520282711</v>
      </c>
      <c r="V116" s="13">
        <f>'1'!V116</f>
        <v>251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0.13119882452100001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0.16399853065125003</v>
      </c>
      <c r="I117" s="4">
        <f>'1'!I117</f>
        <v>9.8399118390750009E-2</v>
      </c>
      <c r="J117" s="6">
        <f>'1'!J117</f>
        <v>0.43640661838861056</v>
      </c>
      <c r="K117" s="6">
        <f>'1'!K117</f>
        <v>0.43640661838861056</v>
      </c>
      <c r="L117" s="6">
        <f>'1'!L117</f>
        <v>0.15034272872587576</v>
      </c>
      <c r="M117" s="6">
        <f>'1'!M117</f>
        <v>0.16149424999013659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0.18792841090734469</v>
      </c>
      <c r="S117" s="6">
        <f>'1'!S117</f>
        <v>0.11275704654440682</v>
      </c>
      <c r="T117" s="6">
        <f>'1'!T117</f>
        <v>0.20186781248767074</v>
      </c>
      <c r="U117" s="6">
        <f>'1'!U117</f>
        <v>0.12112068749260244</v>
      </c>
      <c r="V117" s="13">
        <f>'1'!V117</f>
        <v>251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0.116035013145387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0.14504376643173375</v>
      </c>
      <c r="I118" s="4">
        <f>'1'!I118</f>
        <v>8.702625985904025E-2</v>
      </c>
      <c r="J118" s="6">
        <f>'1'!J118</f>
        <v>0.43013071438321865</v>
      </c>
      <c r="K118" s="6">
        <f>'1'!K118</f>
        <v>0.43013071438321865</v>
      </c>
      <c r="L118" s="6">
        <f>'1'!L118</f>
        <v>0.13296628660897836</v>
      </c>
      <c r="M118" s="6">
        <f>'1'!M118</f>
        <v>0.14282892768990094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0.16620785826122295</v>
      </c>
      <c r="S118" s="6">
        <f>'1'!S118</f>
        <v>9.9724714956733768E-2</v>
      </c>
      <c r="T118" s="6">
        <f>'1'!T118</f>
        <v>0.17853615961237618</v>
      </c>
      <c r="U118" s="6">
        <f>'1'!U118</f>
        <v>0.1071216957674257</v>
      </c>
      <c r="V118" s="13">
        <f>'1'!V118</f>
        <v>251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0.102636406612308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0.12829550826538499</v>
      </c>
      <c r="I119" s="4">
        <f>'1'!I119</f>
        <v>7.6977304959230997E-2</v>
      </c>
      <c r="J119" s="6">
        <f>'1'!J119</f>
        <v>0.42407883330781254</v>
      </c>
      <c r="K119" s="6">
        <f>'1'!K119</f>
        <v>0.42407883330781254</v>
      </c>
      <c r="L119" s="6">
        <f>'1'!L119</f>
        <v>0.11761261957223584</v>
      </c>
      <c r="M119" s="6">
        <f>'1'!M119</f>
        <v>0.12633641778462967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0.14701577446529479</v>
      </c>
      <c r="S119" s="6">
        <f>'1'!S119</f>
        <v>8.8209464679176883E-2</v>
      </c>
      <c r="T119" s="6">
        <f>'1'!T119</f>
        <v>0.15792052223078709</v>
      </c>
      <c r="U119" s="6">
        <f>'1'!U119</f>
        <v>9.4752313338472255E-2</v>
      </c>
      <c r="V119" s="13">
        <f>'1'!V119</f>
        <v>251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9.0496372821595103E-2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0.11312046602699388</v>
      </c>
      <c r="I120" s="4">
        <f>'1'!I120</f>
        <v>6.7872279616196324E-2</v>
      </c>
      <c r="J120" s="6">
        <f>'1'!J120</f>
        <v>0.41713647726026248</v>
      </c>
      <c r="K120" s="6">
        <f>'1'!K120</f>
        <v>0.41713647726026248</v>
      </c>
      <c r="L120" s="6">
        <f>'1'!L120</f>
        <v>0.10370117018552298</v>
      </c>
      <c r="M120" s="6">
        <f>'1'!M120</f>
        <v>0.11139310057851948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0.12962646273190373</v>
      </c>
      <c r="S120" s="6">
        <f>'1'!S120</f>
        <v>7.7775877639142232E-2</v>
      </c>
      <c r="T120" s="6">
        <f>'1'!T120</f>
        <v>0.13924137572314935</v>
      </c>
      <c r="U120" s="6">
        <f>'1'!U120</f>
        <v>8.3544825433889608E-2</v>
      </c>
      <c r="V120" s="13">
        <f>'1'!V120</f>
        <v>251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8.1045942200737298E-2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0.10130742775092162</v>
      </c>
      <c r="I121" s="4">
        <f>'1'!I121</f>
        <v>6.0784456650552973E-2</v>
      </c>
      <c r="J121" s="6">
        <f>'1'!J121</f>
        <v>0.40901436754377191</v>
      </c>
      <c r="K121" s="6">
        <f>'1'!K121</f>
        <v>0.40901436754377191</v>
      </c>
      <c r="L121" s="6">
        <f>'1'!L121</f>
        <v>9.2871777983560708E-2</v>
      </c>
      <c r="M121" s="6">
        <f>'1'!M121</f>
        <v>9.9760449060708301E-2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0.11608972247945089</v>
      </c>
      <c r="S121" s="6">
        <f>'1'!S121</f>
        <v>6.9653833487670527E-2</v>
      </c>
      <c r="T121" s="6">
        <f>'1'!T121</f>
        <v>0.12470056132588538</v>
      </c>
      <c r="U121" s="6">
        <f>'1'!U121</f>
        <v>7.4820336795531225E-2</v>
      </c>
      <c r="V121" s="13">
        <f>'1'!V121</f>
        <v>251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7.3359595108714898E-2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9.1699493885893629E-2</v>
      </c>
      <c r="I122" s="4">
        <f>'1'!I122</f>
        <v>5.5019696331536173E-2</v>
      </c>
      <c r="J122" s="6">
        <f>'1'!J122</f>
        <v>0.40044399793095836</v>
      </c>
      <c r="K122" s="6">
        <f>'1'!K122</f>
        <v>0.40044399793095836</v>
      </c>
      <c r="L122" s="6">
        <f>'1'!L122</f>
        <v>8.4063875931329426E-2</v>
      </c>
      <c r="M122" s="6">
        <f>'1'!M122</f>
        <v>9.0299229699010899E-2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0.10507984491416178</v>
      </c>
      <c r="S122" s="6">
        <f>'1'!S122</f>
        <v>6.3047906948497073E-2</v>
      </c>
      <c r="T122" s="6">
        <f>'1'!T122</f>
        <v>0.11287403712376362</v>
      </c>
      <c r="U122" s="6">
        <f>'1'!U122</f>
        <v>6.7724422274258178E-2</v>
      </c>
      <c r="V122" s="13">
        <f>'1'!V122</f>
        <v>251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6.8461249862940707E-2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8.5576562328675887E-2</v>
      </c>
      <c r="I123" s="4">
        <f>'1'!I123</f>
        <v>5.1345937397205527E-2</v>
      </c>
      <c r="J123" s="6">
        <f>'1'!J123</f>
        <v>0.390970365886814</v>
      </c>
      <c r="K123" s="6">
        <f>'1'!K123</f>
        <v>0.390970365886814</v>
      </c>
      <c r="L123" s="6">
        <f>'1'!L123</f>
        <v>7.8450787603901326E-2</v>
      </c>
      <c r="M123" s="6">
        <f>'1'!M123</f>
        <v>8.4269796169044814E-2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9.8063484504876661E-2</v>
      </c>
      <c r="S123" s="6">
        <f>'1'!S123</f>
        <v>5.8838090702925991E-2</v>
      </c>
      <c r="T123" s="6">
        <f>'1'!T123</f>
        <v>0.10533724521130602</v>
      </c>
      <c r="U123" s="6">
        <f>'1'!U123</f>
        <v>6.3202347126783603E-2</v>
      </c>
      <c r="V123" s="13">
        <f>'1'!V123</f>
        <v>251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6.3962212822059494E-2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7.9952766027574368E-2</v>
      </c>
      <c r="I124" s="4">
        <f>'1'!I124</f>
        <v>4.7971659616544621E-2</v>
      </c>
      <c r="J124" s="6">
        <f>'1'!J124</f>
        <v>0.38137543634928406</v>
      </c>
      <c r="K124" s="6">
        <f>'1'!K124</f>
        <v>0.38137543634928406</v>
      </c>
      <c r="L124" s="6">
        <f>'1'!L124</f>
        <v>7.3295272622464852E-2</v>
      </c>
      <c r="M124" s="6">
        <f>'1'!M124</f>
        <v>7.8731876029534284E-2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9.1619090778081058E-2</v>
      </c>
      <c r="S124" s="6">
        <f>'1'!S124</f>
        <v>5.4971454466848639E-2</v>
      </c>
      <c r="T124" s="6">
        <f>'1'!T124</f>
        <v>9.8414845036917858E-2</v>
      </c>
      <c r="U124" s="6">
        <f>'1'!U124</f>
        <v>5.904890702215071E-2</v>
      </c>
      <c r="V124" s="13">
        <f>'1'!V124</f>
        <v>251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5.9825475248581297E-2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7.4781844060726618E-2</v>
      </c>
      <c r="I125" s="4">
        <f>'1'!I125</f>
        <v>4.4869106436435977E-2</v>
      </c>
      <c r="J125" s="6">
        <f>'1'!J125</f>
        <v>0.37027712585304429</v>
      </c>
      <c r="K125" s="6">
        <f>'1'!K125</f>
        <v>0.37027712585304429</v>
      </c>
      <c r="L125" s="6">
        <f>'1'!L125</f>
        <v>6.8554922111778507E-2</v>
      </c>
      <c r="M125" s="6">
        <f>'1'!M125</f>
        <v>7.3639914769409218E-2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8.5693652639723131E-2</v>
      </c>
      <c r="S125" s="6">
        <f>'1'!S125</f>
        <v>5.1416191583833884E-2</v>
      </c>
      <c r="T125" s="6">
        <f>'1'!T125</f>
        <v>9.2049893461761526E-2</v>
      </c>
      <c r="U125" s="6">
        <f>'1'!U125</f>
        <v>5.522993607705691E-2</v>
      </c>
      <c r="V125" s="13">
        <f>'1'!V125</f>
        <v>251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5.7446646706334099E-2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7.1808308382917629E-2</v>
      </c>
      <c r="I126" s="4">
        <f>'1'!I126</f>
        <v>4.3084985029750576E-2</v>
      </c>
      <c r="J126" s="6">
        <f>'1'!J126</f>
        <v>0.35875618841184781</v>
      </c>
      <c r="K126" s="6">
        <f>'1'!K126</f>
        <v>0.35875618841184781</v>
      </c>
      <c r="L126" s="6">
        <f>'1'!L126</f>
        <v>6.5828986300096023E-2</v>
      </c>
      <c r="M126" s="6">
        <f>'1'!M126</f>
        <v>7.0711785400202481E-2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8.2286232875120033E-2</v>
      </c>
      <c r="S126" s="6">
        <f>'1'!S126</f>
        <v>4.9371739725072014E-2</v>
      </c>
      <c r="T126" s="6">
        <f>'1'!T126</f>
        <v>8.8389731750253109E-2</v>
      </c>
      <c r="U126" s="6">
        <f>'1'!U126</f>
        <v>5.3033839050151861E-2</v>
      </c>
      <c r="V126" s="13">
        <f>'1'!V126</f>
        <v>251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5.6473032955482803E-2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7.0591291194353506E-2</v>
      </c>
      <c r="I127" s="4">
        <f>'1'!I127</f>
        <v>4.2354774716612101E-2</v>
      </c>
      <c r="J127" s="6">
        <f>'1'!J127</f>
        <v>0.34555727557724836</v>
      </c>
      <c r="K127" s="6">
        <f>'1'!K127</f>
        <v>0.34555727557724836</v>
      </c>
      <c r="L127" s="6">
        <f>'1'!L127</f>
        <v>6.4713307493045505E-2</v>
      </c>
      <c r="M127" s="6">
        <f>'1'!M127</f>
        <v>6.951335223551626E-2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8.0891634366306878E-2</v>
      </c>
      <c r="S127" s="6">
        <f>'1'!S127</f>
        <v>4.8534980619784132E-2</v>
      </c>
      <c r="T127" s="6">
        <f>'1'!T127</f>
        <v>8.6891690294395321E-2</v>
      </c>
      <c r="U127" s="6">
        <f>'1'!U127</f>
        <v>5.2135014176637198E-2</v>
      </c>
      <c r="V127" s="13">
        <f>'1'!V127</f>
        <v>251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5.59488682814775E-2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6.993608535184688E-2</v>
      </c>
      <c r="I128" s="4">
        <f>'1'!I128</f>
        <v>4.1961651211108127E-2</v>
      </c>
      <c r="J128" s="6">
        <f>'1'!J128</f>
        <v>0.33178328487205772</v>
      </c>
      <c r="K128" s="6">
        <f>'1'!K128</f>
        <v>0.33178328487205772</v>
      </c>
      <c r="L128" s="6">
        <f>'1'!L128</f>
        <v>6.4112659219866405E-2</v>
      </c>
      <c r="M128" s="6">
        <f>'1'!M128</f>
        <v>6.886815147850596E-2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8.014082402483301E-2</v>
      </c>
      <c r="S128" s="6">
        <f>'1'!S128</f>
        <v>4.80844944148998E-2</v>
      </c>
      <c r="T128" s="6">
        <f>'1'!T128</f>
        <v>8.6085189348132446E-2</v>
      </c>
      <c r="U128" s="6">
        <f>'1'!U128</f>
        <v>5.1651113608879473E-2</v>
      </c>
      <c r="V128" s="13">
        <f>'1'!V128</f>
        <v>251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5.46342269840785E-2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6.8292783730098131E-2</v>
      </c>
      <c r="I129" s="4">
        <f>'1'!I129</f>
        <v>4.0975670238058877E-2</v>
      </c>
      <c r="J129" s="6">
        <f>'1'!J129</f>
        <v>0.31806190060786704</v>
      </c>
      <c r="K129" s="6">
        <f>'1'!K129</f>
        <v>0.31806190060786704</v>
      </c>
      <c r="L129" s="6">
        <f>'1'!L129</f>
        <v>6.2606191759747853E-2</v>
      </c>
      <c r="M129" s="6">
        <f>'1'!M129</f>
        <v>6.7249943303969079E-2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7.8257739699684817E-2</v>
      </c>
      <c r="S129" s="6">
        <f>'1'!S129</f>
        <v>4.695464381981089E-2</v>
      </c>
      <c r="T129" s="6">
        <f>'1'!T129</f>
        <v>8.4062429129961341E-2</v>
      </c>
      <c r="U129" s="6">
        <f>'1'!U129</f>
        <v>5.0437457477976809E-2</v>
      </c>
      <c r="V129" s="13">
        <f>'1'!V129</f>
        <v>251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5.3269351554011697E-2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6.6586689442514627E-2</v>
      </c>
      <c r="I130" s="4">
        <f>'1'!I130</f>
        <v>3.9952013665508775E-2</v>
      </c>
      <c r="J130" s="6">
        <f>'1'!J130</f>
        <v>0.30384069139407788</v>
      </c>
      <c r="K130" s="6">
        <f>'1'!K130</f>
        <v>0.30384069139407788</v>
      </c>
      <c r="L130" s="6">
        <f>'1'!L130</f>
        <v>6.1042160242877806E-2</v>
      </c>
      <c r="M130" s="6">
        <f>'1'!M130</f>
        <v>6.5569901316448659E-2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7.630270030359726E-2</v>
      </c>
      <c r="S130" s="6">
        <f>'1'!S130</f>
        <v>4.5781620182158353E-2</v>
      </c>
      <c r="T130" s="6">
        <f>'1'!T130</f>
        <v>8.196237664556083E-2</v>
      </c>
      <c r="U130" s="6">
        <f>'1'!U130</f>
        <v>4.9177425987336494E-2</v>
      </c>
      <c r="V130" s="13">
        <f>'1'!V130</f>
        <v>251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5.25693746903921E-2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6.5711718362990126E-2</v>
      </c>
      <c r="I131" s="4">
        <f>'1'!I131</f>
        <v>3.9427031017794073E-2</v>
      </c>
      <c r="J131" s="6">
        <f>'1'!J131</f>
        <v>0.28843531392170668</v>
      </c>
      <c r="K131" s="6">
        <f>'1'!K131</f>
        <v>0.28843531392170668</v>
      </c>
      <c r="L131" s="6">
        <f>'1'!L131</f>
        <v>6.0240046107284263E-2</v>
      </c>
      <c r="M131" s="6">
        <f>'1'!M131</f>
        <v>6.4708291168542181E-2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7.5300057634105327E-2</v>
      </c>
      <c r="S131" s="6">
        <f>'1'!S131</f>
        <v>4.5180034580463199E-2</v>
      </c>
      <c r="T131" s="6">
        <f>'1'!T131</f>
        <v>8.088536396067772E-2</v>
      </c>
      <c r="U131" s="6">
        <f>'1'!U131</f>
        <v>4.8531218376406636E-2</v>
      </c>
      <c r="V131" s="13">
        <f>'1'!V131</f>
        <v>251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5.3328603398881999E-2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6.6660754248602502E-2</v>
      </c>
      <c r="I132" s="4">
        <f>'1'!I132</f>
        <v>3.9996452549161496E-2</v>
      </c>
      <c r="J132" s="6">
        <f>'1'!J132</f>
        <v>0.27245036303370529</v>
      </c>
      <c r="K132" s="6">
        <f>'1'!K132</f>
        <v>0.27245036303370529</v>
      </c>
      <c r="L132" s="6">
        <f>'1'!L132</f>
        <v>6.1110057833213438E-2</v>
      </c>
      <c r="M132" s="6">
        <f>'1'!M132</f>
        <v>6.5642835142516051E-2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7.6387572291516798E-2</v>
      </c>
      <c r="S132" s="6">
        <f>'1'!S132</f>
        <v>4.5832543374910079E-2</v>
      </c>
      <c r="T132" s="6">
        <f>'1'!T132</f>
        <v>8.2053543928145067E-2</v>
      </c>
      <c r="U132" s="6">
        <f>'1'!U132</f>
        <v>4.9232126356887035E-2</v>
      </c>
      <c r="V132" s="13">
        <f>'1'!V132</f>
        <v>251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5.3458097068116599E-2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6.6822621335145743E-2</v>
      </c>
      <c r="I133" s="4">
        <f>'1'!I133</f>
        <v>4.0093572801087447E-2</v>
      </c>
      <c r="J133" s="6">
        <f>'1'!J133</f>
        <v>0.2572726635841544</v>
      </c>
      <c r="K133" s="6">
        <f>'1'!K133</f>
        <v>0.2572726635841544</v>
      </c>
      <c r="L133" s="6">
        <f>'1'!L133</f>
        <v>6.125844659855896E-2</v>
      </c>
      <c r="M133" s="6">
        <f>'1'!M133</f>
        <v>6.580223049584992E-2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7.6573058248198697E-2</v>
      </c>
      <c r="S133" s="6">
        <f>'1'!S133</f>
        <v>4.5943834948919224E-2</v>
      </c>
      <c r="T133" s="6">
        <f>'1'!T133</f>
        <v>8.2252788119812403E-2</v>
      </c>
      <c r="U133" s="6">
        <f>'1'!U133</f>
        <v>4.9351672871887436E-2</v>
      </c>
      <c r="V133" s="13">
        <f>'1'!V133</f>
        <v>251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5.2421426370071501E-2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6.5526782962589375E-2</v>
      </c>
      <c r="I134" s="4">
        <f>'1'!I134</f>
        <v>3.9316069777553628E-2</v>
      </c>
      <c r="J134" s="6">
        <f>'1'!J134</f>
        <v>0.24216590918064843</v>
      </c>
      <c r="K134" s="6">
        <f>'1'!K134</f>
        <v>0.24216590918064843</v>
      </c>
      <c r="L134" s="6">
        <f>'1'!L134</f>
        <v>6.0070509876539696E-2</v>
      </c>
      <c r="M134" s="6">
        <f>'1'!M134</f>
        <v>6.4526179757752433E-2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7.5088137345674627E-2</v>
      </c>
      <c r="S134" s="6">
        <f>'1'!S134</f>
        <v>4.5052882407404772E-2</v>
      </c>
      <c r="T134" s="6">
        <f>'1'!T134</f>
        <v>8.0657724697190541E-2</v>
      </c>
      <c r="U134" s="6">
        <f>'1'!U134</f>
        <v>4.8394634818314325E-2</v>
      </c>
      <c r="V134" s="13">
        <f>'1'!V134</f>
        <v>251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5.2331852561527899E-2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6.5414815701909879E-2</v>
      </c>
      <c r="I135" s="4">
        <f>'1'!I135</f>
        <v>3.9248889421145926E-2</v>
      </c>
      <c r="J135" s="6">
        <f>'1'!J135</f>
        <v>0.22639662709220373</v>
      </c>
      <c r="K135" s="6">
        <f>'1'!K135</f>
        <v>0.22639662709220373</v>
      </c>
      <c r="L135" s="6">
        <f>'1'!L135</f>
        <v>5.9967865886793745E-2</v>
      </c>
      <c r="M135" s="6">
        <f>'1'!M135</f>
        <v>6.441592225291333E-2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7.4959832358492184E-2</v>
      </c>
      <c r="S135" s="6">
        <f>'1'!S135</f>
        <v>4.4975899415095305E-2</v>
      </c>
      <c r="T135" s="6">
        <f>'1'!T135</f>
        <v>8.0519902816141659E-2</v>
      </c>
      <c r="U135" s="6">
        <f>'1'!U135</f>
        <v>4.8311941689685001E-2</v>
      </c>
      <c r="V135" s="13">
        <f>'1'!V135</f>
        <v>251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5.1495574695045197E-2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6.4369468368806498E-2</v>
      </c>
      <c r="I136" s="4">
        <f>'1'!I136</f>
        <v>3.8621681021283896E-2</v>
      </c>
      <c r="J136" s="6">
        <f>'1'!J136</f>
        <v>0.21230574140038888</v>
      </c>
      <c r="K136" s="6">
        <f>'1'!K136</f>
        <v>0.21230574140038888</v>
      </c>
      <c r="L136" s="6">
        <f>'1'!L136</f>
        <v>5.9009562358701244E-2</v>
      </c>
      <c r="M136" s="6">
        <f>'1'!M136</f>
        <v>6.3386537520816452E-2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7.376195294837655E-2</v>
      </c>
      <c r="S136" s="6">
        <f>'1'!S136</f>
        <v>4.4257171769025931E-2</v>
      </c>
      <c r="T136" s="6">
        <f>'1'!T136</f>
        <v>7.9233171901020569E-2</v>
      </c>
      <c r="U136" s="6">
        <f>'1'!U136</f>
        <v>4.7539903140612336E-2</v>
      </c>
      <c r="V136" s="13">
        <f>'1'!V136</f>
        <v>251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5.1080562714534303E-2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6.3850703393167882E-2</v>
      </c>
      <c r="I137" s="4">
        <f>'1'!I137</f>
        <v>3.8310422035900724E-2</v>
      </c>
      <c r="J137" s="6">
        <f>'1'!J137</f>
        <v>0.19952030317634109</v>
      </c>
      <c r="K137" s="6">
        <f>'1'!K137</f>
        <v>0.19952030317634109</v>
      </c>
      <c r="L137" s="6">
        <f>'1'!L137</f>
        <v>5.8533993817353899E-2</v>
      </c>
      <c r="M137" s="6">
        <f>'1'!M137</f>
        <v>6.287569415942032E-2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7.3167492271692378E-2</v>
      </c>
      <c r="S137" s="6">
        <f>'1'!S137</f>
        <v>4.3900495363015421E-2</v>
      </c>
      <c r="T137" s="6">
        <f>'1'!T137</f>
        <v>7.8594617699275393E-2</v>
      </c>
      <c r="U137" s="6">
        <f>'1'!U137</f>
        <v>4.715677061956524E-2</v>
      </c>
      <c r="V137" s="13">
        <f>'1'!V137</f>
        <v>251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5.13334425323577E-2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6.4166803165447123E-2</v>
      </c>
      <c r="I138" s="4">
        <f>'1'!I138</f>
        <v>3.8500081899268276E-2</v>
      </c>
      <c r="J138" s="6">
        <f>'1'!J138</f>
        <v>0.18575273153580529</v>
      </c>
      <c r="K138" s="6">
        <f>'1'!K138</f>
        <v>0.18575273153580529</v>
      </c>
      <c r="L138" s="6">
        <f>'1'!L138</f>
        <v>5.8823772647233478E-2</v>
      </c>
      <c r="M138" s="6">
        <f>'1'!M138</f>
        <v>6.3186967043656381E-2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7.3529715809041843E-2</v>
      </c>
      <c r="S138" s="6">
        <f>'1'!S138</f>
        <v>4.4117829485425107E-2</v>
      </c>
      <c r="T138" s="6">
        <f>'1'!T138</f>
        <v>7.8983708804570479E-2</v>
      </c>
      <c r="U138" s="6">
        <f>'1'!U138</f>
        <v>4.7390225282742282E-2</v>
      </c>
      <c r="V138" s="13">
        <f>'1'!V138</f>
        <v>251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5.1892503107147402E-2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6.4865628883934254E-2</v>
      </c>
      <c r="I139" s="4">
        <f>'1'!I139</f>
        <v>3.8919377330360549E-2</v>
      </c>
      <c r="J139" s="6">
        <f>'1'!J139</f>
        <v>0.17291242429603043</v>
      </c>
      <c r="K139" s="6">
        <f>'1'!K139</f>
        <v>0.17291242429603043</v>
      </c>
      <c r="L139" s="6">
        <f>'1'!L139</f>
        <v>5.9464408663934126E-2</v>
      </c>
      <c r="M139" s="6">
        <f>'1'!M139</f>
        <v>6.3875121594997392E-2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7.4330510829917651E-2</v>
      </c>
      <c r="S139" s="6">
        <f>'1'!S139</f>
        <v>4.4598306497950595E-2</v>
      </c>
      <c r="T139" s="6">
        <f>'1'!T139</f>
        <v>7.9843901993746746E-2</v>
      </c>
      <c r="U139" s="6">
        <f>'1'!U139</f>
        <v>4.7906341196248044E-2</v>
      </c>
      <c r="V139" s="13">
        <f>'1'!V139</f>
        <v>251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5.1769125074117101E-2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6.4711406342646383E-2</v>
      </c>
      <c r="I140" s="4">
        <f>'1'!I140</f>
        <v>3.8826843805587825E-2</v>
      </c>
      <c r="J140" s="6">
        <f>'1'!J140</f>
        <v>0.16075992163735983</v>
      </c>
      <c r="K140" s="6">
        <f>'1'!K140</f>
        <v>0.16075992163735983</v>
      </c>
      <c r="L140" s="6">
        <f>'1'!L140</f>
        <v>5.9323027899142004E-2</v>
      </c>
      <c r="M140" s="6">
        <f>'1'!M140</f>
        <v>6.3723254053636172E-2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7.41537848739275E-2</v>
      </c>
      <c r="S140" s="6">
        <f>'1'!S140</f>
        <v>4.4492270924356501E-2</v>
      </c>
      <c r="T140" s="6">
        <f>'1'!T140</f>
        <v>7.9654067567045211E-2</v>
      </c>
      <c r="U140" s="6">
        <f>'1'!U140</f>
        <v>4.7792440540227132E-2</v>
      </c>
      <c r="V140" s="13">
        <f>'1'!V140</f>
        <v>251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5.2639936176259797E-2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6.5799920220324742E-2</v>
      </c>
      <c r="I141" s="4">
        <f>'1'!I141</f>
        <v>3.9479952132194851E-2</v>
      </c>
      <c r="J141" s="6">
        <f>'1'!J141</f>
        <v>0.14911856290557871</v>
      </c>
      <c r="K141" s="6">
        <f>'1'!K141</f>
        <v>0.14911856290557871</v>
      </c>
      <c r="L141" s="6">
        <f>'1'!L141</f>
        <v>6.0320903587273378E-2</v>
      </c>
      <c r="M141" s="6">
        <f>'1'!M141</f>
        <v>6.479514617109268E-2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7.5401129484091722E-2</v>
      </c>
      <c r="S141" s="6">
        <f>'1'!S141</f>
        <v>4.5240677690455033E-2</v>
      </c>
      <c r="T141" s="6">
        <f>'1'!T141</f>
        <v>8.0993932713865846E-2</v>
      </c>
      <c r="U141" s="6">
        <f>'1'!U141</f>
        <v>4.8596359628319513E-2</v>
      </c>
      <c r="V141" s="13">
        <f>'1'!V141</f>
        <v>251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5.2179817539481803E-2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6.5224771924352248E-2</v>
      </c>
      <c r="I142" s="4">
        <f>'1'!I142</f>
        <v>3.913486315461135E-2</v>
      </c>
      <c r="J142" s="6">
        <f>'1'!J142</f>
        <v>0.13841179400080292</v>
      </c>
      <c r="K142" s="6">
        <f>'1'!K142</f>
        <v>0.13841179400080292</v>
      </c>
      <c r="L142" s="6">
        <f>'1'!L142</f>
        <v>5.9793646642377796E-2</v>
      </c>
      <c r="M142" s="6">
        <f>'1'!M142</f>
        <v>6.4228780470605373E-2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7.4742058302972245E-2</v>
      </c>
      <c r="S142" s="6">
        <f>'1'!S142</f>
        <v>4.4845234981783347E-2</v>
      </c>
      <c r="T142" s="6">
        <f>'1'!T142</f>
        <v>8.0285975588256717E-2</v>
      </c>
      <c r="U142" s="6">
        <f>'1'!U142</f>
        <v>4.817158535295403E-2</v>
      </c>
      <c r="V142" s="13">
        <f>'1'!V142</f>
        <v>251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5.2369576880316897E-2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6.5461971100396116E-2</v>
      </c>
      <c r="I143" s="4">
        <f>'1'!I143</f>
        <v>3.9277182660237671E-2</v>
      </c>
      <c r="J143" s="6">
        <f>'1'!J143</f>
        <v>0.12947737854219585</v>
      </c>
      <c r="K143" s="6">
        <f>'1'!K143</f>
        <v>0.12947737854219585</v>
      </c>
      <c r="L143" s="6">
        <f>'1'!L143</f>
        <v>6.0011094757530727E-2</v>
      </c>
      <c r="M143" s="6">
        <f>'1'!M143</f>
        <v>6.4462357581823185E-2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7.5013868446913406E-2</v>
      </c>
      <c r="S143" s="6">
        <f>'1'!S143</f>
        <v>4.5008321068148047E-2</v>
      </c>
      <c r="T143" s="6">
        <f>'1'!T143</f>
        <v>8.0577946977278977E-2</v>
      </c>
      <c r="U143" s="6">
        <f>'1'!U143</f>
        <v>4.8346768186367392E-2</v>
      </c>
      <c r="V143" s="13">
        <f>'1'!V143</f>
        <v>251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5.2096323089851702E-2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6.512040386231463E-2</v>
      </c>
      <c r="I144" s="4">
        <f>'1'!I144</f>
        <v>3.9072242317388775E-2</v>
      </c>
      <c r="J144" s="6">
        <f>'1'!J144</f>
        <v>0.12015512935443158</v>
      </c>
      <c r="K144" s="6">
        <f>'1'!K144</f>
        <v>0.12015512935443158</v>
      </c>
      <c r="L144" s="6">
        <f>'1'!L144</f>
        <v>5.9697969082485897E-2</v>
      </c>
      <c r="M144" s="6">
        <f>'1'!M144</f>
        <v>6.4126006123574594E-2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7.4622461353107378E-2</v>
      </c>
      <c r="S144" s="6">
        <f>'1'!S144</f>
        <v>4.4773476811864422E-2</v>
      </c>
      <c r="T144" s="6">
        <f>'1'!T144</f>
        <v>8.0157507654468246E-2</v>
      </c>
      <c r="U144" s="6">
        <f>'1'!U144</f>
        <v>4.8094504592680942E-2</v>
      </c>
      <c r="V144" s="13">
        <f>'1'!V144</f>
        <v>251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5.1986256118844297E-2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6.4982820148555373E-2</v>
      </c>
      <c r="I145" s="4">
        <f>'1'!I145</f>
        <v>3.8989692089133221E-2</v>
      </c>
      <c r="J145" s="6">
        <f>'1'!J145</f>
        <v>0.11121911113635985</v>
      </c>
      <c r="K145" s="6">
        <f>'1'!K145</f>
        <v>0.11121911113635985</v>
      </c>
      <c r="L145" s="6">
        <f>'1'!L145</f>
        <v>5.9571841666144633E-2</v>
      </c>
      <c r="M145" s="6">
        <f>'1'!M145</f>
        <v>6.3990523332502158E-2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7.4464802082680789E-2</v>
      </c>
      <c r="S145" s="6">
        <f>'1'!S145</f>
        <v>4.4678881249608476E-2</v>
      </c>
      <c r="T145" s="6">
        <f>'1'!T145</f>
        <v>7.9988154165627698E-2</v>
      </c>
      <c r="U145" s="6">
        <f>'1'!U145</f>
        <v>4.7992892499376619E-2</v>
      </c>
      <c r="V145" s="13">
        <f>'1'!V145</f>
        <v>251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5.18204085826914E-2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6.4775510728364252E-2</v>
      </c>
      <c r="I146" s="4">
        <f>'1'!I146</f>
        <v>3.8865306437018549E-2</v>
      </c>
      <c r="J146" s="6">
        <f>'1'!J146</f>
        <v>0.10376177980901921</v>
      </c>
      <c r="K146" s="6">
        <f>'1'!K146</f>
        <v>0.10376177980901921</v>
      </c>
      <c r="L146" s="6">
        <f>'1'!L146</f>
        <v>5.9381794451707139E-2</v>
      </c>
      <c r="M146" s="6">
        <f>'1'!M146</f>
        <v>6.378637955635548E-2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7.4227243064633922E-2</v>
      </c>
      <c r="S146" s="6">
        <f>'1'!S146</f>
        <v>4.4536345838780356E-2</v>
      </c>
      <c r="T146" s="6">
        <f>'1'!T146</f>
        <v>7.9732974445444346E-2</v>
      </c>
      <c r="U146" s="6">
        <f>'1'!U146</f>
        <v>4.7839784667266613E-2</v>
      </c>
      <c r="V146" s="13">
        <f>'1'!V146</f>
        <v>251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5.1967381805227697E-2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6.4959227256534621E-2</v>
      </c>
      <c r="I147" s="4">
        <f>'1'!I147</f>
        <v>3.8975536353920773E-2</v>
      </c>
      <c r="J147" s="6">
        <f>'1'!J147</f>
        <v>9.5546157575069637E-2</v>
      </c>
      <c r="K147" s="6">
        <f>'1'!K147</f>
        <v>9.5546157575069637E-2</v>
      </c>
      <c r="L147" s="6">
        <f>'1'!L147</f>
        <v>5.9550213303068152E-2</v>
      </c>
      <c r="M147" s="6">
        <f>'1'!M147</f>
        <v>6.3967290707265465E-2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7.4437766628835195E-2</v>
      </c>
      <c r="S147" s="6">
        <f>'1'!S147</f>
        <v>4.4662659977301115E-2</v>
      </c>
      <c r="T147" s="6">
        <f>'1'!T147</f>
        <v>7.9959113384081834E-2</v>
      </c>
      <c r="U147" s="6">
        <f>'1'!U147</f>
        <v>4.7975468030449095E-2</v>
      </c>
      <c r="V147" s="13">
        <f>'1'!V147</f>
        <v>251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5.0865871719912102E-2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6.3582339649890129E-2</v>
      </c>
      <c r="I148" s="4">
        <f>'1'!I148</f>
        <v>3.8149403789934075E-2</v>
      </c>
      <c r="J148" s="6">
        <f>'1'!J148</f>
        <v>8.8349496693372137E-2</v>
      </c>
      <c r="K148" s="6">
        <f>'1'!K148</f>
        <v>8.8349496693372137E-2</v>
      </c>
      <c r="L148" s="6">
        <f>'1'!L148</f>
        <v>5.828797614088297E-2</v>
      </c>
      <c r="M148" s="6">
        <f>'1'!M148</f>
        <v>6.2611428368299624E-2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7.2859970176103711E-2</v>
      </c>
      <c r="S148" s="6">
        <f>'1'!S148</f>
        <v>4.3715982105662229E-2</v>
      </c>
      <c r="T148" s="6">
        <f>'1'!T148</f>
        <v>7.8264285460374533E-2</v>
      </c>
      <c r="U148" s="6">
        <f>'1'!U148</f>
        <v>4.6958571276224714E-2</v>
      </c>
      <c r="V148" s="13">
        <f>'1'!V148</f>
        <v>251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4.99525077237125E-2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6.2440634654640628E-2</v>
      </c>
      <c r="I149" s="4">
        <f>'1'!I149</f>
        <v>3.7464380792784371E-2</v>
      </c>
      <c r="J149" s="6">
        <f>'1'!J149</f>
        <v>8.1290329304234896E-2</v>
      </c>
      <c r="K149" s="6">
        <f>'1'!K149</f>
        <v>8.1290329304234896E-2</v>
      </c>
      <c r="L149" s="6">
        <f>'1'!L149</f>
        <v>5.7241338444166109E-2</v>
      </c>
      <c r="M149" s="6">
        <f>'1'!M149</f>
        <v>6.1487157369128895E-2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7.155167305520764E-2</v>
      </c>
      <c r="S149" s="6">
        <f>'1'!S149</f>
        <v>4.2931003833124579E-2</v>
      </c>
      <c r="T149" s="6">
        <f>'1'!T149</f>
        <v>7.6858946711411122E-2</v>
      </c>
      <c r="U149" s="6">
        <f>'1'!U149</f>
        <v>4.6115368026846668E-2</v>
      </c>
      <c r="V149" s="13">
        <f>'1'!V149</f>
        <v>251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5.0141282710870899E-2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6.2676603388588631E-2</v>
      </c>
      <c r="I150" s="4">
        <f>'1'!I150</f>
        <v>3.7605962033153174E-2</v>
      </c>
      <c r="J150" s="6">
        <f>'1'!J150</f>
        <v>7.510488652651548E-2</v>
      </c>
      <c r="K150" s="6">
        <f>'1'!K150</f>
        <v>7.510488652651548E-2</v>
      </c>
      <c r="L150" s="6">
        <f>'1'!L150</f>
        <v>5.7457658573467602E-2</v>
      </c>
      <c r="M150" s="6">
        <f>'1'!M150</f>
        <v>6.1719522827274928E-2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7.1822073216834509E-2</v>
      </c>
      <c r="S150" s="6">
        <f>'1'!S150</f>
        <v>4.3093243930100701E-2</v>
      </c>
      <c r="T150" s="6">
        <f>'1'!T150</f>
        <v>7.7149403534093663E-2</v>
      </c>
      <c r="U150" s="6">
        <f>'1'!U150</f>
        <v>4.6289642120456193E-2</v>
      </c>
      <c r="V150" s="13">
        <f>'1'!V150</f>
        <v>251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5.0316632811484303E-2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6.2895791014355384E-2</v>
      </c>
      <c r="I151" s="4">
        <f>'1'!I151</f>
        <v>3.7737474608613229E-2</v>
      </c>
      <c r="J151" s="6">
        <f>'1'!J151</f>
        <v>6.9026729138344317E-2</v>
      </c>
      <c r="K151" s="6">
        <f>'1'!K151</f>
        <v>6.9026729138344317E-2</v>
      </c>
      <c r="L151" s="6">
        <f>'1'!L151</f>
        <v>5.7658594921066939E-2</v>
      </c>
      <c r="M151" s="6">
        <f>'1'!M151</f>
        <v>6.1935363427125155E-2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7.2073243651333677E-2</v>
      </c>
      <c r="S151" s="6">
        <f>'1'!S151</f>
        <v>4.32439461908002E-2</v>
      </c>
      <c r="T151" s="6">
        <f>'1'!T151</f>
        <v>7.7419204283906445E-2</v>
      </c>
      <c r="U151" s="6">
        <f>'1'!U151</f>
        <v>4.6451522570343864E-2</v>
      </c>
      <c r="V151" s="13">
        <f>'1'!V151</f>
        <v>251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4.9977978871910897E-2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6.2472473589888625E-2</v>
      </c>
      <c r="I152" s="4">
        <f>'1'!I152</f>
        <v>3.7483484153933169E-2</v>
      </c>
      <c r="J152" s="6">
        <f>'1'!J152</f>
        <v>6.3552751794310441E-2</v>
      </c>
      <c r="K152" s="6">
        <f>'1'!K152</f>
        <v>6.3552751794310441E-2</v>
      </c>
      <c r="L152" s="6">
        <f>'1'!L152</f>
        <v>5.7270526220336432E-2</v>
      </c>
      <c r="M152" s="6">
        <f>'1'!M152</f>
        <v>6.1518510119351361E-2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7.1588157775420547E-2</v>
      </c>
      <c r="S152" s="6">
        <f>'1'!S152</f>
        <v>4.2952894665252324E-2</v>
      </c>
      <c r="T152" s="6">
        <f>'1'!T152</f>
        <v>7.6898137649189208E-2</v>
      </c>
      <c r="U152" s="6">
        <f>'1'!U152</f>
        <v>4.613888258951352E-2</v>
      </c>
      <c r="V152" s="13">
        <f>'1'!V152</f>
        <v>251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5.0179912396637799E-2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6.2724890495797242E-2</v>
      </c>
      <c r="I153" s="4">
        <f>'1'!I153</f>
        <v>3.7634934297478349E-2</v>
      </c>
      <c r="J153" s="6">
        <f>'1'!J153</f>
        <v>5.8656750564194914E-2</v>
      </c>
      <c r="K153" s="6">
        <f>'1'!K153</f>
        <v>5.8656750564194914E-2</v>
      </c>
      <c r="L153" s="6">
        <f>'1'!L153</f>
        <v>5.750192491799639E-2</v>
      </c>
      <c r="M153" s="6">
        <f>'1'!M153</f>
        <v>6.1767072583555571E-2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7.1877406147495493E-2</v>
      </c>
      <c r="S153" s="6">
        <f>'1'!S153</f>
        <v>4.3126443688497294E-2</v>
      </c>
      <c r="T153" s="6">
        <f>'1'!T153</f>
        <v>7.7208840729444464E-2</v>
      </c>
      <c r="U153" s="6">
        <f>'1'!U153</f>
        <v>4.6325304437666678E-2</v>
      </c>
      <c r="V153" s="13">
        <f>'1'!V153</f>
        <v>251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4.98127421693281E-2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6.2265927711660125E-2</v>
      </c>
      <c r="I154" s="4">
        <f>'1'!I154</f>
        <v>3.7359556626996075E-2</v>
      </c>
      <c r="J154" s="6">
        <f>'1'!J154</f>
        <v>5.4626142647375572E-2</v>
      </c>
      <c r="K154" s="6">
        <f>'1'!K154</f>
        <v>5.4626142647375572E-2</v>
      </c>
      <c r="L154" s="6">
        <f>'1'!L154</f>
        <v>5.7081178969378497E-2</v>
      </c>
      <c r="M154" s="6">
        <f>'1'!M154</f>
        <v>6.1315118225773985E-2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7.1351473711723123E-2</v>
      </c>
      <c r="S154" s="6">
        <f>'1'!S154</f>
        <v>4.2810884227033871E-2</v>
      </c>
      <c r="T154" s="6">
        <f>'1'!T154</f>
        <v>7.6643897782217474E-2</v>
      </c>
      <c r="U154" s="6">
        <f>'1'!U154</f>
        <v>4.5986338669330488E-2</v>
      </c>
      <c r="V154" s="13">
        <f>'1'!V154</f>
        <v>251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4.9618560961985199E-2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6.2023201202481497E-2</v>
      </c>
      <c r="I155" s="4">
        <f>'1'!I155</f>
        <v>3.7213920721488901E-2</v>
      </c>
      <c r="J155" s="6">
        <f>'1'!J155</f>
        <v>5.0782542536695174E-2</v>
      </c>
      <c r="K155" s="6">
        <f>'1'!K155</f>
        <v>5.0782542536695174E-2</v>
      </c>
      <c r="L155" s="6">
        <f>'1'!L155</f>
        <v>5.6858663770131851E-2</v>
      </c>
      <c r="M155" s="6">
        <f>'1'!M155</f>
        <v>6.1076098184576884E-2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7.1073329712664807E-2</v>
      </c>
      <c r="S155" s="6">
        <f>'1'!S155</f>
        <v>4.2643997827598888E-2</v>
      </c>
      <c r="T155" s="6">
        <f>'1'!T155</f>
        <v>7.634512273072111E-2</v>
      </c>
      <c r="U155" s="6">
        <f>'1'!U155</f>
        <v>4.5807073638432665E-2</v>
      </c>
      <c r="V155" s="13">
        <f>'1'!V155</f>
        <v>251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4.8735100345802203E-2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6.0918875432252752E-2</v>
      </c>
      <c r="I156" s="4">
        <f>'1'!I156</f>
        <v>3.6551325259351654E-2</v>
      </c>
      <c r="J156" s="6">
        <f>'1'!J156</f>
        <v>4.7009563334113727E-2</v>
      </c>
      <c r="K156" s="6">
        <f>'1'!K156</f>
        <v>4.7009563334113727E-2</v>
      </c>
      <c r="L156" s="6">
        <f>'1'!L156</f>
        <v>5.5846292811445895E-2</v>
      </c>
      <c r="M156" s="6">
        <f>'1'!M156</f>
        <v>5.9988635624396242E-2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6.9807866014307371E-2</v>
      </c>
      <c r="S156" s="6">
        <f>'1'!S156</f>
        <v>4.188471960858442E-2</v>
      </c>
      <c r="T156" s="6">
        <f>'1'!T156</f>
        <v>7.4985794530495309E-2</v>
      </c>
      <c r="U156" s="6">
        <f>'1'!U156</f>
        <v>4.4991476718297181E-2</v>
      </c>
      <c r="V156" s="13">
        <f>'1'!V156</f>
        <v>251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4.7850337126449198E-2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5.9812921408061499E-2</v>
      </c>
      <c r="I157" s="4">
        <f>'1'!I157</f>
        <v>3.5887752844836897E-2</v>
      </c>
      <c r="J157" s="6">
        <f>'1'!J157</f>
        <v>4.3086383544787374E-2</v>
      </c>
      <c r="K157" s="6">
        <f>'1'!K157</f>
        <v>4.3086383544787374E-2</v>
      </c>
      <c r="L157" s="6">
        <f>'1'!L157</f>
        <v>5.4832429179973108E-2</v>
      </c>
      <c r="M157" s="6">
        <f>'1'!M157</f>
        <v>5.8899569673920432E-2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6.8540536474966385E-2</v>
      </c>
      <c r="S157" s="6">
        <f>'1'!S157</f>
        <v>4.1124321884979831E-2</v>
      </c>
      <c r="T157" s="6">
        <f>'1'!T157</f>
        <v>7.3624462092400533E-2</v>
      </c>
      <c r="U157" s="6">
        <f>'1'!U157</f>
        <v>4.4174677255440324E-2</v>
      </c>
      <c r="V157" s="13">
        <f>'1'!V157</f>
        <v>251</v>
      </c>
      <c r="W157" s="6" t="str">
        <f>'1'!W157</f>
        <v>FAIL</v>
      </c>
      <c r="X157" s="4" t="b">
        <f>'1'!X157</f>
        <v>0</v>
      </c>
      <c r="Y157" s="4" t="b">
        <f>'1'!Y157</f>
        <v>1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4.8132853403387001E-2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6.0166066754233749E-2</v>
      </c>
      <c r="I158" s="4">
        <f>'1'!I158</f>
        <v>3.6099640052540252E-2</v>
      </c>
      <c r="J158" s="6">
        <f>'1'!J158</f>
        <v>4.0021390208738343E-2</v>
      </c>
      <c r="K158" s="6">
        <f>'1'!K158</f>
        <v>4.0021390208738343E-2</v>
      </c>
      <c r="L158" s="6">
        <f>'1'!L158</f>
        <v>5.5156168879161541E-2</v>
      </c>
      <c r="M158" s="6">
        <f>'1'!M158</f>
        <v>5.9247322440918529E-2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6.8945211098951922E-2</v>
      </c>
      <c r="S158" s="6">
        <f>'1'!S158</f>
        <v>4.1367126659371159E-2</v>
      </c>
      <c r="T158" s="6">
        <f>'1'!T158</f>
        <v>7.4059153051148158E-2</v>
      </c>
      <c r="U158" s="6">
        <f>'1'!U158</f>
        <v>4.44354918306889E-2</v>
      </c>
      <c r="V158" s="13">
        <f>'1'!V158</f>
        <v>251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4.79236910097076E-2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5.9904613762134504E-2</v>
      </c>
      <c r="I159" s="4">
        <f>'1'!I159</f>
        <v>3.5942768257280697E-2</v>
      </c>
      <c r="J159" s="6">
        <f>'1'!J159</f>
        <v>3.7040742999365543E-2</v>
      </c>
      <c r="K159" s="6">
        <f>'1'!K159</f>
        <v>3.7040742999365543E-2</v>
      </c>
      <c r="L159" s="6">
        <f>'1'!L159</f>
        <v>5.4916486510608285E-2</v>
      </c>
      <c r="M159" s="6">
        <f>'1'!M159</f>
        <v>5.8989861872832498E-2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6.8645608138260358E-2</v>
      </c>
      <c r="S159" s="6">
        <f>'1'!S159</f>
        <v>4.1187364882956212E-2</v>
      </c>
      <c r="T159" s="6">
        <f>'1'!T159</f>
        <v>7.3737327341040618E-2</v>
      </c>
      <c r="U159" s="6">
        <f>'1'!U159</f>
        <v>4.4242396404624372E-2</v>
      </c>
      <c r="V159" s="13">
        <f>'1'!V159</f>
        <v>251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4.7176398815384997E-2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5.8970498519231244E-2</v>
      </c>
      <c r="I160" s="4">
        <f>'1'!I160</f>
        <v>3.5382299111538749E-2</v>
      </c>
      <c r="J160" s="6">
        <f>'1'!J160</f>
        <v>3.4586310047843578E-2</v>
      </c>
      <c r="K160" s="6">
        <f>'1'!K160</f>
        <v>3.4586310047843578E-2</v>
      </c>
      <c r="L160" s="6">
        <f>'1'!L160</f>
        <v>5.4060153017833547E-2</v>
      </c>
      <c r="M160" s="6">
        <f>'1'!M160</f>
        <v>5.8070010701252103E-2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6.7575191272291932E-2</v>
      </c>
      <c r="S160" s="6">
        <f>'1'!S160</f>
        <v>4.0545114763375162E-2</v>
      </c>
      <c r="T160" s="6">
        <f>'1'!T160</f>
        <v>7.2587513376565133E-2</v>
      </c>
      <c r="U160" s="6">
        <f>'1'!U160</f>
        <v>4.3552508025939074E-2</v>
      </c>
      <c r="V160" s="13">
        <f>'1'!V160</f>
        <v>251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4.70029006247146E-2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5.875362578089325E-2</v>
      </c>
      <c r="I161" s="4">
        <f>'1'!I161</f>
        <v>3.525217546853595E-2</v>
      </c>
      <c r="J161" s="6">
        <f>'1'!J161</f>
        <v>3.2236462569032426E-2</v>
      </c>
      <c r="K161" s="6">
        <f>'1'!K161</f>
        <v>3.2236462569032426E-2</v>
      </c>
      <c r="L161" s="6">
        <f>'1'!L161</f>
        <v>5.3861338802007892E-2</v>
      </c>
      <c r="M161" s="6">
        <f>'1'!M161</f>
        <v>5.7856449640173571E-2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6.7326673502509871E-2</v>
      </c>
      <c r="S161" s="6">
        <f>'1'!S161</f>
        <v>4.0396004101505921E-2</v>
      </c>
      <c r="T161" s="6">
        <f>'1'!T161</f>
        <v>7.232056205021696E-2</v>
      </c>
      <c r="U161" s="6">
        <f>'1'!U161</f>
        <v>4.3392337230130182E-2</v>
      </c>
      <c r="V161" s="13">
        <f>'1'!V161</f>
        <v>251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4.6789453236858201E-2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5.8486816546072753E-2</v>
      </c>
      <c r="I162" s="4">
        <f>'1'!I162</f>
        <v>3.5092089927643649E-2</v>
      </c>
      <c r="J162" s="6">
        <f>'1'!J162</f>
        <v>3.0240910124094456E-2</v>
      </c>
      <c r="K162" s="6">
        <f>'1'!K162</f>
        <v>3.0240910124094456E-2</v>
      </c>
      <c r="L162" s="6">
        <f>'1'!L162</f>
        <v>5.3616746193446793E-2</v>
      </c>
      <c r="M162" s="6">
        <f>'1'!M162</f>
        <v>5.7593714619947035E-2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6.7020932741808495E-2</v>
      </c>
      <c r="S162" s="6">
        <f>'1'!S162</f>
        <v>4.0212559645085091E-2</v>
      </c>
      <c r="T162" s="6">
        <f>'1'!T162</f>
        <v>7.1992143274933793E-2</v>
      </c>
      <c r="U162" s="6">
        <f>'1'!U162</f>
        <v>4.3195285964960278E-2</v>
      </c>
      <c r="V162" s="13">
        <f>'1'!V162</f>
        <v>251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4.5776473165466097E-2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5.7220591456832622E-2</v>
      </c>
      <c r="I163" s="4">
        <f>'1'!I163</f>
        <v>3.4332354874099573E-2</v>
      </c>
      <c r="J163" s="6">
        <f>'1'!J163</f>
        <v>2.8935791693159161E-2</v>
      </c>
      <c r="K163" s="6">
        <f>'1'!K163</f>
        <v>2.8935791693159161E-2</v>
      </c>
      <c r="L163" s="6">
        <f>'1'!L163</f>
        <v>5.2455956920874888E-2</v>
      </c>
      <c r="M163" s="6">
        <f>'1'!M163</f>
        <v>5.6346824966158726E-2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6.5569946151093614E-2</v>
      </c>
      <c r="S163" s="6">
        <f>'1'!S163</f>
        <v>3.9341967690656163E-2</v>
      </c>
      <c r="T163" s="6">
        <f>'1'!T163</f>
        <v>7.0433531207698408E-2</v>
      </c>
      <c r="U163" s="6">
        <f>'1'!U163</f>
        <v>4.2260118724619045E-2</v>
      </c>
      <c r="V163" s="13">
        <f>'1'!V163</f>
        <v>251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4.4529733010119997E-2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5.5662166262649998E-2</v>
      </c>
      <c r="I164" s="4">
        <f>'1'!I164</f>
        <v>3.3397299757589996E-2</v>
      </c>
      <c r="J164" s="6">
        <f>'1'!J164</f>
        <v>2.8453223323288448E-2</v>
      </c>
      <c r="K164" s="6">
        <f>'1'!K164</f>
        <v>2.8453223323288448E-2</v>
      </c>
      <c r="L164" s="6">
        <f>'1'!L164</f>
        <v>5.1027298412300727E-2</v>
      </c>
      <c r="M164" s="6">
        <f>'1'!M164</f>
        <v>5.4812197144184775E-2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6.3784123015375907E-2</v>
      </c>
      <c r="S164" s="6">
        <f>'1'!S164</f>
        <v>3.8270473809225547E-2</v>
      </c>
      <c r="T164" s="6">
        <f>'1'!T164</f>
        <v>6.8515246430230964E-2</v>
      </c>
      <c r="U164" s="6">
        <f>'1'!U164</f>
        <v>4.110914785813858E-2</v>
      </c>
      <c r="V164" s="13">
        <f>'1'!V164</f>
        <v>251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4.4203409238138099E-2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5.5254261547672621E-2</v>
      </c>
      <c r="I165" s="4">
        <f>'1'!I165</f>
        <v>3.3152556928603576E-2</v>
      </c>
      <c r="J165" s="6">
        <f>'1'!J165</f>
        <v>2.713626403613063E-2</v>
      </c>
      <c r="K165" s="6">
        <f>'1'!K165</f>
        <v>2.713626403613063E-2</v>
      </c>
      <c r="L165" s="6">
        <f>'1'!L165</f>
        <v>5.0653359038171454E-2</v>
      </c>
      <c r="M165" s="6">
        <f>'1'!M165</f>
        <v>5.4410521191655688E-2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6.3316698797714316E-2</v>
      </c>
      <c r="S165" s="6">
        <f>'1'!S165</f>
        <v>3.7990019278628592E-2</v>
      </c>
      <c r="T165" s="6">
        <f>'1'!T165</f>
        <v>6.8013151489569615E-2</v>
      </c>
      <c r="U165" s="6">
        <f>'1'!U165</f>
        <v>4.0807890893741768E-2</v>
      </c>
      <c r="V165" s="13">
        <f>'1'!V165</f>
        <v>251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4.4491055294072698E-2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5.5613819117590876E-2</v>
      </c>
      <c r="I166" s="4">
        <f>'1'!I166</f>
        <v>3.336829147055452E-2</v>
      </c>
      <c r="J166" s="6">
        <f>'1'!J166</f>
        <v>2.6288998760289981E-2</v>
      </c>
      <c r="K166" s="6">
        <f>'1'!K166</f>
        <v>2.6288998760289981E-2</v>
      </c>
      <c r="L166" s="6">
        <f>'1'!L166</f>
        <v>5.098297702914302E-2</v>
      </c>
      <c r="M166" s="6">
        <f>'1'!M166</f>
        <v>5.4764588266840067E-2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6.3728721286428772E-2</v>
      </c>
      <c r="S166" s="6">
        <f>'1'!S166</f>
        <v>3.8237232771857269E-2</v>
      </c>
      <c r="T166" s="6">
        <f>'1'!T166</f>
        <v>6.845573533355008E-2</v>
      </c>
      <c r="U166" s="6">
        <f>'1'!U166</f>
        <v>4.1073441200130054E-2</v>
      </c>
      <c r="V166" s="13">
        <f>'1'!V166</f>
        <v>251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4.4296498236128003E-2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5.5370622795160002E-2</v>
      </c>
      <c r="I167" s="4">
        <f>'1'!I167</f>
        <v>3.3222373677096004E-2</v>
      </c>
      <c r="J167" s="6">
        <f>'1'!J167</f>
        <v>2.5989411242393404E-2</v>
      </c>
      <c r="K167" s="6">
        <f>'1'!K167</f>
        <v>2.5989411242393404E-2</v>
      </c>
      <c r="L167" s="6">
        <f>'1'!L167</f>
        <v>5.0760031136974589E-2</v>
      </c>
      <c r="M167" s="6">
        <f>'1'!M167</f>
        <v>5.4525105586505251E-2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6.3450038921218241E-2</v>
      </c>
      <c r="S167" s="6">
        <f>'1'!S167</f>
        <v>3.8070023352730943E-2</v>
      </c>
      <c r="T167" s="6">
        <f>'1'!T167</f>
        <v>6.8156381983131564E-2</v>
      </c>
      <c r="U167" s="6">
        <f>'1'!U167</f>
        <v>4.0893829189878939E-2</v>
      </c>
      <c r="V167" s="13">
        <f>'1'!V167</f>
        <v>251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4.3536420277297302E-2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5.4420525346621632E-2</v>
      </c>
      <c r="I168" s="4">
        <f>'1'!I168</f>
        <v>3.2652315207972973E-2</v>
      </c>
      <c r="J168" s="6">
        <f>'1'!J168</f>
        <v>2.5340805109961208E-2</v>
      </c>
      <c r="K168" s="6">
        <f>'1'!K168</f>
        <v>2.5340805109961208E-2</v>
      </c>
      <c r="L168" s="6">
        <f>'1'!L168</f>
        <v>4.9889046242161672E-2</v>
      </c>
      <c r="M168" s="6">
        <f>'1'!M168</f>
        <v>5.3589516259820766E-2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6.236130780270209E-2</v>
      </c>
      <c r="S168" s="6">
        <f>'1'!S168</f>
        <v>3.7416784681621254E-2</v>
      </c>
      <c r="T168" s="6">
        <f>'1'!T168</f>
        <v>6.6986895324775961E-2</v>
      </c>
      <c r="U168" s="6">
        <f>'1'!U168</f>
        <v>4.0192137194865571E-2</v>
      </c>
      <c r="V168" s="13">
        <f>'1'!V168</f>
        <v>251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4.3164166106150897E-2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5.3955207632688622E-2</v>
      </c>
      <c r="I169" s="4">
        <f>'1'!I169</f>
        <v>3.2373124579613173E-2</v>
      </c>
      <c r="J169" s="6">
        <f>'1'!J169</f>
        <v>2.4627658826816889E-2</v>
      </c>
      <c r="K169" s="6">
        <f>'1'!K169</f>
        <v>2.4627658826816889E-2</v>
      </c>
      <c r="L169" s="6">
        <f>'1'!L169</f>
        <v>4.9462474524967812E-2</v>
      </c>
      <c r="M169" s="6">
        <f>'1'!M169</f>
        <v>5.3131304012916332E-2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6.1828093156209768E-2</v>
      </c>
      <c r="S169" s="6">
        <f>'1'!S169</f>
        <v>3.7096855893725855E-2</v>
      </c>
      <c r="T169" s="6">
        <f>'1'!T169</f>
        <v>6.641413001614542E-2</v>
      </c>
      <c r="U169" s="6">
        <f>'1'!U169</f>
        <v>3.9848478009687251E-2</v>
      </c>
      <c r="V169" s="13">
        <f>'1'!V169</f>
        <v>251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4.3168426393499097E-2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5.3960532991873873E-2</v>
      </c>
      <c r="I170" s="4">
        <f>'1'!I170</f>
        <v>3.2376319795124321E-2</v>
      </c>
      <c r="J170" s="6">
        <f>'1'!J170</f>
        <v>2.4373882831817274E-2</v>
      </c>
      <c r="K170" s="6">
        <f>'1'!K170</f>
        <v>2.4373882831817274E-2</v>
      </c>
      <c r="L170" s="6">
        <f>'1'!L170</f>
        <v>4.9467356453044703E-2</v>
      </c>
      <c r="M170" s="6">
        <f>'1'!M170</f>
        <v>5.3136548053116781E-2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6.1834195566305879E-2</v>
      </c>
      <c r="S170" s="6">
        <f>'1'!S170</f>
        <v>3.7100517339783527E-2</v>
      </c>
      <c r="T170" s="6">
        <f>'1'!T170</f>
        <v>6.6420685066395979E-2</v>
      </c>
      <c r="U170" s="6">
        <f>'1'!U170</f>
        <v>3.9852411039837582E-2</v>
      </c>
      <c r="V170" s="13">
        <f>'1'!V170</f>
        <v>251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4.2799200418123198E-2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5.3499000522653994E-2</v>
      </c>
      <c r="I171" s="4">
        <f>'1'!I171</f>
        <v>3.2099400313592402E-2</v>
      </c>
      <c r="J171" s="6">
        <f>'1'!J171</f>
        <v>2.2856021690290156E-2</v>
      </c>
      <c r="K171" s="6">
        <f>'1'!K171</f>
        <v>2.2856021690290156E-2</v>
      </c>
      <c r="L171" s="6">
        <f>'1'!L171</f>
        <v>4.9044254791447112E-2</v>
      </c>
      <c r="M171" s="6">
        <f>'1'!M171</f>
        <v>5.2682063249705577E-2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6.130531848930889E-2</v>
      </c>
      <c r="S171" s="6">
        <f>'1'!S171</f>
        <v>3.6783191093585334E-2</v>
      </c>
      <c r="T171" s="6">
        <f>'1'!T171</f>
        <v>6.5852579062131975E-2</v>
      </c>
      <c r="U171" s="6">
        <f>'1'!U171</f>
        <v>3.9511547437279179E-2</v>
      </c>
      <c r="V171" s="13">
        <f>'1'!V171</f>
        <v>251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4.3101917499794702E-2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5.3877396874743376E-2</v>
      </c>
      <c r="I172" s="4">
        <f>'1'!I172</f>
        <v>3.2326438124846028E-2</v>
      </c>
      <c r="J172" s="6">
        <f>'1'!J172</f>
        <v>2.1871079002217356E-2</v>
      </c>
      <c r="K172" s="6">
        <f>'1'!K172</f>
        <v>2.1871079002217356E-2</v>
      </c>
      <c r="L172" s="6">
        <f>'1'!L172</f>
        <v>4.9391142900060796E-2</v>
      </c>
      <c r="M172" s="6">
        <f>'1'!M172</f>
        <v>5.3054681436204024E-2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6.1738928625075996E-2</v>
      </c>
      <c r="S172" s="6">
        <f>'1'!S172</f>
        <v>3.7043357175045595E-2</v>
      </c>
      <c r="T172" s="6">
        <f>'1'!T172</f>
        <v>6.6318351795255026E-2</v>
      </c>
      <c r="U172" s="6">
        <f>'1'!U172</f>
        <v>3.9791011077153021E-2</v>
      </c>
      <c r="V172" s="13">
        <f>'1'!V172</f>
        <v>251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4.28989250942617E-2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5.3623656367827122E-2</v>
      </c>
      <c r="I173" s="4">
        <f>'1'!I173</f>
        <v>3.2174193820696279E-2</v>
      </c>
      <c r="J173" s="6">
        <f>'1'!J173</f>
        <v>2.1730250273115634E-2</v>
      </c>
      <c r="K173" s="6">
        <f>'1'!K173</f>
        <v>2.1730250273115634E-2</v>
      </c>
      <c r="L173" s="6">
        <f>'1'!L173</f>
        <v>4.9158530814778154E-2</v>
      </c>
      <c r="M173" s="6">
        <f>'1'!M173</f>
        <v>5.2804815582565993E-2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6.1448163518472695E-2</v>
      </c>
      <c r="S173" s="6">
        <f>'1'!S173</f>
        <v>3.6868898111083612E-2</v>
      </c>
      <c r="T173" s="6">
        <f>'1'!T173</f>
        <v>6.6006019478207487E-2</v>
      </c>
      <c r="U173" s="6">
        <f>'1'!U173</f>
        <v>3.9603611686924493E-2</v>
      </c>
      <c r="V173" s="13">
        <f>'1'!V173</f>
        <v>251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4.2263474970092703E-2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5.2829343712615877E-2</v>
      </c>
      <c r="I174" s="4">
        <f>'1'!I174</f>
        <v>3.1697606227569529E-2</v>
      </c>
      <c r="J174" s="6">
        <f>'1'!J174</f>
        <v>2.2043060870020961E-2</v>
      </c>
      <c r="K174" s="6">
        <f>'1'!K174</f>
        <v>2.2043060870020961E-2</v>
      </c>
      <c r="L174" s="6">
        <f>'1'!L174</f>
        <v>4.8430358851457918E-2</v>
      </c>
      <c r="M174" s="6">
        <f>'1'!M174</f>
        <v>5.2022632193473313E-2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6.0537948564322396E-2</v>
      </c>
      <c r="S174" s="6">
        <f>'1'!S174</f>
        <v>3.632276913859344E-2</v>
      </c>
      <c r="T174" s="6">
        <f>'1'!T174</f>
        <v>6.5028290241841646E-2</v>
      </c>
      <c r="U174" s="6">
        <f>'1'!U174</f>
        <v>3.9016974145104986E-2</v>
      </c>
      <c r="V174" s="13">
        <f>'1'!V174</f>
        <v>251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4.3033850565235898E-2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5.3792313206544873E-2</v>
      </c>
      <c r="I175" s="4">
        <f>'1'!I175</f>
        <v>3.2275387923926924E-2</v>
      </c>
      <c r="J175" s="6">
        <f>'1'!J175</f>
        <v>2.247311588088249E-2</v>
      </c>
      <c r="K175" s="6">
        <f>'1'!K175</f>
        <v>2.247311588088249E-2</v>
      </c>
      <c r="L175" s="6">
        <f>'1'!L175</f>
        <v>4.9313143964361955E-2</v>
      </c>
      <c r="M175" s="6">
        <f>'1'!M175</f>
        <v>5.2970897007602359E-2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6.1641429955452444E-2</v>
      </c>
      <c r="S175" s="6">
        <f>'1'!S175</f>
        <v>3.6984857973271466E-2</v>
      </c>
      <c r="T175" s="6">
        <f>'1'!T175</f>
        <v>6.6213621259502947E-2</v>
      </c>
      <c r="U175" s="6">
        <f>'1'!U175</f>
        <v>3.9728172755701771E-2</v>
      </c>
      <c r="V175" s="13">
        <f>'1'!V175</f>
        <v>251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4.2792152343199698E-2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5.3490190428999621E-2</v>
      </c>
      <c r="I176" s="4">
        <f>'1'!I176</f>
        <v>3.2094114257399775E-2</v>
      </c>
      <c r="J176" s="6">
        <f>'1'!J176</f>
        <v>2.1559739981723992E-2</v>
      </c>
      <c r="K176" s="6">
        <f>'1'!K176</f>
        <v>2.1559739981723992E-2</v>
      </c>
      <c r="L176" s="6">
        <f>'1'!L176</f>
        <v>4.9036178295181754E-2</v>
      </c>
      <c r="M176" s="6">
        <f>'1'!M176</f>
        <v>5.2673387687422149E-2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6.1295222868977192E-2</v>
      </c>
      <c r="S176" s="6">
        <f>'1'!S176</f>
        <v>3.6777133721386315E-2</v>
      </c>
      <c r="T176" s="6">
        <f>'1'!T176</f>
        <v>6.5841734609277683E-2</v>
      </c>
      <c r="U176" s="6">
        <f>'1'!U176</f>
        <v>3.9505040765566615E-2</v>
      </c>
      <c r="V176" s="13">
        <f>'1'!V176</f>
        <v>251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4.1789631241271101E-2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5.2237039051588878E-2</v>
      </c>
      <c r="I177" s="4">
        <f>'1'!I177</f>
        <v>3.1342223430953324E-2</v>
      </c>
      <c r="J177" s="6">
        <f>'1'!J177</f>
        <v>2.0389000640989471E-2</v>
      </c>
      <c r="K177" s="6">
        <f>'1'!K177</f>
        <v>2.0389000640989471E-2</v>
      </c>
      <c r="L177" s="6">
        <f>'1'!L177</f>
        <v>4.7887374114812802E-2</v>
      </c>
      <c r="M177" s="6">
        <f>'1'!M177</f>
        <v>5.1439372108042246E-2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5.9859217643516004E-2</v>
      </c>
      <c r="S177" s="6">
        <f>'1'!S177</f>
        <v>3.5915530586109599E-2</v>
      </c>
      <c r="T177" s="6">
        <f>'1'!T177</f>
        <v>6.4299215135052809E-2</v>
      </c>
      <c r="U177" s="6">
        <f>'1'!U177</f>
        <v>3.8579529081031683E-2</v>
      </c>
      <c r="V177" s="13">
        <f>'1'!V177</f>
        <v>251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4.0980216249731499E-2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5.1225270312164374E-2</v>
      </c>
      <c r="I178" s="4">
        <f>'1'!I178</f>
        <v>3.0735162187298624E-2</v>
      </c>
      <c r="J178" s="6">
        <f>'1'!J178</f>
        <v>2.0148424165667225E-2</v>
      </c>
      <c r="K178" s="6">
        <f>'1'!K178</f>
        <v>2.0148424165667225E-2</v>
      </c>
      <c r="L178" s="6">
        <f>'1'!L178</f>
        <v>4.6959853163737381E-2</v>
      </c>
      <c r="M178" s="6">
        <f>'1'!M178</f>
        <v>5.0443053219769447E-2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5.8699816454671726E-2</v>
      </c>
      <c r="S178" s="6">
        <f>'1'!S178</f>
        <v>3.5219889872803035E-2</v>
      </c>
      <c r="T178" s="6">
        <f>'1'!T178</f>
        <v>6.3053816524711814E-2</v>
      </c>
      <c r="U178" s="6">
        <f>'1'!U178</f>
        <v>3.7832289914827087E-2</v>
      </c>
      <c r="V178" s="13">
        <f>'1'!V178</f>
        <v>251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4.02914729765287E-2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5.0364341220660871E-2</v>
      </c>
      <c r="I179" s="4">
        <f>'1'!I179</f>
        <v>3.0218604732396525E-2</v>
      </c>
      <c r="J179" s="6">
        <f>'1'!J179</f>
        <v>1.9881188861014722E-2</v>
      </c>
      <c r="K179" s="6">
        <f>'1'!K179</f>
        <v>1.9881188861014722E-2</v>
      </c>
      <c r="L179" s="6">
        <f>'1'!L179</f>
        <v>4.6170611770280187E-2</v>
      </c>
      <c r="M179" s="6">
        <f>'1'!M179</f>
        <v>4.9595270636749164E-2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5.7713264712850237E-2</v>
      </c>
      <c r="S179" s="6">
        <f>'1'!S179</f>
        <v>3.4627958827710137E-2</v>
      </c>
      <c r="T179" s="6">
        <f>'1'!T179</f>
        <v>6.1994088295936459E-2</v>
      </c>
      <c r="U179" s="6">
        <f>'1'!U179</f>
        <v>3.719645297756187E-2</v>
      </c>
      <c r="V179" s="13">
        <f>'1'!V179</f>
        <v>251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3.9880577815445101E-2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4.9850722269306376E-2</v>
      </c>
      <c r="I180" s="4">
        <f>'1'!I180</f>
        <v>2.9910433361583826E-2</v>
      </c>
      <c r="J180" s="6">
        <f>'1'!J180</f>
        <v>2.0276512220257545E-2</v>
      </c>
      <c r="K180" s="6">
        <f>'1'!K180</f>
        <v>2.0276512220257545E-2</v>
      </c>
      <c r="L180" s="6">
        <f>'1'!L180</f>
        <v>4.5699760754936841E-2</v>
      </c>
      <c r="M180" s="6">
        <f>'1'!M180</f>
        <v>4.9089494719121558E-2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5.7124700943671052E-2</v>
      </c>
      <c r="S180" s="6">
        <f>'1'!S180</f>
        <v>3.4274820566202631E-2</v>
      </c>
      <c r="T180" s="6">
        <f>'1'!T180</f>
        <v>6.1361868398901946E-2</v>
      </c>
      <c r="U180" s="6">
        <f>'1'!U180</f>
        <v>3.681712103934117E-2</v>
      </c>
      <c r="V180" s="13">
        <f>'1'!V180</f>
        <v>251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4.00669687687406E-2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5.0083710960925752E-2</v>
      </c>
      <c r="I181" s="4">
        <f>'1'!I181</f>
        <v>3.0050226576555449E-2</v>
      </c>
      <c r="J181" s="6">
        <f>'1'!J181</f>
        <v>1.9499158473168757E-2</v>
      </c>
      <c r="K181" s="6">
        <f>'1'!K181</f>
        <v>1.9499158473168757E-2</v>
      </c>
      <c r="L181" s="6">
        <f>'1'!L181</f>
        <v>4.591334898357053E-2</v>
      </c>
      <c r="M181" s="6">
        <f>'1'!M181</f>
        <v>4.9318925640605048E-2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5.7391686229463161E-2</v>
      </c>
      <c r="S181" s="6">
        <f>'1'!S181</f>
        <v>3.4435011737677899E-2</v>
      </c>
      <c r="T181" s="6">
        <f>'1'!T181</f>
        <v>6.1648657050756311E-2</v>
      </c>
      <c r="U181" s="6">
        <f>'1'!U181</f>
        <v>3.6989194230453784E-2</v>
      </c>
      <c r="V181" s="13">
        <f>'1'!V181</f>
        <v>251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4.0232812982463402E-2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5.0291016228079251E-2</v>
      </c>
      <c r="I182" s="4">
        <f>'1'!I182</f>
        <v>3.0174609736847553E-2</v>
      </c>
      <c r="J182" s="6">
        <f>'1'!J182</f>
        <v>1.8764359619418514E-2</v>
      </c>
      <c r="K182" s="6">
        <f>'1'!K182</f>
        <v>1.8764359619418514E-2</v>
      </c>
      <c r="L182" s="6">
        <f>'1'!L182</f>
        <v>4.6103392390784842E-2</v>
      </c>
      <c r="M182" s="6">
        <f>'1'!M182</f>
        <v>4.9523065327131591E-2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5.7629240488481052E-2</v>
      </c>
      <c r="S182" s="6">
        <f>'1'!S182</f>
        <v>3.4577544293088631E-2</v>
      </c>
      <c r="T182" s="6">
        <f>'1'!T182</f>
        <v>6.1903831658914485E-2</v>
      </c>
      <c r="U182" s="6">
        <f>'1'!U182</f>
        <v>3.7142298995348696E-2</v>
      </c>
      <c r="V182" s="13">
        <f>'1'!V182</f>
        <v>251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3.9784774541356802E-2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4.9730968176696005E-2</v>
      </c>
      <c r="I183" s="4">
        <f>'1'!I183</f>
        <v>2.9838580906017601E-2</v>
      </c>
      <c r="J183" s="6">
        <f>'1'!J183</f>
        <v>1.9103852284350058E-2</v>
      </c>
      <c r="K183" s="6">
        <f>'1'!K183</f>
        <v>1.9103852284350058E-2</v>
      </c>
      <c r="L183" s="6">
        <f>'1'!L183</f>
        <v>4.5589978325864824E-2</v>
      </c>
      <c r="M183" s="6">
        <f>'1'!M183</f>
        <v>4.8971569288371888E-2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5.6987472907331027E-2</v>
      </c>
      <c r="S183" s="6">
        <f>'1'!S183</f>
        <v>3.4192483744398622E-2</v>
      </c>
      <c r="T183" s="6">
        <f>'1'!T183</f>
        <v>6.1214461610464857E-2</v>
      </c>
      <c r="U183" s="6">
        <f>'1'!U183</f>
        <v>3.672867696627892E-2</v>
      </c>
      <c r="V183" s="13">
        <f>'1'!V183</f>
        <v>251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3.9073807691393098E-2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4.8842259614241372E-2</v>
      </c>
      <c r="I184" s="4">
        <f>'1'!I184</f>
        <v>2.9305355768544823E-2</v>
      </c>
      <c r="J184" s="6">
        <f>'1'!J184</f>
        <v>1.9423545972296525E-2</v>
      </c>
      <c r="K184" s="6">
        <f>'1'!K184</f>
        <v>1.9423545972296525E-2</v>
      </c>
      <c r="L184" s="6">
        <f>'1'!L184</f>
        <v>4.4775270597747378E-2</v>
      </c>
      <c r="M184" s="6">
        <f>'1'!M184</f>
        <v>4.8096431430834446E-2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5.5969088247184225E-2</v>
      </c>
      <c r="S184" s="6">
        <f>'1'!S184</f>
        <v>3.3581452948310532E-2</v>
      </c>
      <c r="T184" s="6">
        <f>'1'!T184</f>
        <v>6.0120539288543058E-2</v>
      </c>
      <c r="U184" s="6">
        <f>'1'!U184</f>
        <v>3.6072323573125835E-2</v>
      </c>
      <c r="V184" s="13">
        <f>'1'!V184</f>
        <v>251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3.7274582972961198E-2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4.6593228716201501E-2</v>
      </c>
      <c r="I185" s="4">
        <f>'1'!I185</f>
        <v>2.7955937229720899E-2</v>
      </c>
      <c r="J185" s="6">
        <f>'1'!J185</f>
        <v>1.8183182344792697E-2</v>
      </c>
      <c r="K185" s="6">
        <f>'1'!K185</f>
        <v>1.8183182344792697E-2</v>
      </c>
      <c r="L185" s="6">
        <f>'1'!L185</f>
        <v>4.2713511624313895E-2</v>
      </c>
      <c r="M185" s="6">
        <f>'1'!M185</f>
        <v>4.5881743551368231E-2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5.3391889530392367E-2</v>
      </c>
      <c r="S185" s="6">
        <f>'1'!S185</f>
        <v>3.2035133718235423E-2</v>
      </c>
      <c r="T185" s="6">
        <f>'1'!T185</f>
        <v>5.7352179439210289E-2</v>
      </c>
      <c r="U185" s="6">
        <f>'1'!U185</f>
        <v>3.4411307663526174E-2</v>
      </c>
      <c r="V185" s="13">
        <f>'1'!V185</f>
        <v>251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3.6519892428854603E-2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4.5649865536068257E-2</v>
      </c>
      <c r="I186" s="4">
        <f>'1'!I186</f>
        <v>2.7389919321640952E-2</v>
      </c>
      <c r="J186" s="6">
        <f>'1'!J186</f>
        <v>1.7076289639847125E-2</v>
      </c>
      <c r="K186" s="6">
        <f>'1'!K186</f>
        <v>1.7076289639847125E-2</v>
      </c>
      <c r="L186" s="6">
        <f>'1'!L186</f>
        <v>4.1848700249983016E-2</v>
      </c>
      <c r="M186" s="6">
        <f>'1'!M186</f>
        <v>4.4952785659861855E-2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5.2310875312478772E-2</v>
      </c>
      <c r="S186" s="6">
        <f>'1'!S186</f>
        <v>3.138652518748726E-2</v>
      </c>
      <c r="T186" s="6">
        <f>'1'!T186</f>
        <v>5.6190982074827318E-2</v>
      </c>
      <c r="U186" s="6">
        <f>'1'!U186</f>
        <v>3.3714589244896391E-2</v>
      </c>
      <c r="V186" s="13">
        <f>'1'!V186</f>
        <v>251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3.6109142236319697E-2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4.5136427795399621E-2</v>
      </c>
      <c r="I187" s="4">
        <f>'1'!I187</f>
        <v>2.7081856677239773E-2</v>
      </c>
      <c r="J187" s="6">
        <f>'1'!J187</f>
        <v>1.6366167859189634E-2</v>
      </c>
      <c r="K187" s="6">
        <f>'1'!K187</f>
        <v>1.6366167859189634E-2</v>
      </c>
      <c r="L187" s="6">
        <f>'1'!L187</f>
        <v>4.1378015356304781E-2</v>
      </c>
      <c r="M187" s="6">
        <f>'1'!M187</f>
        <v>4.4447188185807417E-2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5.1722519195380977E-2</v>
      </c>
      <c r="S187" s="6">
        <f>'1'!S187</f>
        <v>3.1033511517228586E-2</v>
      </c>
      <c r="T187" s="6">
        <f>'1'!T187</f>
        <v>5.5558985232259273E-2</v>
      </c>
      <c r="U187" s="6">
        <f>'1'!U187</f>
        <v>3.3335391139355561E-2</v>
      </c>
      <c r="V187" s="13">
        <f>'1'!V187</f>
        <v>251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3.3721918256864603E-2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4.2152397821080753E-2</v>
      </c>
      <c r="I188" s="4">
        <f>'1'!I188</f>
        <v>2.5291438692648452E-2</v>
      </c>
      <c r="J188" s="6">
        <f>'1'!J188</f>
        <v>1.6374643043973458E-2</v>
      </c>
      <c r="K188" s="6">
        <f>'1'!K188</f>
        <v>1.6374643043973458E-2</v>
      </c>
      <c r="L188" s="6">
        <f>'1'!L188</f>
        <v>3.8642459085420078E-2</v>
      </c>
      <c r="M188" s="6">
        <f>'1'!M188</f>
        <v>4.150872476947657E-2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4.8303073856775097E-2</v>
      </c>
      <c r="S188" s="6">
        <f>'1'!S188</f>
        <v>2.8981844314065058E-2</v>
      </c>
      <c r="T188" s="6">
        <f>'1'!T188</f>
        <v>5.188590596184571E-2</v>
      </c>
      <c r="U188" s="6">
        <f>'1'!U188</f>
        <v>3.1131543577107429E-2</v>
      </c>
      <c r="V188" s="13">
        <f>'1'!V188</f>
        <v>251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3.1784376148666103E-2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3.9730470185832631E-2</v>
      </c>
      <c r="I189" s="4">
        <f>'1'!I189</f>
        <v>2.3838282111499576E-2</v>
      </c>
      <c r="J189" s="6">
        <f>'1'!J189</f>
        <v>1.698159885858682E-2</v>
      </c>
      <c r="K189" s="6">
        <f>'1'!K189</f>
        <v>1.698159885858682E-2</v>
      </c>
      <c r="L189" s="6">
        <f>'1'!L189</f>
        <v>3.6422200111063015E-2</v>
      </c>
      <c r="M189" s="6">
        <f>'1'!M189</f>
        <v>3.9123780310330591E-2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4.5527750138828767E-2</v>
      </c>
      <c r="S189" s="6">
        <f>'1'!S189</f>
        <v>2.7316650083297263E-2</v>
      </c>
      <c r="T189" s="6">
        <f>'1'!T189</f>
        <v>4.8904725387913239E-2</v>
      </c>
      <c r="U189" s="6">
        <f>'1'!U189</f>
        <v>2.9342835232747944E-2</v>
      </c>
      <c r="V189" s="13">
        <f>'1'!V189</f>
        <v>251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3.2592146132208601E-2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4.0740182665260749E-2</v>
      </c>
      <c r="I190" s="4">
        <f>'1'!I190</f>
        <v>2.4444109599156452E-2</v>
      </c>
      <c r="J190" s="6">
        <f>'1'!J190</f>
        <v>1.7534914721232545E-2</v>
      </c>
      <c r="K190" s="6">
        <f>'1'!K190</f>
        <v>1.7534914721232545E-2</v>
      </c>
      <c r="L190" s="6">
        <f>'1'!L190</f>
        <v>3.7347836022451814E-2</v>
      </c>
      <c r="M190" s="6">
        <f>'1'!M190</f>
        <v>4.011807433798676E-2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4.6684795028064767E-2</v>
      </c>
      <c r="S190" s="6">
        <f>'1'!S190</f>
        <v>2.801087701683886E-2</v>
      </c>
      <c r="T190" s="6">
        <f>'1'!T190</f>
        <v>5.0147592922483449E-2</v>
      </c>
      <c r="U190" s="6">
        <f>'1'!U190</f>
        <v>3.0088555753490072E-2</v>
      </c>
      <c r="V190" s="13">
        <f>'1'!V190</f>
        <v>251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3.5410171454916997E-2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4.4262714318646243E-2</v>
      </c>
      <c r="I191" s="4">
        <f>'1'!I191</f>
        <v>2.6557628591187748E-2</v>
      </c>
      <c r="J191" s="6">
        <f>'1'!J191</f>
        <v>1.8062354525472883E-2</v>
      </c>
      <c r="K191" s="6">
        <f>'1'!K191</f>
        <v>1.8062354525472883E-2</v>
      </c>
      <c r="L191" s="6">
        <f>'1'!L191</f>
        <v>4.0577054105627418E-2</v>
      </c>
      <c r="M191" s="6">
        <f>'1'!M191</f>
        <v>4.358681643690062E-2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5.0721317632034274E-2</v>
      </c>
      <c r="S191" s="6">
        <f>'1'!S191</f>
        <v>3.0432790579220562E-2</v>
      </c>
      <c r="T191" s="6">
        <f>'1'!T191</f>
        <v>5.4483520546125777E-2</v>
      </c>
      <c r="U191" s="6">
        <f>'1'!U191</f>
        <v>3.2690112327675463E-2</v>
      </c>
      <c r="V191" s="13">
        <f>'1'!V191</f>
        <v>251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3.7213279385144599E-2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4.6516599231430748E-2</v>
      </c>
      <c r="I192" s="4">
        <f>'1'!I192</f>
        <v>2.7909959538858449E-2</v>
      </c>
      <c r="J192" s="6">
        <f>'1'!J192</f>
        <v>2.0522974206821077E-2</v>
      </c>
      <c r="K192" s="6">
        <f>'1'!K192</f>
        <v>2.0522974206821077E-2</v>
      </c>
      <c r="L192" s="6">
        <f>'1'!L192</f>
        <v>4.2643262910526378E-2</v>
      </c>
      <c r="M192" s="6">
        <f>'1'!M192</f>
        <v>4.5806284209622669E-2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5.3304078638157976E-2</v>
      </c>
      <c r="S192" s="6">
        <f>'1'!S192</f>
        <v>3.198244718289478E-2</v>
      </c>
      <c r="T192" s="6">
        <f>'1'!T192</f>
        <v>5.725785526202834E-2</v>
      </c>
      <c r="U192" s="6">
        <f>'1'!U192</f>
        <v>3.4354713157216998E-2</v>
      </c>
      <c r="V192" s="13">
        <f>'1'!V192</f>
        <v>251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3.8465098462382698E-2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4.808137307797837E-2</v>
      </c>
      <c r="I193" s="4">
        <f>'1'!I193</f>
        <v>2.8848823846787025E-2</v>
      </c>
      <c r="J193" s="6">
        <f>'1'!J193</f>
        <v>2.278369915154823E-2</v>
      </c>
      <c r="K193" s="6">
        <f>'1'!K193</f>
        <v>2.278369915154823E-2</v>
      </c>
      <c r="L193" s="6">
        <f>'1'!L193</f>
        <v>4.4077741432953683E-2</v>
      </c>
      <c r="M193" s="6">
        <f>'1'!M193</f>
        <v>4.7347163739145839E-2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5.5097176791192103E-2</v>
      </c>
      <c r="S193" s="6">
        <f>'1'!S193</f>
        <v>3.3058306074715264E-2</v>
      </c>
      <c r="T193" s="6">
        <f>'1'!T193</f>
        <v>5.9183954673932296E-2</v>
      </c>
      <c r="U193" s="6">
        <f>'1'!U193</f>
        <v>3.5510372804359383E-2</v>
      </c>
      <c r="V193" s="13">
        <f>'1'!V193</f>
        <v>251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4.13091153707369E-2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5.1636394213421123E-2</v>
      </c>
      <c r="I194" s="4">
        <f>'1'!I194</f>
        <v>3.0981836528052677E-2</v>
      </c>
      <c r="J194" s="6">
        <f>'1'!J194</f>
        <v>2.3754997752354012E-2</v>
      </c>
      <c r="K194" s="6">
        <f>'1'!K194</f>
        <v>2.3754997752354012E-2</v>
      </c>
      <c r="L194" s="6">
        <f>'1'!L194</f>
        <v>4.7336743669487147E-2</v>
      </c>
      <c r="M194" s="6">
        <f>'1'!M194</f>
        <v>5.0847899201150022E-2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5.9170929586858934E-2</v>
      </c>
      <c r="S194" s="6">
        <f>'1'!S194</f>
        <v>3.550255775211536E-2</v>
      </c>
      <c r="T194" s="6">
        <f>'1'!T194</f>
        <v>6.3559874001437533E-2</v>
      </c>
      <c r="U194" s="6">
        <f>'1'!U194</f>
        <v>3.8135924400862518E-2</v>
      </c>
      <c r="V194" s="13">
        <f>'1'!V194</f>
        <v>251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4.4469381911866002E-2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5.5586727389832502E-2</v>
      </c>
      <c r="I195" s="4">
        <f>'1'!I195</f>
        <v>3.3352036433899501E-2</v>
      </c>
      <c r="J195" s="6">
        <f>'1'!J195</f>
        <v>2.609676378692919E-2</v>
      </c>
      <c r="K195" s="6">
        <f>'1'!K195</f>
        <v>2.609676378692919E-2</v>
      </c>
      <c r="L195" s="6">
        <f>'1'!L195</f>
        <v>5.0958141170791622E-2</v>
      </c>
      <c r="M195" s="6">
        <f>'1'!M195</f>
        <v>5.4737910233580246E-2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6.3697676463489533E-2</v>
      </c>
      <c r="S195" s="6">
        <f>'1'!S195</f>
        <v>3.8218605878093719E-2</v>
      </c>
      <c r="T195" s="6">
        <f>'1'!T195</f>
        <v>6.8422387791975306E-2</v>
      </c>
      <c r="U195" s="6">
        <f>'1'!U195</f>
        <v>4.1053432675185186E-2</v>
      </c>
      <c r="V195" s="13">
        <f>'1'!V195</f>
        <v>251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4.7918343017222399E-2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5.9897928771527997E-2</v>
      </c>
      <c r="I196" s="4">
        <f>'1'!I196</f>
        <v>3.5938757262916801E-2</v>
      </c>
      <c r="J196" s="6">
        <f>'1'!J196</f>
        <v>2.8229271805711106E-2</v>
      </c>
      <c r="K196" s="6">
        <f>'1'!K196</f>
        <v>2.8229271805711106E-2</v>
      </c>
      <c r="L196" s="6">
        <f>'1'!L196</f>
        <v>5.4910358164669465E-2</v>
      </c>
      <c r="M196" s="6">
        <f>'1'!M196</f>
        <v>5.8983278962974096E-2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6.8637947705836838E-2</v>
      </c>
      <c r="S196" s="6">
        <f>'1'!S196</f>
        <v>4.1182768623502099E-2</v>
      </c>
      <c r="T196" s="6">
        <f>'1'!T196</f>
        <v>7.3729098703717619E-2</v>
      </c>
      <c r="U196" s="6">
        <f>'1'!U196</f>
        <v>4.4237459222230574E-2</v>
      </c>
      <c r="V196" s="13">
        <f>'1'!V196</f>
        <v>251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5.0819966312725798E-2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6.3524957890907244E-2</v>
      </c>
      <c r="I197" s="4">
        <f>'1'!I197</f>
        <v>3.8114974734544352E-2</v>
      </c>
      <c r="J197" s="6">
        <f>'1'!J197</f>
        <v>2.9491051232494424E-2</v>
      </c>
      <c r="K197" s="6">
        <f>'1'!K197</f>
        <v>2.9491051232494424E-2</v>
      </c>
      <c r="L197" s="6">
        <f>'1'!L197</f>
        <v>5.8235372436506359E-2</v>
      </c>
      <c r="M197" s="6">
        <f>'1'!M197</f>
        <v>6.2554922836858234E-2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7.2794215545632951E-2</v>
      </c>
      <c r="S197" s="6">
        <f>'1'!S197</f>
        <v>4.3676529327379768E-2</v>
      </c>
      <c r="T197" s="6">
        <f>'1'!T197</f>
        <v>7.81936535460728E-2</v>
      </c>
      <c r="U197" s="6">
        <f>'1'!U197</f>
        <v>4.6916192127643676E-2</v>
      </c>
      <c r="V197" s="13">
        <f>'1'!V197</f>
        <v>251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5.4802476954836497E-2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6.8503096193545623E-2</v>
      </c>
      <c r="I198" s="4">
        <f>'1'!I198</f>
        <v>4.1101857716127371E-2</v>
      </c>
      <c r="J198" s="6">
        <f>'1'!J198</f>
        <v>3.1422281374815751E-2</v>
      </c>
      <c r="K198" s="6">
        <f>'1'!K198</f>
        <v>3.1422281374815751E-2</v>
      </c>
      <c r="L198" s="6">
        <f>'1'!L198</f>
        <v>6.2798991960543532E-2</v>
      </c>
      <c r="M198" s="6">
        <f>'1'!M198</f>
        <v>6.7457044266478666E-2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7.8498739950679408E-2</v>
      </c>
      <c r="S198" s="6">
        <f>'1'!S198</f>
        <v>4.7099243970407649E-2</v>
      </c>
      <c r="T198" s="6">
        <f>'1'!T198</f>
        <v>8.432130533309834E-2</v>
      </c>
      <c r="U198" s="6">
        <f>'1'!U198</f>
        <v>5.0592783199859E-2</v>
      </c>
      <c r="V198" s="13">
        <f>'1'!V198</f>
        <v>251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5.6931192071579803E-2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7.1163990089474757E-2</v>
      </c>
      <c r="I199" s="4">
        <f>'1'!I199</f>
        <v>4.2698394053684849E-2</v>
      </c>
      <c r="J199" s="6">
        <f>'1'!J199</f>
        <v>3.3636956009101611E-2</v>
      </c>
      <c r="K199" s="6">
        <f>'1'!K199</f>
        <v>3.3636956009101611E-2</v>
      </c>
      <c r="L199" s="6">
        <f>'1'!L199</f>
        <v>6.5238318993385835E-2</v>
      </c>
      <c r="M199" s="6">
        <f>'1'!M199</f>
        <v>7.0077305937848292E-2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8.1547898741732294E-2</v>
      </c>
      <c r="S199" s="6">
        <f>'1'!S199</f>
        <v>4.8928739245039377E-2</v>
      </c>
      <c r="T199" s="6">
        <f>'1'!T199</f>
        <v>8.7596632422310361E-2</v>
      </c>
      <c r="U199" s="6">
        <f>'1'!U199</f>
        <v>5.2557979453386222E-2</v>
      </c>
      <c r="V199" s="13">
        <f>'1'!V199</f>
        <v>251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6.0142978122285501E-2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7.5178722652856883E-2</v>
      </c>
      <c r="I200" s="4">
        <f>'1'!I200</f>
        <v>4.5107233591714126E-2</v>
      </c>
      <c r="J200" s="6">
        <f>'1'!J200</f>
        <v>3.7349602997503971E-2</v>
      </c>
      <c r="K200" s="6">
        <f>'1'!K200</f>
        <v>3.7349602997503971E-2</v>
      </c>
      <c r="L200" s="6">
        <f>'1'!L200</f>
        <v>6.8918753484393872E-2</v>
      </c>
      <c r="M200" s="6">
        <f>'1'!M200</f>
        <v>7.4030732969540006E-2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8.6148441855492336E-2</v>
      </c>
      <c r="S200" s="6">
        <f>'1'!S200</f>
        <v>5.1689065113295407E-2</v>
      </c>
      <c r="T200" s="6">
        <f>'1'!T200</f>
        <v>9.2538416211925004E-2</v>
      </c>
      <c r="U200" s="6">
        <f>'1'!U200</f>
        <v>5.5523049727155008E-2</v>
      </c>
      <c r="V200" s="13">
        <f>'1'!V200</f>
        <v>251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6.4471074002966797E-2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8.0588842503708499E-2</v>
      </c>
      <c r="I201" s="4">
        <f>'1'!I201</f>
        <v>4.8353305502225094E-2</v>
      </c>
      <c r="J201" s="6">
        <f>'1'!J201</f>
        <v>3.9634753726096816E-2</v>
      </c>
      <c r="K201" s="6">
        <f>'1'!K201</f>
        <v>3.9634753726096816E-2</v>
      </c>
      <c r="L201" s="6">
        <f>'1'!L201</f>
        <v>7.3878384390116625E-2</v>
      </c>
      <c r="M201" s="6">
        <f>'1'!M201</f>
        <v>7.9358239528290825E-2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9.2347980487645781E-2</v>
      </c>
      <c r="S201" s="6">
        <f>'1'!S201</f>
        <v>5.5408788292587469E-2</v>
      </c>
      <c r="T201" s="6">
        <f>'1'!T201</f>
        <v>9.9197799410363524E-2</v>
      </c>
      <c r="U201" s="6">
        <f>'1'!U201</f>
        <v>5.9518679646218119E-2</v>
      </c>
      <c r="V201" s="13">
        <f>'1'!V201</f>
        <v>251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6.8645743869519299E-2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8.5807179836899117E-2</v>
      </c>
      <c r="I202" s="4">
        <f>'1'!I202</f>
        <v>5.1484307902139474E-2</v>
      </c>
      <c r="J202" s="6">
        <f>'1'!J202</f>
        <v>4.2154892472246991E-2</v>
      </c>
      <c r="K202" s="6">
        <f>'1'!K202</f>
        <v>4.2154892472246991E-2</v>
      </c>
      <c r="L202" s="6">
        <f>'1'!L202</f>
        <v>7.8662202092437045E-2</v>
      </c>
      <c r="M202" s="6">
        <f>'1'!M202</f>
        <v>8.4496892115436595E-2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9.8327752615546299E-2</v>
      </c>
      <c r="S202" s="6">
        <f>'1'!S202</f>
        <v>5.8996651569327783E-2</v>
      </c>
      <c r="T202" s="6">
        <f>'1'!T202</f>
        <v>0.10562111514429574</v>
      </c>
      <c r="U202" s="6">
        <f>'1'!U202</f>
        <v>6.3372669086577446E-2</v>
      </c>
      <c r="V202" s="13">
        <f>'1'!V202</f>
        <v>251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7.18274316624022E-2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8.9784289578002746E-2</v>
      </c>
      <c r="I203" s="4">
        <f>'1'!I203</f>
        <v>5.3870573746801653E-2</v>
      </c>
      <c r="J203" s="6">
        <f>'1'!J203</f>
        <v>4.4657547392183097E-2</v>
      </c>
      <c r="K203" s="6">
        <f>'1'!K203</f>
        <v>4.4657547392183097E-2</v>
      </c>
      <c r="L203" s="6">
        <f>'1'!L203</f>
        <v>8.2308146531971715E-2</v>
      </c>
      <c r="M203" s="6">
        <f>'1'!M203</f>
        <v>8.841327083064493E-2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0.10288518316496464</v>
      </c>
      <c r="S203" s="6">
        <f>'1'!S203</f>
        <v>6.1731109898978787E-2</v>
      </c>
      <c r="T203" s="6">
        <f>'1'!T203</f>
        <v>0.11051658853830616</v>
      </c>
      <c r="U203" s="6">
        <f>'1'!U203</f>
        <v>6.6309953122983697E-2</v>
      </c>
      <c r="V203" s="13">
        <f>'1'!V203</f>
        <v>251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7.2986516680608599E-2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9.1233145850760755E-2</v>
      </c>
      <c r="I204" s="4">
        <f>'1'!I204</f>
        <v>5.4739887510456449E-2</v>
      </c>
      <c r="J204" s="6">
        <f>'1'!J204</f>
        <v>4.5564499203550886E-2</v>
      </c>
      <c r="K204" s="6">
        <f>'1'!K204</f>
        <v>4.5564499203550886E-2</v>
      </c>
      <c r="L204" s="6">
        <f>'1'!L204</f>
        <v>8.3636359685547182E-2</v>
      </c>
      <c r="M204" s="6">
        <f>'1'!M204</f>
        <v>8.984000286405644E-2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0.10454544960693397</v>
      </c>
      <c r="S204" s="6">
        <f>'1'!S204</f>
        <v>6.272726976416039E-2</v>
      </c>
      <c r="T204" s="6">
        <f>'1'!T204</f>
        <v>0.11230000358007056</v>
      </c>
      <c r="U204" s="6">
        <f>'1'!U204</f>
        <v>6.7380002148042323E-2</v>
      </c>
      <c r="V204" s="13">
        <f>'1'!V204</f>
        <v>251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7.3823643624634394E-2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9.2279554530792993E-2</v>
      </c>
      <c r="I205" s="4">
        <f>'1'!I205</f>
        <v>5.5367732718475796E-2</v>
      </c>
      <c r="J205" s="6">
        <f>'1'!J205</f>
        <v>4.691095830022006E-2</v>
      </c>
      <c r="K205" s="6">
        <f>'1'!K205</f>
        <v>4.691095830022006E-2</v>
      </c>
      <c r="L205" s="6">
        <f>'1'!L205</f>
        <v>8.4595636184511894E-2</v>
      </c>
      <c r="M205" s="6">
        <f>'1'!M205</f>
        <v>9.0870432736165102E-2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0.10574454523063986</v>
      </c>
      <c r="S205" s="6">
        <f>'1'!S205</f>
        <v>6.3446727138383924E-2</v>
      </c>
      <c r="T205" s="6">
        <f>'1'!T205</f>
        <v>0.11358804092020638</v>
      </c>
      <c r="U205" s="6">
        <f>'1'!U205</f>
        <v>6.815282455212382E-2</v>
      </c>
      <c r="V205" s="13">
        <f>'1'!V205</f>
        <v>251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7.7160670480577204E-2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9.6450838100721498E-2</v>
      </c>
      <c r="I206" s="4">
        <f>'1'!I206</f>
        <v>5.7870502860432903E-2</v>
      </c>
      <c r="J206" s="6">
        <f>'1'!J206</f>
        <v>4.7743152496981411E-2</v>
      </c>
      <c r="K206" s="6">
        <f>'1'!K206</f>
        <v>4.7743152496981411E-2</v>
      </c>
      <c r="L206" s="6">
        <f>'1'!L206</f>
        <v>8.8419586019319055E-2</v>
      </c>
      <c r="M206" s="6">
        <f>'1'!M206</f>
        <v>9.4978020218484102E-2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0.11052448252414881</v>
      </c>
      <c r="S206" s="6">
        <f>'1'!S206</f>
        <v>6.6314689514489294E-2</v>
      </c>
      <c r="T206" s="6">
        <f>'1'!T206</f>
        <v>0.11872252527310513</v>
      </c>
      <c r="U206" s="6">
        <f>'1'!U206</f>
        <v>7.1233515163863073E-2</v>
      </c>
      <c r="V206" s="13">
        <f>'1'!V206</f>
        <v>251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8.0099823165879394E-2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0.10012477895734924</v>
      </c>
      <c r="I207" s="4">
        <f>'1'!I207</f>
        <v>6.0074867374409549E-2</v>
      </c>
      <c r="J207" s="6">
        <f>'1'!J207</f>
        <v>4.7894061657108834E-2</v>
      </c>
      <c r="K207" s="6">
        <f>'1'!K207</f>
        <v>4.7894061657108834E-2</v>
      </c>
      <c r="L207" s="6">
        <f>'1'!L207</f>
        <v>9.178760578979793E-2</v>
      </c>
      <c r="M207" s="6">
        <f>'1'!M207</f>
        <v>9.8595859480781756E-2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0.11473450723724742</v>
      </c>
      <c r="S207" s="6">
        <f>'1'!S207</f>
        <v>6.8840704342348444E-2</v>
      </c>
      <c r="T207" s="6">
        <f>'1'!T207</f>
        <v>0.12324482435097719</v>
      </c>
      <c r="U207" s="6">
        <f>'1'!U207</f>
        <v>7.3946894610586317E-2</v>
      </c>
      <c r="V207" s="13">
        <f>'1'!V207</f>
        <v>251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8.1489368547298394E-2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0.10186171068412299</v>
      </c>
      <c r="I208" s="4">
        <f>'1'!I208</f>
        <v>6.1117026410473799E-2</v>
      </c>
      <c r="J208" s="6">
        <f>'1'!J208</f>
        <v>5.0006173405234659E-2</v>
      </c>
      <c r="K208" s="6">
        <f>'1'!K208</f>
        <v>5.0006173405234659E-2</v>
      </c>
      <c r="L208" s="6">
        <f>'1'!L208</f>
        <v>9.3379906979184982E-2</v>
      </c>
      <c r="M208" s="6">
        <f>'1'!M208</f>
        <v>0.10030626801545274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0.11672488372398122</v>
      </c>
      <c r="S208" s="6">
        <f>'1'!S208</f>
        <v>7.003493023438874E-2</v>
      </c>
      <c r="T208" s="6">
        <f>'1'!T208</f>
        <v>0.12538283501931594</v>
      </c>
      <c r="U208" s="6">
        <f>'1'!U208</f>
        <v>7.5229701011589559E-2</v>
      </c>
      <c r="V208" s="13">
        <f>'1'!V208</f>
        <v>251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8.3655016156102602E-2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0.10456877019512825</v>
      </c>
      <c r="I209" s="4">
        <f>'1'!I209</f>
        <v>6.2741262117076951E-2</v>
      </c>
      <c r="J209" s="6">
        <f>'1'!J209</f>
        <v>5.1831271091670517E-2</v>
      </c>
      <c r="K209" s="6">
        <f>'1'!K209</f>
        <v>5.1831271091670517E-2</v>
      </c>
      <c r="L209" s="6">
        <f>'1'!L209</f>
        <v>9.5861555516471811E-2</v>
      </c>
      <c r="M209" s="6">
        <f>'1'!M209</f>
        <v>0.10297199034645417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0.11982694439558976</v>
      </c>
      <c r="S209" s="6">
        <f>'1'!S209</f>
        <v>7.1896166637353862E-2</v>
      </c>
      <c r="T209" s="6">
        <f>'1'!T209</f>
        <v>0.12871498793306771</v>
      </c>
      <c r="U209" s="6">
        <f>'1'!U209</f>
        <v>7.7228992759840631E-2</v>
      </c>
      <c r="V209" s="13">
        <f>'1'!V209</f>
        <v>251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8.4565915845653594E-2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0.10570739480706699</v>
      </c>
      <c r="I210" s="4">
        <f>'1'!I210</f>
        <v>6.3424436884240196E-2</v>
      </c>
      <c r="J210" s="6">
        <f>'1'!J210</f>
        <v>5.4167356428490215E-2</v>
      </c>
      <c r="K210" s="6">
        <f>'1'!K210</f>
        <v>5.4167356428490215E-2</v>
      </c>
      <c r="L210" s="6">
        <f>'1'!L210</f>
        <v>9.6905369326714674E-2</v>
      </c>
      <c r="M210" s="6">
        <f>'1'!M210</f>
        <v>0.10409322800020114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0.12113171165839334</v>
      </c>
      <c r="S210" s="6">
        <f>'1'!S210</f>
        <v>7.2679026995036006E-2</v>
      </c>
      <c r="T210" s="6">
        <f>'1'!T210</f>
        <v>0.13011653500025142</v>
      </c>
      <c r="U210" s="6">
        <f>'1'!U210</f>
        <v>7.8069921000150852E-2</v>
      </c>
      <c r="V210" s="13">
        <f>'1'!V210</f>
        <v>251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8.4764608669416097E-2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0.10595576083677012</v>
      </c>
      <c r="I211" s="4">
        <f>'1'!I211</f>
        <v>6.3573456502062073E-2</v>
      </c>
      <c r="J211" s="6">
        <f>'1'!J211</f>
        <v>5.6712197232083476E-2</v>
      </c>
      <c r="K211" s="6">
        <f>'1'!K211</f>
        <v>5.6712197232083476E-2</v>
      </c>
      <c r="L211" s="6">
        <f>'1'!L211</f>
        <v>9.7133054455844192E-2</v>
      </c>
      <c r="M211" s="6">
        <f>'1'!M211</f>
        <v>0.10433780144565005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0.12141631806980524</v>
      </c>
      <c r="S211" s="6">
        <f>'1'!S211</f>
        <v>7.2849790841883144E-2</v>
      </c>
      <c r="T211" s="6">
        <f>'1'!T211</f>
        <v>0.13042225180706257</v>
      </c>
      <c r="U211" s="6">
        <f>'1'!U211</f>
        <v>7.8253351084237532E-2</v>
      </c>
      <c r="V211" s="13">
        <f>'1'!V211</f>
        <v>251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8.5721105217209506E-2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0.10715138152151188</v>
      </c>
      <c r="I212" s="4">
        <f>'1'!I212</f>
        <v>6.4290828912907133E-2</v>
      </c>
      <c r="J212" s="6">
        <f>'1'!J212</f>
        <v>5.875858702166549E-2</v>
      </c>
      <c r="K212" s="6">
        <f>'1'!K212</f>
        <v>5.875858702166549E-2</v>
      </c>
      <c r="L212" s="6">
        <f>'1'!L212</f>
        <v>9.8229118399535423E-2</v>
      </c>
      <c r="M212" s="6">
        <f>'1'!M212</f>
        <v>0.10551516483414082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0.12278639799941928</v>
      </c>
      <c r="S212" s="6">
        <f>'1'!S212</f>
        <v>7.3671838799651571E-2</v>
      </c>
      <c r="T212" s="6">
        <f>'1'!T212</f>
        <v>0.13189395604267604</v>
      </c>
      <c r="U212" s="6">
        <f>'1'!U212</f>
        <v>7.9136373625605619E-2</v>
      </c>
      <c r="V212" s="13">
        <f>'1'!V212</f>
        <v>251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8.7573615643547001E-2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0.10946701955443375</v>
      </c>
      <c r="I213" s="4">
        <f>'1'!I213</f>
        <v>6.5680211732660254E-2</v>
      </c>
      <c r="J213" s="6">
        <f>'1'!J213</f>
        <v>6.0467067834661832E-2</v>
      </c>
      <c r="K213" s="6">
        <f>'1'!K213</f>
        <v>6.0467067834661832E-2</v>
      </c>
      <c r="L213" s="6">
        <f>'1'!L213</f>
        <v>0.10035193827620387</v>
      </c>
      <c r="M213" s="6">
        <f>'1'!M213</f>
        <v>0.10779544274815824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0.12543992284525485</v>
      </c>
      <c r="S213" s="6">
        <f>'1'!S213</f>
        <v>7.52639537071529E-2</v>
      </c>
      <c r="T213" s="6">
        <f>'1'!T213</f>
        <v>0.1347443034351978</v>
      </c>
      <c r="U213" s="6">
        <f>'1'!U213</f>
        <v>8.084658206111868E-2</v>
      </c>
      <c r="V213" s="13">
        <f>'1'!V213</f>
        <v>251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8.8217089532680301E-2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0.11027136191585038</v>
      </c>
      <c r="I214" s="4">
        <f>'1'!I214</f>
        <v>6.6162817149510222E-2</v>
      </c>
      <c r="J214" s="6">
        <f>'1'!J214</f>
        <v>6.0977489823531877E-2</v>
      </c>
      <c r="K214" s="6">
        <f>'1'!K214</f>
        <v>6.0977489823531877E-2</v>
      </c>
      <c r="L214" s="6">
        <f>'1'!L214</f>
        <v>0.10108930479384876</v>
      </c>
      <c r="M214" s="6">
        <f>'1'!M214</f>
        <v>0.10858750268842991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0.12636163099231096</v>
      </c>
      <c r="S214" s="6">
        <f>'1'!S214</f>
        <v>7.5816978595386567E-2</v>
      </c>
      <c r="T214" s="6">
        <f>'1'!T214</f>
        <v>0.13573437836053739</v>
      </c>
      <c r="U214" s="6">
        <f>'1'!U214</f>
        <v>8.1440627016322431E-2</v>
      </c>
      <c r="V214" s="13">
        <f>'1'!V214</f>
        <v>251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8.7858713461466606E-2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0.10982339182683326</v>
      </c>
      <c r="I215" s="4">
        <f>'1'!I215</f>
        <v>6.5894035096099951E-2</v>
      </c>
      <c r="J215" s="6">
        <f>'1'!J215</f>
        <v>6.1979658047144157E-2</v>
      </c>
      <c r="K215" s="6">
        <f>'1'!K215</f>
        <v>6.1979658047144157E-2</v>
      </c>
      <c r="L215" s="6">
        <f>'1'!L215</f>
        <v>0.10067863620247199</v>
      </c>
      <c r="M215" s="6">
        <f>'1'!M215</f>
        <v>0.1081463731657656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0.12584829525308999</v>
      </c>
      <c r="S215" s="6">
        <f>'1'!S215</f>
        <v>7.5508977151853993E-2</v>
      </c>
      <c r="T215" s="6">
        <f>'1'!T215</f>
        <v>0.13518296645720701</v>
      </c>
      <c r="U215" s="6">
        <f>'1'!U215</f>
        <v>8.1109779874324203E-2</v>
      </c>
      <c r="V215" s="13">
        <f>'1'!V215</f>
        <v>251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8.8135740265103402E-2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0.11016967533137925</v>
      </c>
      <c r="I216" s="4">
        <f>'1'!I216</f>
        <v>6.6101805198827551E-2</v>
      </c>
      <c r="J216" s="6">
        <f>'1'!J216</f>
        <v>6.1357484013445478E-2</v>
      </c>
      <c r="K216" s="6">
        <f>'1'!K216</f>
        <v>6.1357484013445478E-2</v>
      </c>
      <c r="L216" s="6">
        <f>'1'!L216</f>
        <v>0.10099608543070267</v>
      </c>
      <c r="M216" s="6">
        <f>'1'!M216</f>
        <v>0.10848736887242552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0.12624510678837833</v>
      </c>
      <c r="S216" s="6">
        <f>'1'!S216</f>
        <v>7.5747064073027004E-2</v>
      </c>
      <c r="T216" s="6">
        <f>'1'!T216</f>
        <v>0.13560921109053189</v>
      </c>
      <c r="U216" s="6">
        <f>'1'!U216</f>
        <v>8.1365526654319148E-2</v>
      </c>
      <c r="V216" s="13">
        <f>'1'!V216</f>
        <v>251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8.8021316935007393E-2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0.11002664616875923</v>
      </c>
      <c r="I217" s="4">
        <f>'1'!I217</f>
        <v>6.6015987701255552E-2</v>
      </c>
      <c r="J217" s="6">
        <f>'1'!J217</f>
        <v>6.1511651573749097E-2</v>
      </c>
      <c r="K217" s="6">
        <f>'1'!K217</f>
        <v>6.1511651573749097E-2</v>
      </c>
      <c r="L217" s="6">
        <f>'1'!L217</f>
        <v>0.10086496599621579</v>
      </c>
      <c r="M217" s="6">
        <f>'1'!M217</f>
        <v>0.1083465237852634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0.12608120749526974</v>
      </c>
      <c r="S217" s="6">
        <f>'1'!S217</f>
        <v>7.564872449716184E-2</v>
      </c>
      <c r="T217" s="6">
        <f>'1'!T217</f>
        <v>0.13543315473157924</v>
      </c>
      <c r="U217" s="6">
        <f>'1'!U217</f>
        <v>8.1259892838947551E-2</v>
      </c>
      <c r="V217" s="13">
        <f>'1'!V217</f>
        <v>251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8.7586478084666394E-2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0.109483097605833</v>
      </c>
      <c r="I218" s="4">
        <f>'1'!I218</f>
        <v>6.5689858563499792E-2</v>
      </c>
      <c r="J218" s="6">
        <f>'1'!J218</f>
        <v>6.2172964964326831E-2</v>
      </c>
      <c r="K218" s="6">
        <f>'1'!K218</f>
        <v>6.2172964964326831E-2</v>
      </c>
      <c r="L218" s="6">
        <f>'1'!L218</f>
        <v>0.10036667754313729</v>
      </c>
      <c r="M218" s="6">
        <f>'1'!M218</f>
        <v>0.10781127528544812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0.1254583469289216</v>
      </c>
      <c r="S218" s="6">
        <f>'1'!S218</f>
        <v>7.5275008157352968E-2</v>
      </c>
      <c r="T218" s="6">
        <f>'1'!T218</f>
        <v>0.13476409410681015</v>
      </c>
      <c r="U218" s="6">
        <f>'1'!U218</f>
        <v>8.0858456464086098E-2</v>
      </c>
      <c r="V218" s="13">
        <f>'1'!V218</f>
        <v>251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8.7524350005584298E-2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0.10940543750698037</v>
      </c>
      <c r="I219" s="4">
        <f>'1'!I219</f>
        <v>6.5643262504188227E-2</v>
      </c>
      <c r="J219" s="6">
        <f>'1'!J219</f>
        <v>6.2237735358947013E-2</v>
      </c>
      <c r="K219" s="6">
        <f>'1'!K219</f>
        <v>6.2237735358947013E-2</v>
      </c>
      <c r="L219" s="6">
        <f>'1'!L219</f>
        <v>0.10029548403226704</v>
      </c>
      <c r="M219" s="6">
        <f>'1'!M219</f>
        <v>0.10773480106724287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0.12536935504033381</v>
      </c>
      <c r="S219" s="6">
        <f>'1'!S219</f>
        <v>7.5221613024200273E-2</v>
      </c>
      <c r="T219" s="6">
        <f>'1'!T219</f>
        <v>0.13466850133405359</v>
      </c>
      <c r="U219" s="6">
        <f>'1'!U219</f>
        <v>8.0801100800432152E-2</v>
      </c>
      <c r="V219" s="13">
        <f>'1'!V219</f>
        <v>251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8.8065598067122594E-2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0.11008199758390325</v>
      </c>
      <c r="I220" s="4">
        <f>'1'!I220</f>
        <v>6.6049198550341942E-2</v>
      </c>
      <c r="J220" s="6">
        <f>'1'!J220</f>
        <v>6.2132527338471126E-2</v>
      </c>
      <c r="K220" s="6">
        <f>'1'!K220</f>
        <v>6.2132527338471126E-2</v>
      </c>
      <c r="L220" s="6">
        <f>'1'!L220</f>
        <v>0.10091570841908107</v>
      </c>
      <c r="M220" s="6">
        <f>'1'!M220</f>
        <v>0.10840102997650228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0.12614463552385133</v>
      </c>
      <c r="S220" s="6">
        <f>'1'!S220</f>
        <v>7.5686781314310808E-2</v>
      </c>
      <c r="T220" s="6">
        <f>'1'!T220</f>
        <v>0.13550128747062784</v>
      </c>
      <c r="U220" s="6">
        <f>'1'!U220</f>
        <v>8.1300772482376715E-2</v>
      </c>
      <c r="V220" s="13">
        <f>'1'!V220</f>
        <v>251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8.9076311996131197E-2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0.111345389995164</v>
      </c>
      <c r="I221" s="4">
        <f>'1'!I221</f>
        <v>6.6807233997098397E-2</v>
      </c>
      <c r="J221" s="6">
        <f>'1'!J221</f>
        <v>6.2089086265995151E-2</v>
      </c>
      <c r="K221" s="6">
        <f>'1'!K221</f>
        <v>6.2089086265995151E-2</v>
      </c>
      <c r="L221" s="6">
        <f>'1'!L221</f>
        <v>0.1020739008846247</v>
      </c>
      <c r="M221" s="6">
        <f>'1'!M221</f>
        <v>0.10964513020770292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0.12759237610578089</v>
      </c>
      <c r="S221" s="6">
        <f>'1'!S221</f>
        <v>7.6555425663468527E-2</v>
      </c>
      <c r="T221" s="6">
        <f>'1'!T221</f>
        <v>0.13705641275962865</v>
      </c>
      <c r="U221" s="6">
        <f>'1'!U221</f>
        <v>8.2233847655777181E-2</v>
      </c>
      <c r="V221" s="13">
        <f>'1'!V221</f>
        <v>251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8.9295929436176397E-2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0.11161991179522049</v>
      </c>
      <c r="I222" s="4">
        <f>'1'!I222</f>
        <v>6.6971947077132304E-2</v>
      </c>
      <c r="J222" s="6">
        <f>'1'!J222</f>
        <v>6.1672195635259192E-2</v>
      </c>
      <c r="K222" s="6">
        <f>'1'!K222</f>
        <v>6.1672195635259192E-2</v>
      </c>
      <c r="L222" s="6">
        <f>'1'!L222</f>
        <v>0.10232556384984359</v>
      </c>
      <c r="M222" s="6">
        <f>'1'!M222</f>
        <v>0.10991546002120804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0.12790695481230449</v>
      </c>
      <c r="S222" s="6">
        <f>'1'!S222</f>
        <v>7.6744172887382694E-2</v>
      </c>
      <c r="T222" s="6">
        <f>'1'!T222</f>
        <v>0.13739432502651006</v>
      </c>
      <c r="U222" s="6">
        <f>'1'!U222</f>
        <v>8.2436595015906028E-2</v>
      </c>
      <c r="V222" s="13">
        <f>'1'!V222</f>
        <v>251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8.88770872774447E-2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0.11109635909680587</v>
      </c>
      <c r="I223" s="4">
        <f>'1'!I223</f>
        <v>6.6657815458083525E-2</v>
      </c>
      <c r="J223" s="6">
        <f>'1'!J223</f>
        <v>6.1528292575092722E-2</v>
      </c>
      <c r="K223" s="6">
        <f>'1'!K223</f>
        <v>6.1528292575092722E-2</v>
      </c>
      <c r="L223" s="6">
        <f>'1'!L223</f>
        <v>0.10184560624901096</v>
      </c>
      <c r="M223" s="6">
        <f>'1'!M223</f>
        <v>0.10939990204623702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0.12730700781126369</v>
      </c>
      <c r="S223" s="6">
        <f>'1'!S223</f>
        <v>7.6384204686758217E-2</v>
      </c>
      <c r="T223" s="6">
        <f>'1'!T223</f>
        <v>0.13674987755779627</v>
      </c>
      <c r="U223" s="6">
        <f>'1'!U223</f>
        <v>8.204992653467777E-2</v>
      </c>
      <c r="V223" s="13">
        <f>'1'!V223</f>
        <v>251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8.9893880070690296E-2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0.11236735008836288</v>
      </c>
      <c r="I224" s="4">
        <f>'1'!I224</f>
        <v>6.7420410053017715E-2</v>
      </c>
      <c r="J224" s="6">
        <f>'1'!J224</f>
        <v>6.1662633954644656E-2</v>
      </c>
      <c r="K224" s="6">
        <f>'1'!K224</f>
        <v>6.1662633954644656E-2</v>
      </c>
      <c r="L224" s="6">
        <f>'1'!L224</f>
        <v>0.10301076457755132</v>
      </c>
      <c r="M224" s="6">
        <f>'1'!M224</f>
        <v>0.11065148482634257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0.12876345572193915</v>
      </c>
      <c r="S224" s="6">
        <f>'1'!S224</f>
        <v>7.7258073433163488E-2</v>
      </c>
      <c r="T224" s="6">
        <f>'1'!T224</f>
        <v>0.13831435603292822</v>
      </c>
      <c r="U224" s="6">
        <f>'1'!U224</f>
        <v>8.2988613619756929E-2</v>
      </c>
      <c r="V224" s="13">
        <f>'1'!V224</f>
        <v>251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8.9561774999676602E-2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0.11195221874959575</v>
      </c>
      <c r="I225" s="4">
        <f>'1'!I225</f>
        <v>6.7171331249757452E-2</v>
      </c>
      <c r="J225" s="6">
        <f>'1'!J225</f>
        <v>6.2061392202949935E-2</v>
      </c>
      <c r="K225" s="6">
        <f>'1'!K225</f>
        <v>6.2061392202949935E-2</v>
      </c>
      <c r="L225" s="6">
        <f>'1'!L225</f>
        <v>0.10263020032492033</v>
      </c>
      <c r="M225" s="6">
        <f>'1'!M225</f>
        <v>0.11024269260158684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0.12828775040615042</v>
      </c>
      <c r="S225" s="6">
        <f>'1'!S225</f>
        <v>7.6972650243690252E-2</v>
      </c>
      <c r="T225" s="6">
        <f>'1'!T225</f>
        <v>0.13780336575198354</v>
      </c>
      <c r="U225" s="6">
        <f>'1'!U225</f>
        <v>8.2682019451190136E-2</v>
      </c>
      <c r="V225" s="13">
        <f>'1'!V225</f>
        <v>251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8.9194020046350297E-2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0.11149252505793787</v>
      </c>
      <c r="I226" s="4">
        <f>'1'!I226</f>
        <v>6.6895515034762723E-2</v>
      </c>
      <c r="J226" s="6">
        <f>'1'!J226</f>
        <v>6.2101259998071673E-2</v>
      </c>
      <c r="K226" s="6">
        <f>'1'!K226</f>
        <v>6.2101259998071673E-2</v>
      </c>
      <c r="L226" s="6">
        <f>'1'!L226</f>
        <v>0.10220878432986555</v>
      </c>
      <c r="M226" s="6">
        <f>'1'!M226</f>
        <v>0.10979001849734528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0.12776098041233194</v>
      </c>
      <c r="S226" s="6">
        <f>'1'!S226</f>
        <v>7.6656588247399154E-2</v>
      </c>
      <c r="T226" s="6">
        <f>'1'!T226</f>
        <v>0.13723752312168161</v>
      </c>
      <c r="U226" s="6">
        <f>'1'!U226</f>
        <v>8.2342513873008963E-2</v>
      </c>
      <c r="V226" s="13">
        <f>'1'!V226</f>
        <v>251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8.9355692065704706E-2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0.11169461508213088</v>
      </c>
      <c r="I227" s="4">
        <f>'1'!I227</f>
        <v>6.701676904927853E-2</v>
      </c>
      <c r="J227" s="6">
        <f>'1'!J227</f>
        <v>6.2518260795391439E-2</v>
      </c>
      <c r="K227" s="6">
        <f>'1'!K227</f>
        <v>6.2518260795391439E-2</v>
      </c>
      <c r="L227" s="6">
        <f>'1'!L227</f>
        <v>0.10239404675608854</v>
      </c>
      <c r="M227" s="6">
        <f>'1'!M227</f>
        <v>0.10998902257840587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0.12799255844511068</v>
      </c>
      <c r="S227" s="6">
        <f>'1'!S227</f>
        <v>7.6795535067066406E-2</v>
      </c>
      <c r="T227" s="6">
        <f>'1'!T227</f>
        <v>0.13748627822300735</v>
      </c>
      <c r="U227" s="6">
        <f>'1'!U227</f>
        <v>8.2491766933804403E-2</v>
      </c>
      <c r="V227" s="13">
        <f>'1'!V227</f>
        <v>251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8.8616563957819194E-2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0.11077070494727399</v>
      </c>
      <c r="I228" s="4">
        <f>'1'!I228</f>
        <v>6.6462422968364396E-2</v>
      </c>
      <c r="J228" s="6">
        <f>'1'!J228</f>
        <v>6.2431836888680994E-2</v>
      </c>
      <c r="K228" s="6">
        <f>'1'!K228</f>
        <v>6.2431836888680994E-2</v>
      </c>
      <c r="L228" s="6">
        <f>'1'!L228</f>
        <v>0.1015470686141486</v>
      </c>
      <c r="M228" s="6">
        <f>'1'!M228</f>
        <v>0.10907922068143465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0.12693383576768574</v>
      </c>
      <c r="S228" s="6">
        <f>'1'!S228</f>
        <v>7.6160301460611451E-2</v>
      </c>
      <c r="T228" s="6">
        <f>'1'!T228</f>
        <v>0.13634902585179332</v>
      </c>
      <c r="U228" s="6">
        <f>'1'!U228</f>
        <v>8.1809415511075984E-2</v>
      </c>
      <c r="V228" s="13">
        <f>'1'!V228</f>
        <v>251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8.8456515121205198E-2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0.1105706439015065</v>
      </c>
      <c r="I229" s="4">
        <f>'1'!I229</f>
        <v>6.6342386340903892E-2</v>
      </c>
      <c r="J229" s="6">
        <f>'1'!J229</f>
        <v>6.2221028198011806E-2</v>
      </c>
      <c r="K229" s="6">
        <f>'1'!K229</f>
        <v>6.2221028198011806E-2</v>
      </c>
      <c r="L229" s="6">
        <f>'1'!L229</f>
        <v>0.1013636662177186</v>
      </c>
      <c r="M229" s="6">
        <f>'1'!M229</f>
        <v>0.10888221459601326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0.12670458277214824</v>
      </c>
      <c r="S229" s="6">
        <f>'1'!S229</f>
        <v>7.6022749663288952E-2</v>
      </c>
      <c r="T229" s="6">
        <f>'1'!T229</f>
        <v>0.13610276824501658</v>
      </c>
      <c r="U229" s="6">
        <f>'1'!U229</f>
        <v>8.166166094700994E-2</v>
      </c>
      <c r="V229" s="13">
        <f>'1'!V229</f>
        <v>251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8.8073239565514105E-2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0.11009154945689263</v>
      </c>
      <c r="I230" s="4">
        <f>'1'!I230</f>
        <v>6.6054929674135579E-2</v>
      </c>
      <c r="J230" s="6">
        <f>'1'!J230</f>
        <v>6.2138659698516202E-2</v>
      </c>
      <c r="K230" s="6">
        <f>'1'!K230</f>
        <v>6.2138659698516202E-2</v>
      </c>
      <c r="L230" s="6">
        <f>'1'!L230</f>
        <v>0.10092446492832517</v>
      </c>
      <c r="M230" s="6">
        <f>'1'!M230</f>
        <v>0.10841043599104581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0.12615558116040645</v>
      </c>
      <c r="S230" s="6">
        <f>'1'!S230</f>
        <v>7.5693348696243876E-2</v>
      </c>
      <c r="T230" s="6">
        <f>'1'!T230</f>
        <v>0.13551304498880726</v>
      </c>
      <c r="U230" s="6">
        <f>'1'!U230</f>
        <v>8.1307826993284357E-2</v>
      </c>
      <c r="V230" s="13">
        <f>'1'!V230</f>
        <v>251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8.8058995501729104E-2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0.11007374437716139</v>
      </c>
      <c r="I231" s="4">
        <f>'1'!I231</f>
        <v>6.6044246626296821E-2</v>
      </c>
      <c r="J231" s="6">
        <f>'1'!J231</f>
        <v>6.1715332251020938E-2</v>
      </c>
      <c r="K231" s="6">
        <f>'1'!K231</f>
        <v>6.1715332251020938E-2</v>
      </c>
      <c r="L231" s="6">
        <f>'1'!L231</f>
        <v>0.10090814243896293</v>
      </c>
      <c r="M231" s="6">
        <f>'1'!M231</f>
        <v>0.10839290279738978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0.12613517804870367</v>
      </c>
      <c r="S231" s="6">
        <f>'1'!S231</f>
        <v>7.5681106829222189E-2</v>
      </c>
      <c r="T231" s="6">
        <f>'1'!T231</f>
        <v>0.13549112849673722</v>
      </c>
      <c r="U231" s="6">
        <f>'1'!U231</f>
        <v>8.1294677098042334E-2</v>
      </c>
      <c r="V231" s="13">
        <f>'1'!V231</f>
        <v>251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8.8273037258775305E-2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0.11034129657346914</v>
      </c>
      <c r="I232" s="4">
        <f>'1'!I232</f>
        <v>6.6204777944081472E-2</v>
      </c>
      <c r="J232" s="6">
        <f>'1'!J232</f>
        <v>6.1571981902896977E-2</v>
      </c>
      <c r="K232" s="6">
        <f>'1'!K232</f>
        <v>6.1571981902896977E-2</v>
      </c>
      <c r="L232" s="6">
        <f>'1'!L232</f>
        <v>0.10115341614421977</v>
      </c>
      <c r="M232" s="6">
        <f>'1'!M232</f>
        <v>0.10865636943397701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0.12644177018027472</v>
      </c>
      <c r="S232" s="6">
        <f>'1'!S232</f>
        <v>7.5865062108164821E-2</v>
      </c>
      <c r="T232" s="6">
        <f>'1'!T232</f>
        <v>0.13582046179247126</v>
      </c>
      <c r="U232" s="6">
        <f>'1'!U232</f>
        <v>8.1492277075482761E-2</v>
      </c>
      <c r="V232" s="13">
        <f>'1'!V232</f>
        <v>251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8.7878082847423003E-2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0.10984760355927875</v>
      </c>
      <c r="I233" s="4">
        <f>'1'!I233</f>
        <v>6.5908562135567256E-2</v>
      </c>
      <c r="J233" s="6">
        <f>'1'!J233</f>
        <v>6.211773460625418E-2</v>
      </c>
      <c r="K233" s="6">
        <f>'1'!K233</f>
        <v>6.211773460625418E-2</v>
      </c>
      <c r="L233" s="6">
        <f>'1'!L233</f>
        <v>0.10070083187647334</v>
      </c>
      <c r="M233" s="6">
        <f>'1'!M233</f>
        <v>0.1081702151816466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0.12587603984559168</v>
      </c>
      <c r="S233" s="6">
        <f>'1'!S233</f>
        <v>7.5525623907355011E-2</v>
      </c>
      <c r="T233" s="6">
        <f>'1'!T233</f>
        <v>0.13521276897705825</v>
      </c>
      <c r="U233" s="6">
        <f>'1'!U233</f>
        <v>8.112766138623495E-2</v>
      </c>
      <c r="V233" s="13">
        <f>'1'!V233</f>
        <v>251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8.7753566723142495E-2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0.10969195840392812</v>
      </c>
      <c r="I234" s="4">
        <f>'1'!I234</f>
        <v>6.5815175042356872E-2</v>
      </c>
      <c r="J234" s="6">
        <f>'1'!J234</f>
        <v>6.2444610488813473E-2</v>
      </c>
      <c r="K234" s="6">
        <f>'1'!K234</f>
        <v>6.2444610488813473E-2</v>
      </c>
      <c r="L234" s="6">
        <f>'1'!L234</f>
        <v>0.10055814695560575</v>
      </c>
      <c r="M234" s="6">
        <f>'1'!M234</f>
        <v>0.10801694674973973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0.12569768369450718</v>
      </c>
      <c r="S234" s="6">
        <f>'1'!S234</f>
        <v>7.5418610216704318E-2</v>
      </c>
      <c r="T234" s="6">
        <f>'1'!T234</f>
        <v>0.13502118343717467</v>
      </c>
      <c r="U234" s="6">
        <f>'1'!U234</f>
        <v>8.1012710062304802E-2</v>
      </c>
      <c r="V234" s="13">
        <f>'1'!V234</f>
        <v>251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8.74922177944229E-2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0.10936527224302862</v>
      </c>
      <c r="I235" s="4">
        <f>'1'!I235</f>
        <v>6.5619163345817175E-2</v>
      </c>
      <c r="J235" s="6">
        <f>'1'!J235</f>
        <v>6.1746383821743016E-2</v>
      </c>
      <c r="K235" s="6">
        <f>'1'!K235</f>
        <v>6.1746383821743016E-2</v>
      </c>
      <c r="L235" s="6">
        <f>'1'!L235</f>
        <v>0.10025866324272385</v>
      </c>
      <c r="M235" s="6">
        <f>'1'!M235</f>
        <v>0.10769524913252868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0.12532332905340482</v>
      </c>
      <c r="S235" s="6">
        <f>'1'!S235</f>
        <v>7.5193997432042886E-2</v>
      </c>
      <c r="T235" s="6">
        <f>'1'!T235</f>
        <v>0.13461906141566085</v>
      </c>
      <c r="U235" s="6">
        <f>'1'!U235</f>
        <v>8.07714368493965E-2</v>
      </c>
      <c r="V235" s="13">
        <f>'1'!V235</f>
        <v>251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8.7064701028795294E-2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0.10883087628599411</v>
      </c>
      <c r="I236" s="4">
        <f>'1'!I236</f>
        <v>6.5298525771596477E-2</v>
      </c>
      <c r="J236" s="6">
        <f>'1'!J236</f>
        <v>6.1468325388437092E-2</v>
      </c>
      <c r="K236" s="6">
        <f>'1'!K236</f>
        <v>6.1468325388437092E-2</v>
      </c>
      <c r="L236" s="6">
        <f>'1'!L236</f>
        <v>9.9768765277896992E-2</v>
      </c>
      <c r="M236" s="6">
        <f>'1'!M236</f>
        <v>0.10716901347702409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0.12471095659737125</v>
      </c>
      <c r="S236" s="6">
        <f>'1'!S236</f>
        <v>7.4826573958422737E-2</v>
      </c>
      <c r="T236" s="6">
        <f>'1'!T236</f>
        <v>0.13396126684628012</v>
      </c>
      <c r="U236" s="6">
        <f>'1'!U236</f>
        <v>8.0376760107768064E-2</v>
      </c>
      <c r="V236" s="13">
        <f>'1'!V236</f>
        <v>251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8.7373115998501796E-2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0.10921639499812724</v>
      </c>
      <c r="I237" s="4">
        <f>'1'!I237</f>
        <v>6.5529836998876351E-2</v>
      </c>
      <c r="J237" s="6">
        <f>'1'!J237</f>
        <v>6.1222081817185504E-2</v>
      </c>
      <c r="K237" s="6">
        <f>'1'!K237</f>
        <v>6.1222081817185504E-2</v>
      </c>
      <c r="L237" s="6">
        <f>'1'!L237</f>
        <v>0.10012218268308237</v>
      </c>
      <c r="M237" s="6">
        <f>'1'!M237</f>
        <v>0.10754864526412528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0.12515272835385297</v>
      </c>
      <c r="S237" s="6">
        <f>'1'!S237</f>
        <v>7.5091637012311779E-2</v>
      </c>
      <c r="T237" s="6">
        <f>'1'!T237</f>
        <v>0.13443580658015658</v>
      </c>
      <c r="U237" s="6">
        <f>'1'!U237</f>
        <v>8.0661483948093957E-2</v>
      </c>
      <c r="V237" s="13">
        <f>'1'!V237</f>
        <v>251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8.7407776438073806E-2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0.10925972054759225</v>
      </c>
      <c r="I238" s="4">
        <f>'1'!I238</f>
        <v>6.5555832328555358E-2</v>
      </c>
      <c r="J238" s="6">
        <f>'1'!J238</f>
        <v>6.0698048176704121E-2</v>
      </c>
      <c r="K238" s="6">
        <f>'1'!K238</f>
        <v>6.0698048176704121E-2</v>
      </c>
      <c r="L238" s="6">
        <f>'1'!L238</f>
        <v>0.10016190060801897</v>
      </c>
      <c r="M238" s="6">
        <f>'1'!M238</f>
        <v>0.10759130922634785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0.12520237576002372</v>
      </c>
      <c r="S238" s="6">
        <f>'1'!S238</f>
        <v>7.5121425456014218E-2</v>
      </c>
      <c r="T238" s="6">
        <f>'1'!T238</f>
        <v>0.13448913653293482</v>
      </c>
      <c r="U238" s="6">
        <f>'1'!U238</f>
        <v>8.069348191976089E-2</v>
      </c>
      <c r="V238" s="13">
        <f>'1'!V238</f>
        <v>251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8.7104610403010804E-2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0.10888076300376351</v>
      </c>
      <c r="I239" s="4">
        <f>'1'!I239</f>
        <v>6.53284578022581E-2</v>
      </c>
      <c r="J239" s="6">
        <f>'1'!J239</f>
        <v>6.0238424726681915E-2</v>
      </c>
      <c r="K239" s="6">
        <f>'1'!K239</f>
        <v>6.0238424726681915E-2</v>
      </c>
      <c r="L239" s="6">
        <f>'1'!L239</f>
        <v>9.9814498036884788E-2</v>
      </c>
      <c r="M239" s="6">
        <f>'1'!M239</f>
        <v>0.10721813841758694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0.12476812254610599</v>
      </c>
      <c r="S239" s="6">
        <f>'1'!S239</f>
        <v>7.4860873527663588E-2</v>
      </c>
      <c r="T239" s="6">
        <f>'1'!T239</f>
        <v>0.13402267302198367</v>
      </c>
      <c r="U239" s="6">
        <f>'1'!U239</f>
        <v>8.041360381319021E-2</v>
      </c>
      <c r="V239" s="13">
        <f>'1'!V239</f>
        <v>251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8.7559661495336394E-2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0.10944957686917049</v>
      </c>
      <c r="I240" s="4">
        <f>'1'!I240</f>
        <v>6.5669746121502295E-2</v>
      </c>
      <c r="J240" s="6">
        <f>'1'!J240</f>
        <v>6.0656839889705438E-2</v>
      </c>
      <c r="K240" s="6">
        <f>'1'!K240</f>
        <v>6.0656839889705438E-2</v>
      </c>
      <c r="L240" s="6">
        <f>'1'!L240</f>
        <v>0.10033594800550832</v>
      </c>
      <c r="M240" s="6">
        <f>'1'!M240</f>
        <v>0.10777826641515563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0.12541993500688542</v>
      </c>
      <c r="S240" s="6">
        <f>'1'!S240</f>
        <v>7.5251961004131243E-2</v>
      </c>
      <c r="T240" s="6">
        <f>'1'!T240</f>
        <v>0.13472283301894453</v>
      </c>
      <c r="U240" s="6">
        <f>'1'!U240</f>
        <v>8.0833699811366719E-2</v>
      </c>
      <c r="V240" s="13">
        <f>'1'!V240</f>
        <v>251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8.7370321586002303E-2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0.10921290198250289</v>
      </c>
      <c r="I241" s="4">
        <f>'1'!I241</f>
        <v>6.552774118950172E-2</v>
      </c>
      <c r="J241" s="6">
        <f>'1'!J241</f>
        <v>6.0865474072606014E-2</v>
      </c>
      <c r="K241" s="6">
        <f>'1'!K241</f>
        <v>6.0865474072606014E-2</v>
      </c>
      <c r="L241" s="6">
        <f>'1'!L241</f>
        <v>0.1001189805232925</v>
      </c>
      <c r="M241" s="6">
        <f>'1'!M241</f>
        <v>0.10754520558734146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0.12514872565411564</v>
      </c>
      <c r="S241" s="6">
        <f>'1'!S241</f>
        <v>7.5089235392469381E-2</v>
      </c>
      <c r="T241" s="6">
        <f>'1'!T241</f>
        <v>0.13443150698417683</v>
      </c>
      <c r="U241" s="6">
        <f>'1'!U241</f>
        <v>8.0658904190506087E-2</v>
      </c>
      <c r="V241" s="13">
        <f>'1'!V241</f>
        <v>251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8.7131952820501596E-2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0.10891494102562699</v>
      </c>
      <c r="I242" s="4">
        <f>'1'!I242</f>
        <v>6.5348964615376204E-2</v>
      </c>
      <c r="J242" s="6">
        <f>'1'!J242</f>
        <v>6.0816023906550033E-2</v>
      </c>
      <c r="K242" s="6">
        <f>'1'!K242</f>
        <v>6.0816023906550033E-2</v>
      </c>
      <c r="L242" s="6">
        <f>'1'!L242</f>
        <v>9.984583012900175E-2</v>
      </c>
      <c r="M242" s="6">
        <f>'1'!M242</f>
        <v>0.10725179453624283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0.12480728766125218</v>
      </c>
      <c r="S242" s="6">
        <f>'1'!S242</f>
        <v>7.488437259675132E-2</v>
      </c>
      <c r="T242" s="6">
        <f>'1'!T242</f>
        <v>0.13406474317030354</v>
      </c>
      <c r="U242" s="6">
        <f>'1'!U242</f>
        <v>8.0438845902182116E-2</v>
      </c>
      <c r="V242" s="13">
        <f>'1'!V242</f>
        <v>251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8.7240854203040494E-2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0.10905106775380062</v>
      </c>
      <c r="I243" s="4">
        <f>'1'!I243</f>
        <v>6.5430640652280367E-2</v>
      </c>
      <c r="J243" s="6">
        <f>'1'!J243</f>
        <v>6.0484313312107497E-2</v>
      </c>
      <c r="K243" s="6">
        <f>'1'!K243</f>
        <v>6.0484313312107497E-2</v>
      </c>
      <c r="L243" s="6">
        <f>'1'!L243</f>
        <v>9.9970621879786808E-2</v>
      </c>
      <c r="M243" s="6">
        <f>'1'!M243</f>
        <v>0.10738584259010472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0.1249632773497335</v>
      </c>
      <c r="S243" s="6">
        <f>'1'!S243</f>
        <v>7.4977966409840113E-2</v>
      </c>
      <c r="T243" s="6">
        <f>'1'!T243</f>
        <v>0.13423230323763091</v>
      </c>
      <c r="U243" s="6">
        <f>'1'!U243</f>
        <v>8.0539381942578536E-2</v>
      </c>
      <c r="V243" s="13">
        <f>'1'!V243</f>
        <v>251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8.7641451313853702E-2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0.10955181414231713</v>
      </c>
      <c r="I244" s="4">
        <f>'1'!I244</f>
        <v>6.5731088485390277E-2</v>
      </c>
      <c r="J244" s="6">
        <f>'1'!J244</f>
        <v>6.0382316661043017E-2</v>
      </c>
      <c r="K244" s="6">
        <f>'1'!K244</f>
        <v>6.0382316661043017E-2</v>
      </c>
      <c r="L244" s="6">
        <f>'1'!L244</f>
        <v>0.10042967220267839</v>
      </c>
      <c r="M244" s="6">
        <f>'1'!M244</f>
        <v>0.10787894251074188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0.12553709025334797</v>
      </c>
      <c r="S244" s="6">
        <f>'1'!S244</f>
        <v>7.5322254152008786E-2</v>
      </c>
      <c r="T244" s="6">
        <f>'1'!T244</f>
        <v>0.13484867813842735</v>
      </c>
      <c r="U244" s="6">
        <f>'1'!U244</f>
        <v>8.0909206883056417E-2</v>
      </c>
      <c r="V244" s="13">
        <f>'1'!V244</f>
        <v>251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8.7474027566190798E-2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0.1093425344577385</v>
      </c>
      <c r="I245" s="4">
        <f>'1'!I245</f>
        <v>6.5605520674643092E-2</v>
      </c>
      <c r="J245" s="6">
        <f>'1'!J245</f>
        <v>6.0389769061341872E-2</v>
      </c>
      <c r="K245" s="6">
        <f>'1'!K245</f>
        <v>6.0389769061341872E-2</v>
      </c>
      <c r="L245" s="6">
        <f>'1'!L245</f>
        <v>0.10023781878349532</v>
      </c>
      <c r="M245" s="6">
        <f>'1'!M245</f>
        <v>0.10767285855642239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0.12529727347936914</v>
      </c>
      <c r="S245" s="6">
        <f>'1'!S245</f>
        <v>7.5178364087621491E-2</v>
      </c>
      <c r="T245" s="6">
        <f>'1'!T245</f>
        <v>0.13459107319552799</v>
      </c>
      <c r="U245" s="6">
        <f>'1'!U245</f>
        <v>8.0754643917316793E-2</v>
      </c>
      <c r="V245" s="13">
        <f>'1'!V245</f>
        <v>251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8.6028822257812096E-2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0.10753602782226512</v>
      </c>
      <c r="I246" s="4">
        <f>'1'!I246</f>
        <v>6.4521616693359068E-2</v>
      </c>
      <c r="J246" s="6">
        <f>'1'!J246</f>
        <v>6.0359840593379906E-2</v>
      </c>
      <c r="K246" s="6">
        <f>'1'!K246</f>
        <v>6.0359840593379906E-2</v>
      </c>
      <c r="L246" s="6">
        <f>'1'!L246</f>
        <v>9.8581736037144208E-2</v>
      </c>
      <c r="M246" s="6">
        <f>'1'!M246</f>
        <v>0.10589393753170677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0.12322717004643026</v>
      </c>
      <c r="S246" s="6">
        <f>'1'!S246</f>
        <v>7.3936302027858156E-2</v>
      </c>
      <c r="T246" s="6">
        <f>'1'!T246</f>
        <v>0.13236742191463347</v>
      </c>
      <c r="U246" s="6">
        <f>'1'!U246</f>
        <v>7.9420453148780074E-2</v>
      </c>
      <c r="V246" s="13">
        <f>'1'!V246</f>
        <v>251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8.5879601458770494E-2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0.10734950182346312</v>
      </c>
      <c r="I247" s="4">
        <f>'1'!I247</f>
        <v>6.440970109407787E-2</v>
      </c>
      <c r="J247" s="6">
        <f>'1'!J247</f>
        <v>6.019637115926655E-2</v>
      </c>
      <c r="K247" s="6">
        <f>'1'!K247</f>
        <v>6.019637115926655E-2</v>
      </c>
      <c r="L247" s="6">
        <f>'1'!L247</f>
        <v>9.841074165367715E-2</v>
      </c>
      <c r="M247" s="6">
        <f>'1'!M247</f>
        <v>0.10571025981117738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0.12301342706709643</v>
      </c>
      <c r="S247" s="6">
        <f>'1'!S247</f>
        <v>7.3808056240257866E-2</v>
      </c>
      <c r="T247" s="6">
        <f>'1'!T247</f>
        <v>0.13213782476397173</v>
      </c>
      <c r="U247" s="6">
        <f>'1'!U247</f>
        <v>7.9282694858383032E-2</v>
      </c>
      <c r="V247" s="13">
        <f>'1'!V247</f>
        <v>251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8.6163487691573407E-2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0.10770435961446675</v>
      </c>
      <c r="I248" s="4">
        <f>'1'!I248</f>
        <v>6.4622615768680058E-2</v>
      </c>
      <c r="J248" s="6">
        <f>'1'!J248</f>
        <v>5.9892465016712602E-2</v>
      </c>
      <c r="K248" s="6">
        <f>'1'!K248</f>
        <v>5.9892465016712602E-2</v>
      </c>
      <c r="L248" s="6">
        <f>'1'!L248</f>
        <v>9.8736051206130257E-2</v>
      </c>
      <c r="M248" s="6">
        <f>'1'!M248</f>
        <v>0.10605969887373311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0.12342006400766282</v>
      </c>
      <c r="S248" s="6">
        <f>'1'!S248</f>
        <v>7.4052038404597689E-2</v>
      </c>
      <c r="T248" s="6">
        <f>'1'!T248</f>
        <v>0.13257462359216637</v>
      </c>
      <c r="U248" s="6">
        <f>'1'!U248</f>
        <v>7.9544774155299827E-2</v>
      </c>
      <c r="V248" s="13">
        <f>'1'!V248</f>
        <v>251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8.6246778102010493E-2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0.10780847262751311</v>
      </c>
      <c r="I249" s="4">
        <f>'1'!I249</f>
        <v>6.4685083576507874E-2</v>
      </c>
      <c r="J249" s="6">
        <f>'1'!J249</f>
        <v>5.9526961160145622E-2</v>
      </c>
      <c r="K249" s="6">
        <f>'1'!K249</f>
        <v>5.9526961160145622E-2</v>
      </c>
      <c r="L249" s="6">
        <f>'1'!L249</f>
        <v>9.883149495440717E-2</v>
      </c>
      <c r="M249" s="6">
        <f>'1'!M249</f>
        <v>0.10616222206640664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0.12353936869300897</v>
      </c>
      <c r="S249" s="6">
        <f>'1'!S249</f>
        <v>7.4123621215805374E-2</v>
      </c>
      <c r="T249" s="6">
        <f>'1'!T249</f>
        <v>0.1327027775830083</v>
      </c>
      <c r="U249" s="6">
        <f>'1'!U249</f>
        <v>7.9621666549804987E-2</v>
      </c>
      <c r="V249" s="13">
        <f>'1'!V249</f>
        <v>251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8.6096246654860695E-2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0.10762030831857587</v>
      </c>
      <c r="I250" s="4">
        <f>'1'!I250</f>
        <v>6.4572184991145518E-2</v>
      </c>
      <c r="J250" s="6">
        <f>'1'!J250</f>
        <v>5.9576040661401784E-2</v>
      </c>
      <c r="K250" s="6">
        <f>'1'!K250</f>
        <v>5.9576040661401784E-2</v>
      </c>
      <c r="L250" s="6">
        <f>'1'!L250</f>
        <v>9.8658998679336252E-2</v>
      </c>
      <c r="M250" s="6">
        <f>'1'!M250</f>
        <v>0.10597693105296851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0.12332374834917031</v>
      </c>
      <c r="S250" s="6">
        <f>'1'!S250</f>
        <v>7.3994249009502189E-2</v>
      </c>
      <c r="T250" s="6">
        <f>'1'!T250</f>
        <v>0.13247116381621066</v>
      </c>
      <c r="U250" s="6">
        <f>'1'!U250</f>
        <v>7.9482698289726386E-2</v>
      </c>
      <c r="V250" s="13">
        <f>'1'!V250</f>
        <v>251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8.6162708622988596E-2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0.10770338577873574</v>
      </c>
      <c r="I251" s="4">
        <f>'1'!I251</f>
        <v>6.462203146724145E-2</v>
      </c>
      <c r="J251" s="6">
        <f>'1'!J251</f>
        <v>5.9735852414236477E-2</v>
      </c>
      <c r="K251" s="6">
        <f>'1'!K251</f>
        <v>5.9735852414236477E-2</v>
      </c>
      <c r="L251" s="6">
        <f>'1'!L251</f>
        <v>9.873515845958826E-2</v>
      </c>
      <c r="M251" s="6">
        <f>'1'!M251</f>
        <v>0.10605873990861087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0.12341894807448532</v>
      </c>
      <c r="S251" s="6">
        <f>'1'!S251</f>
        <v>7.4051368844691198E-2</v>
      </c>
      <c r="T251" s="6">
        <f>'1'!T251</f>
        <v>0.13257342488576357</v>
      </c>
      <c r="U251" s="6">
        <f>'1'!U251</f>
        <v>7.954405493145815E-2</v>
      </c>
      <c r="V251" s="13">
        <f>'1'!V251</f>
        <v>251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8.6559858988359301E-2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0.10819982373544912</v>
      </c>
      <c r="I252" s="4">
        <f>'1'!I252</f>
        <v>6.4919894241269482E-2</v>
      </c>
      <c r="J252" s="6">
        <f>'1'!J252</f>
        <v>5.9921546800927976E-2</v>
      </c>
      <c r="K252" s="6">
        <f>'1'!K252</f>
        <v>5.9921546800927976E-2</v>
      </c>
      <c r="L252" s="6">
        <f>'1'!L252</f>
        <v>9.9190259104447717E-2</v>
      </c>
      <c r="M252" s="6">
        <f>'1'!M252</f>
        <v>0.10654759718780535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0.12398782388055965</v>
      </c>
      <c r="S252" s="6">
        <f>'1'!S252</f>
        <v>7.4392694328335784E-2</v>
      </c>
      <c r="T252" s="6">
        <f>'1'!T252</f>
        <v>0.13318449648475669</v>
      </c>
      <c r="U252" s="6">
        <f>'1'!U252</f>
        <v>7.9910697890854004E-2</v>
      </c>
      <c r="V252" s="13">
        <f>'1'!V252</f>
        <v>251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8.6115187359887505E-2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0.10764398419985938</v>
      </c>
      <c r="I253" s="4">
        <f>'1'!I253</f>
        <v>6.4586390519915632E-2</v>
      </c>
      <c r="J253" s="6">
        <f>'1'!J253</f>
        <v>6.0112894120022679E-2</v>
      </c>
      <c r="K253" s="6">
        <f>'1'!K253</f>
        <v>6.0112894120022679E-2</v>
      </c>
      <c r="L253" s="6">
        <f>'1'!L253</f>
        <v>9.86807031213396E-2</v>
      </c>
      <c r="M253" s="6">
        <f>'1'!M253</f>
        <v>0.10600024540021025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0.1233508789016745</v>
      </c>
      <c r="S253" s="6">
        <f>'1'!S253</f>
        <v>7.4010527341004703E-2</v>
      </c>
      <c r="T253" s="6">
        <f>'1'!T253</f>
        <v>0.13250030675026281</v>
      </c>
      <c r="U253" s="6">
        <f>'1'!U253</f>
        <v>7.9500184050157685E-2</v>
      </c>
      <c r="V253" s="13">
        <f>'1'!V253</f>
        <v>251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8.5377019287509501E-2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0.10672127410938688</v>
      </c>
      <c r="I254" s="4">
        <f>'1'!I254</f>
        <v>6.4032764465632122E-2</v>
      </c>
      <c r="J254" s="6">
        <f>'1'!J254</f>
        <v>5.9484516822432186E-2</v>
      </c>
      <c r="K254" s="6">
        <f>'1'!K254</f>
        <v>5.9484516822432186E-2</v>
      </c>
      <c r="L254" s="6">
        <f>'1'!L254</f>
        <v>9.7834825098691111E-2</v>
      </c>
      <c r="M254" s="6">
        <f>'1'!M254</f>
        <v>0.10509162522277664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0.12229353137336389</v>
      </c>
      <c r="S254" s="6">
        <f>'1'!S254</f>
        <v>7.337611882401833E-2</v>
      </c>
      <c r="T254" s="6">
        <f>'1'!T254</f>
        <v>0.1313645315284708</v>
      </c>
      <c r="U254" s="6">
        <f>'1'!U254</f>
        <v>7.8818718917082475E-2</v>
      </c>
      <c r="V254" s="13">
        <f>'1'!V254</f>
        <v>251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8.5149795577760201E-2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0.10643724447220025</v>
      </c>
      <c r="I255" s="4">
        <f>'1'!I255</f>
        <v>6.3862346683320151E-2</v>
      </c>
      <c r="J255" s="6">
        <f>'1'!J255</f>
        <v>5.8560610082542895E-2</v>
      </c>
      <c r="K255" s="6">
        <f>'1'!K255</f>
        <v>5.8560610082542895E-2</v>
      </c>
      <c r="L255" s="6">
        <f>'1'!L255</f>
        <v>9.7574445993316897E-2</v>
      </c>
      <c r="M255" s="6">
        <f>'1'!M255</f>
        <v>0.10481193275815348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0.12196805749164612</v>
      </c>
      <c r="S255" s="6">
        <f>'1'!S255</f>
        <v>7.3180834494987676E-2</v>
      </c>
      <c r="T255" s="6">
        <f>'1'!T255</f>
        <v>0.13101491594769185</v>
      </c>
      <c r="U255" s="6">
        <f>'1'!U255</f>
        <v>7.8608949568615111E-2</v>
      </c>
      <c r="V255" s="13">
        <f>'1'!V255</f>
        <v>251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8.5116529632554602E-2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0.10639566204069326</v>
      </c>
      <c r="I256" s="4">
        <f>'1'!I256</f>
        <v>6.3837397224415948E-2</v>
      </c>
      <c r="J256" s="6">
        <f>'1'!J256</f>
        <v>5.8000367521987853E-2</v>
      </c>
      <c r="K256" s="6">
        <f>'1'!K256</f>
        <v>5.8000367521987853E-2</v>
      </c>
      <c r="L256" s="6">
        <f>'1'!L256</f>
        <v>9.7536326040686877E-2</v>
      </c>
      <c r="M256" s="6">
        <f>'1'!M256</f>
        <v>0.1047709852962322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0.12192040755085859</v>
      </c>
      <c r="S256" s="6">
        <f>'1'!S256</f>
        <v>7.3152244530515165E-2</v>
      </c>
      <c r="T256" s="6">
        <f>'1'!T256</f>
        <v>0.13096373162029026</v>
      </c>
      <c r="U256" s="6">
        <f>'1'!U256</f>
        <v>7.8578238972174155E-2</v>
      </c>
      <c r="V256" s="13">
        <f>'1'!V256</f>
        <v>251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8.4731721018507705E-2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0.10591465127313462</v>
      </c>
      <c r="I257" s="4">
        <f>'1'!I257</f>
        <v>6.3548790763880786E-2</v>
      </c>
      <c r="J257" s="6">
        <f>'1'!J257</f>
        <v>5.7736788066937689E-2</v>
      </c>
      <c r="K257" s="6">
        <f>'1'!K257</f>
        <v>5.7736788066937689E-2</v>
      </c>
      <c r="L257" s="6">
        <f>'1'!L257</f>
        <v>9.7095367996403698E-2</v>
      </c>
      <c r="M257" s="6">
        <f>'1'!M257</f>
        <v>0.10429731963084127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0.12136920999550463</v>
      </c>
      <c r="S257" s="6">
        <f>'1'!S257</f>
        <v>7.2821525997302766E-2</v>
      </c>
      <c r="T257" s="6">
        <f>'1'!T257</f>
        <v>0.13037164953855157</v>
      </c>
      <c r="U257" s="6">
        <f>'1'!U257</f>
        <v>7.8222989723130951E-2</v>
      </c>
      <c r="V257" s="13">
        <f>'1'!V257</f>
        <v>251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8.4694162154801994E-2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0.10586770269350249</v>
      </c>
      <c r="I258" s="4">
        <f>'1'!I258</f>
        <v>6.3520621616101502E-2</v>
      </c>
      <c r="J258" s="6">
        <f>'1'!J258</f>
        <v>5.7059038396862438E-2</v>
      </c>
      <c r="K258" s="6">
        <f>'1'!K258</f>
        <v>5.7059038396862438E-2</v>
      </c>
      <c r="L258" s="6">
        <f>'1'!L258</f>
        <v>9.7052328723163439E-2</v>
      </c>
      <c r="M258" s="6">
        <f>'1'!M258</f>
        <v>0.10425108796263249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0.1213154109039543</v>
      </c>
      <c r="S258" s="6">
        <f>'1'!S258</f>
        <v>7.2789246542372579E-2</v>
      </c>
      <c r="T258" s="6">
        <f>'1'!T258</f>
        <v>0.13031385995329062</v>
      </c>
      <c r="U258" s="6">
        <f>'1'!U258</f>
        <v>7.818831597197437E-2</v>
      </c>
      <c r="V258" s="13">
        <f>'1'!V258</f>
        <v>251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8.4925153572765005E-2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0.10615644196595625</v>
      </c>
      <c r="I259" s="4">
        <f>'1'!I259</f>
        <v>6.3693865179573761E-2</v>
      </c>
      <c r="J259" s="6">
        <f>'1'!J259</f>
        <v>5.6984857551929675E-2</v>
      </c>
      <c r="K259" s="6">
        <f>'1'!K259</f>
        <v>5.6984857551929675E-2</v>
      </c>
      <c r="L259" s="6">
        <f>'1'!L259</f>
        <v>9.7317025302691554E-2</v>
      </c>
      <c r="M259" s="6">
        <f>'1'!M259</f>
        <v>0.10453541814572895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0.12164628162836444</v>
      </c>
      <c r="S259" s="6">
        <f>'1'!S259</f>
        <v>7.2987768977018669E-2</v>
      </c>
      <c r="T259" s="6">
        <f>'1'!T259</f>
        <v>0.13066927268216119</v>
      </c>
      <c r="U259" s="6">
        <f>'1'!U259</f>
        <v>7.8401563609296704E-2</v>
      </c>
      <c r="V259" s="13">
        <f>'1'!V259</f>
        <v>251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8.5169256821224698E-2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0.10646157102653087</v>
      </c>
      <c r="I260" s="4">
        <f>'1'!I260</f>
        <v>6.3876942615918531E-2</v>
      </c>
      <c r="J260" s="6">
        <f>'1'!J260</f>
        <v>5.720892544189804E-2</v>
      </c>
      <c r="K260" s="6">
        <f>'1'!K260</f>
        <v>5.720892544189804E-2</v>
      </c>
      <c r="L260" s="6">
        <f>'1'!L260</f>
        <v>9.7596746928234057E-2</v>
      </c>
      <c r="M260" s="6">
        <f>'1'!M260</f>
        <v>0.10483588784257325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0.12199593366029257</v>
      </c>
      <c r="S260" s="6">
        <f>'1'!S260</f>
        <v>7.3197560196175543E-2</v>
      </c>
      <c r="T260" s="6">
        <f>'1'!T260</f>
        <v>0.13104485980321656</v>
      </c>
      <c r="U260" s="6">
        <f>'1'!U260</f>
        <v>7.8626915881929937E-2</v>
      </c>
      <c r="V260" s="13">
        <f>'1'!V260</f>
        <v>251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8.4842478143488595E-2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0.10605309767936075</v>
      </c>
      <c r="I261" s="4">
        <f>'1'!I261</f>
        <v>6.3631858607616443E-2</v>
      </c>
      <c r="J261" s="6">
        <f>'1'!J261</f>
        <v>5.7217777624307221E-2</v>
      </c>
      <c r="K261" s="6">
        <f>'1'!K261</f>
        <v>5.7217777624307221E-2</v>
      </c>
      <c r="L261" s="6">
        <f>'1'!L261</f>
        <v>9.722228627068133E-2</v>
      </c>
      <c r="M261" s="6">
        <f>'1'!M261</f>
        <v>0.10443365194094509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0.12152785783835166</v>
      </c>
      <c r="S261" s="6">
        <f>'1'!S261</f>
        <v>7.2916714703011004E-2</v>
      </c>
      <c r="T261" s="6">
        <f>'1'!T261</f>
        <v>0.13054206492618137</v>
      </c>
      <c r="U261" s="6">
        <f>'1'!U261</f>
        <v>7.8325238955708809E-2</v>
      </c>
      <c r="V261" s="13">
        <f>'1'!V261</f>
        <v>251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8.42136685233663E-2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0.10526708565420788</v>
      </c>
      <c r="I262" s="4">
        <f>'1'!I262</f>
        <v>6.3160251392524722E-2</v>
      </c>
      <c r="J262" s="6">
        <f>'1'!J262</f>
        <v>5.7219418183599088E-2</v>
      </c>
      <c r="K262" s="6">
        <f>'1'!K262</f>
        <v>5.7219418183599088E-2</v>
      </c>
      <c r="L262" s="6">
        <f>'1'!L262</f>
        <v>9.6501723761959035E-2</v>
      </c>
      <c r="M262" s="6">
        <f>'1'!M262</f>
        <v>0.1036596424301207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0.12062715470244879</v>
      </c>
      <c r="S262" s="6">
        <f>'1'!S262</f>
        <v>7.2376292821469276E-2</v>
      </c>
      <c r="T262" s="6">
        <f>'1'!T262</f>
        <v>0.12957455303765086</v>
      </c>
      <c r="U262" s="6">
        <f>'1'!U262</f>
        <v>7.7744731822590521E-2</v>
      </c>
      <c r="V262" s="13">
        <f>'1'!V262</f>
        <v>251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8.3956830736102703E-2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0.10494603842012838</v>
      </c>
      <c r="I263" s="4">
        <f>'1'!I263</f>
        <v>6.2967623052077024E-2</v>
      </c>
      <c r="J263" s="6">
        <f>'1'!J263</f>
        <v>5.6961525035216384E-2</v>
      </c>
      <c r="K263" s="6">
        <f>'1'!K263</f>
        <v>5.6961525035216384E-2</v>
      </c>
      <c r="L263" s="6">
        <f>'1'!L263</f>
        <v>9.6207409434691998E-2</v>
      </c>
      <c r="M263" s="6">
        <f>'1'!M263</f>
        <v>0.1033434976325229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0.12025926179336499</v>
      </c>
      <c r="S263" s="6">
        <f>'1'!S263</f>
        <v>7.2155557076019006E-2</v>
      </c>
      <c r="T263" s="6">
        <f>'1'!T263</f>
        <v>0.12917937204065363</v>
      </c>
      <c r="U263" s="6">
        <f>'1'!U263</f>
        <v>7.7507623224392169E-2</v>
      </c>
      <c r="V263" s="13">
        <f>'1'!V263</f>
        <v>251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8.38066662248831E-2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0.10475833278110387</v>
      </c>
      <c r="I264" s="4">
        <f>'1'!I264</f>
        <v>6.2854999668662329E-2</v>
      </c>
      <c r="J264" s="6">
        <f>'1'!J264</f>
        <v>5.637764657102242E-2</v>
      </c>
      <c r="K264" s="6">
        <f>'1'!K264</f>
        <v>5.637764657102242E-2</v>
      </c>
      <c r="L264" s="6">
        <f>'1'!L264</f>
        <v>9.6035333637085066E-2</v>
      </c>
      <c r="M264" s="6">
        <f>'1'!M264</f>
        <v>0.10315865828504335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0.12004416704635633</v>
      </c>
      <c r="S264" s="6">
        <f>'1'!S264</f>
        <v>7.2026500227813803E-2</v>
      </c>
      <c r="T264" s="6">
        <f>'1'!T264</f>
        <v>0.1289483228563042</v>
      </c>
      <c r="U264" s="6">
        <f>'1'!U264</f>
        <v>7.7368993713782516E-2</v>
      </c>
      <c r="V264" s="13">
        <f>'1'!V264</f>
        <v>251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8.3181057960174207E-2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0.10397632245021776</v>
      </c>
      <c r="I265" s="4">
        <f>'1'!I265</f>
        <v>6.2385793470130652E-2</v>
      </c>
      <c r="J265" s="6">
        <f>'1'!J265</f>
        <v>5.6165528585946804E-2</v>
      </c>
      <c r="K265" s="6">
        <f>'1'!K265</f>
        <v>5.6165528585946804E-2</v>
      </c>
      <c r="L265" s="6">
        <f>'1'!L265</f>
        <v>9.5318439610227831E-2</v>
      </c>
      <c r="M265" s="6">
        <f>'1'!M265</f>
        <v>0.10238858936205067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0.11914804951278479</v>
      </c>
      <c r="S265" s="6">
        <f>'1'!S265</f>
        <v>7.148882970767087E-2</v>
      </c>
      <c r="T265" s="6">
        <f>'1'!T265</f>
        <v>0.12798573670256333</v>
      </c>
      <c r="U265" s="6">
        <f>'1'!U265</f>
        <v>7.6791442021538009E-2</v>
      </c>
      <c r="V265" s="13">
        <f>'1'!V265</f>
        <v>251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8.3430576349806607E-2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0.10428822043725826</v>
      </c>
      <c r="I266" s="4">
        <f>'1'!I266</f>
        <v>6.2572932262354955E-2</v>
      </c>
      <c r="J266" s="6">
        <f>'1'!J266</f>
        <v>5.5660176189110275E-2</v>
      </c>
      <c r="K266" s="6">
        <f>'1'!K266</f>
        <v>5.5660176189110275E-2</v>
      </c>
      <c r="L266" s="6">
        <f>'1'!L266</f>
        <v>9.5604366528411588E-2</v>
      </c>
      <c r="M266" s="6">
        <f>'1'!M266</f>
        <v>0.10269572462290036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0.11950545816051449</v>
      </c>
      <c r="S266" s="6">
        <f>'1'!S266</f>
        <v>7.1703274896308691E-2</v>
      </c>
      <c r="T266" s="6">
        <f>'1'!T266</f>
        <v>0.12836965577862544</v>
      </c>
      <c r="U266" s="6">
        <f>'1'!U266</f>
        <v>7.7021793467175276E-2</v>
      </c>
      <c r="V266" s="13">
        <f>'1'!V266</f>
        <v>251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8.3983776575214303E-2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0.10497972071901787</v>
      </c>
      <c r="I267" s="4">
        <f>'1'!I267</f>
        <v>6.2987832431410734E-2</v>
      </c>
      <c r="J267" s="6">
        <f>'1'!J267</f>
        <v>5.5696895059412818E-2</v>
      </c>
      <c r="K267" s="6">
        <f>'1'!K267</f>
        <v>5.5696895059412818E-2</v>
      </c>
      <c r="L267" s="6">
        <f>'1'!L267</f>
        <v>9.6238287081611751E-2</v>
      </c>
      <c r="M267" s="6">
        <f>'1'!M267</f>
        <v>0.10337666559796443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0.12029785885201469</v>
      </c>
      <c r="S267" s="6">
        <f>'1'!S267</f>
        <v>7.2178715311208813E-2</v>
      </c>
      <c r="T267" s="6">
        <f>'1'!T267</f>
        <v>0.12922083199745554</v>
      </c>
      <c r="U267" s="6">
        <f>'1'!U267</f>
        <v>7.7532499198473326E-2</v>
      </c>
      <c r="V267" s="13">
        <f>'1'!V267</f>
        <v>251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8.3525890594223398E-2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0.10440736324277924</v>
      </c>
      <c r="I268" s="4">
        <f>'1'!I268</f>
        <v>6.2644417945667552E-2</v>
      </c>
      <c r="J268" s="6">
        <f>'1'!J268</f>
        <v>5.5853521233586653E-2</v>
      </c>
      <c r="K268" s="6">
        <f>'1'!K268</f>
        <v>5.5853521233586653E-2</v>
      </c>
      <c r="L268" s="6">
        <f>'1'!L268</f>
        <v>9.5713588570944239E-2</v>
      </c>
      <c r="M268" s="6">
        <f>'1'!M268</f>
        <v>0.1028130481010006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0.1196419857136803</v>
      </c>
      <c r="S268" s="6">
        <f>'1'!S268</f>
        <v>7.1785191428208175E-2</v>
      </c>
      <c r="T268" s="6">
        <f>'1'!T268</f>
        <v>0.12851631012625075</v>
      </c>
      <c r="U268" s="6">
        <f>'1'!U268</f>
        <v>7.7109786075750447E-2</v>
      </c>
      <c r="V268" s="13">
        <f>'1'!V268</f>
        <v>251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8.2853896812312505E-2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0.10356737101539062</v>
      </c>
      <c r="I269" s="4">
        <f>'1'!I269</f>
        <v>6.2140422609234379E-2</v>
      </c>
      <c r="J269" s="6">
        <f>'1'!J269</f>
        <v>5.5728738836123733E-2</v>
      </c>
      <c r="K269" s="6">
        <f>'1'!K269</f>
        <v>5.5728738836123733E-2</v>
      </c>
      <c r="L269" s="6">
        <f>'1'!L269</f>
        <v>9.4943540674340299E-2</v>
      </c>
      <c r="M269" s="6">
        <f>'1'!M269</f>
        <v>0.10198588267323136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0.11867942584292537</v>
      </c>
      <c r="S269" s="6">
        <f>'1'!S269</f>
        <v>7.1207655505755224E-2</v>
      </c>
      <c r="T269" s="6">
        <f>'1'!T269</f>
        <v>0.12748235334153921</v>
      </c>
      <c r="U269" s="6">
        <f>'1'!U269</f>
        <v>7.6489412004923513E-2</v>
      </c>
      <c r="V269" s="13">
        <f>'1'!V269</f>
        <v>251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8.1976761438209297E-2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0.10247095179776163</v>
      </c>
      <c r="I270" s="4">
        <f>'1'!I270</f>
        <v>6.148257107865697E-2</v>
      </c>
      <c r="J270" s="6">
        <f>'1'!J270</f>
        <v>5.5020899152789383E-2</v>
      </c>
      <c r="K270" s="6">
        <f>'1'!K270</f>
        <v>5.5020899152789383E-2</v>
      </c>
      <c r="L270" s="6">
        <f>'1'!L270</f>
        <v>9.3938417906768851E-2</v>
      </c>
      <c r="M270" s="6">
        <f>'1'!M270</f>
        <v>0.10090620593147867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0.11742302238346106</v>
      </c>
      <c r="S270" s="6">
        <f>'1'!S270</f>
        <v>7.0453813430076645E-2</v>
      </c>
      <c r="T270" s="6">
        <f>'1'!T270</f>
        <v>0.12613275741434835</v>
      </c>
      <c r="U270" s="6">
        <f>'1'!U270</f>
        <v>7.5679654448608996E-2</v>
      </c>
      <c r="V270" s="13">
        <f>'1'!V270</f>
        <v>251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8.2150425768575897E-2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0.10268803221071987</v>
      </c>
      <c r="I271" s="4">
        <f>'1'!I271</f>
        <v>6.1612819326431922E-2</v>
      </c>
      <c r="J271" s="6">
        <f>'1'!J271</f>
        <v>5.4376521496760692E-2</v>
      </c>
      <c r="K271" s="6">
        <f>'1'!K271</f>
        <v>5.4376521496760692E-2</v>
      </c>
      <c r="L271" s="6">
        <f>'1'!L271</f>
        <v>9.4137422504599583E-2</v>
      </c>
      <c r="M271" s="6">
        <f>'1'!M271</f>
        <v>0.10111997149595676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0.11767177813074947</v>
      </c>
      <c r="S271" s="6">
        <f>'1'!S271</f>
        <v>7.0603066878449694E-2</v>
      </c>
      <c r="T271" s="6">
        <f>'1'!T271</f>
        <v>0.12639996436994597</v>
      </c>
      <c r="U271" s="6">
        <f>'1'!U271</f>
        <v>7.5839978621967577E-2</v>
      </c>
      <c r="V271" s="13">
        <f>'1'!V271</f>
        <v>251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8.2541454238982404E-2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0.103176817798728</v>
      </c>
      <c r="I272" s="4">
        <f>'1'!I272</f>
        <v>6.1906090679236803E-2</v>
      </c>
      <c r="J272" s="6">
        <f>'1'!J272</f>
        <v>5.3984585991546485E-2</v>
      </c>
      <c r="K272" s="6">
        <f>'1'!K272</f>
        <v>5.3984585991546485E-2</v>
      </c>
      <c r="L272" s="6">
        <f>'1'!L272</f>
        <v>9.4585507976897479E-2</v>
      </c>
      <c r="M272" s="6">
        <f>'1'!M272</f>
        <v>0.10160129325919391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0.11823188497112185</v>
      </c>
      <c r="S272" s="6">
        <f>'1'!S272</f>
        <v>7.0939130982673113E-2</v>
      </c>
      <c r="T272" s="6">
        <f>'1'!T272</f>
        <v>0.12700161657399239</v>
      </c>
      <c r="U272" s="6">
        <f>'1'!U272</f>
        <v>7.620096994439543E-2</v>
      </c>
      <c r="V272" s="13">
        <f>'1'!V272</f>
        <v>251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8.2386534910343798E-2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0.10298316863792975</v>
      </c>
      <c r="I273" s="4">
        <f>'1'!I273</f>
        <v>6.1789901182757845E-2</v>
      </c>
      <c r="J273" s="6">
        <f>'1'!J273</f>
        <v>5.4229584759454254E-2</v>
      </c>
      <c r="K273" s="6">
        <f>'1'!K273</f>
        <v>5.4229584759454254E-2</v>
      </c>
      <c r="L273" s="6">
        <f>'1'!L273</f>
        <v>9.4407983561683062E-2</v>
      </c>
      <c r="M273" s="6">
        <f>'1'!M273</f>
        <v>0.10141060114835519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0.11800997945210383</v>
      </c>
      <c r="S273" s="6">
        <f>'1'!S273</f>
        <v>7.0805987671262297E-2</v>
      </c>
      <c r="T273" s="6">
        <f>'1'!T273</f>
        <v>0.12676325143544398</v>
      </c>
      <c r="U273" s="6">
        <f>'1'!U273</f>
        <v>7.6057950861266391E-2</v>
      </c>
      <c r="V273" s="13">
        <f>'1'!V273</f>
        <v>251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8.2487597155268294E-2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0.10310949644408537</v>
      </c>
      <c r="I274" s="4">
        <f>'1'!I274</f>
        <v>6.1865697866451221E-2</v>
      </c>
      <c r="J274" s="6">
        <f>'1'!J274</f>
        <v>5.4370591263438378E-2</v>
      </c>
      <c r="K274" s="6">
        <f>'1'!K274</f>
        <v>5.4370591263438378E-2</v>
      </c>
      <c r="L274" s="6">
        <f>'1'!L274</f>
        <v>9.4523792325432163E-2</v>
      </c>
      <c r="M274" s="6">
        <f>'1'!M274</f>
        <v>0.10153499991111842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0.11815474040679021</v>
      </c>
      <c r="S274" s="6">
        <f>'1'!S274</f>
        <v>7.0892844244074119E-2</v>
      </c>
      <c r="T274" s="6">
        <f>'1'!T274</f>
        <v>0.12691874988889801</v>
      </c>
      <c r="U274" s="6">
        <f>'1'!U274</f>
        <v>7.6151249933338813E-2</v>
      </c>
      <c r="V274" s="13">
        <f>'1'!V274</f>
        <v>251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8.2134649104138396E-2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0.10266831138017299</v>
      </c>
      <c r="I275" s="4">
        <f>'1'!I275</f>
        <v>6.1600986828103797E-2</v>
      </c>
      <c r="J275" s="6">
        <f>'1'!J275</f>
        <v>5.4129955040522863E-2</v>
      </c>
      <c r="K275" s="6">
        <f>'1'!K275</f>
        <v>5.4129955040522863E-2</v>
      </c>
      <c r="L275" s="6">
        <f>'1'!L275</f>
        <v>9.4119343784836773E-2</v>
      </c>
      <c r="M275" s="6">
        <f>'1'!M275</f>
        <v>0.10110055180526988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0.11764917973104597</v>
      </c>
      <c r="S275" s="6">
        <f>'1'!S275</f>
        <v>7.058950783862758E-2</v>
      </c>
      <c r="T275" s="6">
        <f>'1'!T275</f>
        <v>0.12637568975658733</v>
      </c>
      <c r="U275" s="6">
        <f>'1'!U275</f>
        <v>7.5825413853952403E-2</v>
      </c>
      <c r="V275" s="13">
        <f>'1'!V275</f>
        <v>251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8.1528085982311996E-2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0.10191010747788999</v>
      </c>
      <c r="I276" s="4">
        <f>'1'!I276</f>
        <v>6.1146064486734E-2</v>
      </c>
      <c r="J276" s="6">
        <f>'1'!J276</f>
        <v>5.4198103004462719E-2</v>
      </c>
      <c r="K276" s="6">
        <f>'1'!K276</f>
        <v>5.4198103004462719E-2</v>
      </c>
      <c r="L276" s="6">
        <f>'1'!L276</f>
        <v>9.3424273876910338E-2</v>
      </c>
      <c r="M276" s="6">
        <f>'1'!M276</f>
        <v>0.10035392578336257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0.11678034234613792</v>
      </c>
      <c r="S276" s="6">
        <f>'1'!S276</f>
        <v>7.0068205407682757E-2</v>
      </c>
      <c r="T276" s="6">
        <f>'1'!T276</f>
        <v>0.12544240722920322</v>
      </c>
      <c r="U276" s="6">
        <f>'1'!U276</f>
        <v>7.5265444337521928E-2</v>
      </c>
      <c r="V276" s="13">
        <f>'1'!V276</f>
        <v>251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8.2065527271485E-2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0.10258190908935624</v>
      </c>
      <c r="I277" s="4">
        <f>'1'!I277</f>
        <v>6.154914545361375E-2</v>
      </c>
      <c r="J277" s="6">
        <f>'1'!J277</f>
        <v>5.4329557857168177E-2</v>
      </c>
      <c r="K277" s="6">
        <f>'1'!K277</f>
        <v>5.4329557857168177E-2</v>
      </c>
      <c r="L277" s="6">
        <f>'1'!L277</f>
        <v>9.4040136025364957E-2</v>
      </c>
      <c r="M277" s="6">
        <f>'1'!M277</f>
        <v>0.10101546888960307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0.1175501700317062</v>
      </c>
      <c r="S277" s="6">
        <f>'1'!S277</f>
        <v>7.053010201902371E-2</v>
      </c>
      <c r="T277" s="6">
        <f>'1'!T277</f>
        <v>0.12626933611200383</v>
      </c>
      <c r="U277" s="6">
        <f>'1'!U277</f>
        <v>7.5761601667202305E-2</v>
      </c>
      <c r="V277" s="13">
        <f>'1'!V277</f>
        <v>251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8.17094142405424E-2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0.102136767800678</v>
      </c>
      <c r="I278" s="4">
        <f>'1'!I278</f>
        <v>6.12820606804068E-2</v>
      </c>
      <c r="J278" s="6">
        <f>'1'!J278</f>
        <v>5.4055923698830978E-2</v>
      </c>
      <c r="K278" s="6">
        <f>'1'!K278</f>
        <v>5.4055923698830978E-2</v>
      </c>
      <c r="L278" s="6">
        <f>'1'!L278</f>
        <v>9.3632060686258664E-2</v>
      </c>
      <c r="M278" s="6">
        <f>'1'!M278</f>
        <v>0.10057712497109804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0.11704007585782333</v>
      </c>
      <c r="S278" s="6">
        <f>'1'!S278</f>
        <v>7.0224045514693995E-2</v>
      </c>
      <c r="T278" s="6">
        <f>'1'!T278</f>
        <v>0.12572140621387254</v>
      </c>
      <c r="U278" s="6">
        <f>'1'!U278</f>
        <v>7.5432843728323526E-2</v>
      </c>
      <c r="V278" s="13">
        <f>'1'!V278</f>
        <v>251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8.1404882345278595E-2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0.10175610293159824</v>
      </c>
      <c r="I279" s="4">
        <f>'1'!I279</f>
        <v>6.1053661758958946E-2</v>
      </c>
      <c r="J279" s="6">
        <f>'1'!J279</f>
        <v>5.395558130054056E-2</v>
      </c>
      <c r="K279" s="6">
        <f>'1'!K279</f>
        <v>5.395558130054056E-2</v>
      </c>
      <c r="L279" s="6">
        <f>'1'!L279</f>
        <v>9.3283092955143865E-2</v>
      </c>
      <c r="M279" s="6">
        <f>'1'!M279</f>
        <v>0.10020227290818318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0.11660386619392983</v>
      </c>
      <c r="S279" s="6">
        <f>'1'!S279</f>
        <v>6.9962319716357899E-2</v>
      </c>
      <c r="T279" s="6">
        <f>'1'!T279</f>
        <v>0.12525284113522897</v>
      </c>
      <c r="U279" s="6">
        <f>'1'!U279</f>
        <v>7.5151704681137382E-2</v>
      </c>
      <c r="V279" s="13">
        <f>'1'!V279</f>
        <v>251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8.1831121499300802E-2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0.10228890187412601</v>
      </c>
      <c r="I280" s="4">
        <f>'1'!I280</f>
        <v>6.1373341124475601E-2</v>
      </c>
      <c r="J280" s="6">
        <f>'1'!J280</f>
        <v>5.2934303931259946E-2</v>
      </c>
      <c r="K280" s="6">
        <f>'1'!K280</f>
        <v>5.2934303931259946E-2</v>
      </c>
      <c r="L280" s="6">
        <f>'1'!L280</f>
        <v>9.3771526885397943E-2</v>
      </c>
      <c r="M280" s="6">
        <f>'1'!M280</f>
        <v>0.10072693593581745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0.11721440860674742</v>
      </c>
      <c r="S280" s="6">
        <f>'1'!S280</f>
        <v>7.0328645164048464E-2</v>
      </c>
      <c r="T280" s="6">
        <f>'1'!T280</f>
        <v>0.12590866991977182</v>
      </c>
      <c r="U280" s="6">
        <f>'1'!U280</f>
        <v>7.5545201951863095E-2</v>
      </c>
      <c r="V280" s="13">
        <f>'1'!V280</f>
        <v>251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8.1708753518790006E-2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0.10213594189848751</v>
      </c>
      <c r="I281" s="4">
        <f>'1'!I281</f>
        <v>6.1281565139092505E-2</v>
      </c>
      <c r="J281" s="6">
        <f>'1'!J281</f>
        <v>5.2922172966052401E-2</v>
      </c>
      <c r="K281" s="6">
        <f>'1'!K281</f>
        <v>5.2922172966052401E-2</v>
      </c>
      <c r="L281" s="6">
        <f>'1'!L281</f>
        <v>9.3631303555152146E-2</v>
      </c>
      <c r="M281" s="6">
        <f>'1'!M281</f>
        <v>0.10057631168055033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0.11703912944394018</v>
      </c>
      <c r="S281" s="6">
        <f>'1'!S281</f>
        <v>7.0223477666364109E-2</v>
      </c>
      <c r="T281" s="6">
        <f>'1'!T281</f>
        <v>0.1257203896006879</v>
      </c>
      <c r="U281" s="6">
        <f>'1'!U281</f>
        <v>7.5432233760412748E-2</v>
      </c>
      <c r="V281" s="13">
        <f>'1'!V281</f>
        <v>251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8.0915851719530807E-2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0.10114481464941351</v>
      </c>
      <c r="I282" s="4">
        <f>'1'!I282</f>
        <v>6.0686888789648105E-2</v>
      </c>
      <c r="J282" s="6">
        <f>'1'!J282</f>
        <v>5.3088881291627185E-2</v>
      </c>
      <c r="K282" s="6">
        <f>'1'!K282</f>
        <v>5.3088881291627185E-2</v>
      </c>
      <c r="L282" s="6">
        <f>'1'!L282</f>
        <v>9.2722705322298288E-2</v>
      </c>
      <c r="M282" s="6">
        <f>'1'!M282</f>
        <v>9.9600319084163155E-2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0.11590338165287287</v>
      </c>
      <c r="S282" s="6">
        <f>'1'!S282</f>
        <v>6.9542028991723709E-2</v>
      </c>
      <c r="T282" s="6">
        <f>'1'!T282</f>
        <v>0.12450039885520395</v>
      </c>
      <c r="U282" s="6">
        <f>'1'!U282</f>
        <v>7.4700239313122363E-2</v>
      </c>
      <c r="V282" s="13">
        <f>'1'!V282</f>
        <v>251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8.1023446779047895E-2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0.10127930847380986</v>
      </c>
      <c r="I283" s="4">
        <f>'1'!I283</f>
        <v>6.0767585084285924E-2</v>
      </c>
      <c r="J283" s="6">
        <f>'1'!J283</f>
        <v>5.3161780320753561E-2</v>
      </c>
      <c r="K283" s="6">
        <f>'1'!K283</f>
        <v>5.3161780320753561E-2</v>
      </c>
      <c r="L283" s="6">
        <f>'1'!L283</f>
        <v>9.2846000137661769E-2</v>
      </c>
      <c r="M283" s="6">
        <f>'1'!M283</f>
        <v>9.9732759168918453E-2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0.11605750017207721</v>
      </c>
      <c r="S283" s="6">
        <f>'1'!S283</f>
        <v>6.963450010324633E-2</v>
      </c>
      <c r="T283" s="6">
        <f>'1'!T283</f>
        <v>0.12466594896114806</v>
      </c>
      <c r="U283" s="6">
        <f>'1'!U283</f>
        <v>7.4799569376688843E-2</v>
      </c>
      <c r="V283" s="13">
        <f>'1'!V283</f>
        <v>251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8.1264642578905602E-2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0.101580803223632</v>
      </c>
      <c r="I284" s="4">
        <f>'1'!I284</f>
        <v>6.0948481934179205E-2</v>
      </c>
      <c r="J284" s="6">
        <f>'1'!J284</f>
        <v>5.2632294763109551E-2</v>
      </c>
      <c r="K284" s="6">
        <f>'1'!K284</f>
        <v>5.2632294763109551E-2</v>
      </c>
      <c r="L284" s="6">
        <f>'1'!L284</f>
        <v>9.3122390073625133E-2</v>
      </c>
      <c r="M284" s="6">
        <f>'1'!M284</f>
        <v>0.10002965005144733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0.11640298759203141</v>
      </c>
      <c r="S284" s="6">
        <f>'1'!S284</f>
        <v>6.9841792555218857E-2</v>
      </c>
      <c r="T284" s="6">
        <f>'1'!T284</f>
        <v>0.12503706256430916</v>
      </c>
      <c r="U284" s="6">
        <f>'1'!U284</f>
        <v>7.5022237538585501E-2</v>
      </c>
      <c r="V284" s="13">
        <f>'1'!V284</f>
        <v>251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8.0709644713974807E-2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0.10088705589246851</v>
      </c>
      <c r="I285" s="4">
        <f>'1'!I285</f>
        <v>6.0532233535481109E-2</v>
      </c>
      <c r="J285" s="6">
        <f>'1'!J285</f>
        <v>5.2273654462633268E-2</v>
      </c>
      <c r="K285" s="6">
        <f>'1'!K285</f>
        <v>5.2273654462633268E-2</v>
      </c>
      <c r="L285" s="6">
        <f>'1'!L285</f>
        <v>9.2486409577950984E-2</v>
      </c>
      <c r="M285" s="6">
        <f>'1'!M285</f>
        <v>9.934649633974027E-2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0.11560801197243872</v>
      </c>
      <c r="S285" s="6">
        <f>'1'!S285</f>
        <v>6.9364807183463245E-2</v>
      </c>
      <c r="T285" s="6">
        <f>'1'!T285</f>
        <v>0.12418312042467533</v>
      </c>
      <c r="U285" s="6">
        <f>'1'!U285</f>
        <v>7.4509872254805209E-2</v>
      </c>
      <c r="V285" s="13">
        <f>'1'!V285</f>
        <v>251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8.0532057214549702E-2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0.10066507151818713</v>
      </c>
      <c r="I286" s="4">
        <f>'1'!I286</f>
        <v>6.0399042910912276E-2</v>
      </c>
      <c r="J286" s="6">
        <f>'1'!J286</f>
        <v>5.2171717555373427E-2</v>
      </c>
      <c r="K286" s="6">
        <f>'1'!K286</f>
        <v>5.2171717555373427E-2</v>
      </c>
      <c r="L286" s="6">
        <f>'1'!L286</f>
        <v>9.228290936101953E-2</v>
      </c>
      <c r="M286" s="6">
        <f>'1'!M286</f>
        <v>9.9127901698119136E-2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0.11535363670127441</v>
      </c>
      <c r="S286" s="6">
        <f>'1'!S286</f>
        <v>6.9212182020764651E-2</v>
      </c>
      <c r="T286" s="6">
        <f>'1'!T286</f>
        <v>0.12390987712264892</v>
      </c>
      <c r="U286" s="6">
        <f>'1'!U286</f>
        <v>7.4345926273589352E-2</v>
      </c>
      <c r="V286" s="13">
        <f>'1'!V286</f>
        <v>251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8.0710648039734295E-2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0.10088831004966786</v>
      </c>
      <c r="I287" s="4">
        <f>'1'!I287</f>
        <v>6.0532986029800721E-2</v>
      </c>
      <c r="J287" s="6">
        <f>'1'!J287</f>
        <v>5.1906399186802926E-2</v>
      </c>
      <c r="K287" s="6">
        <f>'1'!K287</f>
        <v>5.1906399186802926E-2</v>
      </c>
      <c r="L287" s="6">
        <f>'1'!L287</f>
        <v>9.2487559304200689E-2</v>
      </c>
      <c r="M287" s="6">
        <f>'1'!M287</f>
        <v>9.934773134578255E-2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0.11560944913025087</v>
      </c>
      <c r="S287" s="6">
        <f>'1'!S287</f>
        <v>6.936566947815051E-2</v>
      </c>
      <c r="T287" s="6">
        <f>'1'!T287</f>
        <v>0.12418466418222819</v>
      </c>
      <c r="U287" s="6">
        <f>'1'!U287</f>
        <v>7.4510798509336909E-2</v>
      </c>
      <c r="V287" s="13">
        <f>'1'!V287</f>
        <v>251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8.0256184613068701E-2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0.10032023076633588</v>
      </c>
      <c r="I288" s="4">
        <f>'1'!I288</f>
        <v>6.0192138459801522E-2</v>
      </c>
      <c r="J288" s="6">
        <f>'1'!J288</f>
        <v>5.2183122867843754E-2</v>
      </c>
      <c r="K288" s="6">
        <f>'1'!K288</f>
        <v>5.2183122867843754E-2</v>
      </c>
      <c r="L288" s="6">
        <f>'1'!L288</f>
        <v>9.1966782750596124E-2</v>
      </c>
      <c r="M288" s="6">
        <f>'1'!M288</f>
        <v>9.8788326713117117E-2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0.11495847843824515</v>
      </c>
      <c r="S288" s="6">
        <f>'1'!S288</f>
        <v>6.8975087062947096E-2</v>
      </c>
      <c r="T288" s="6">
        <f>'1'!T288</f>
        <v>0.12348540839139639</v>
      </c>
      <c r="U288" s="6">
        <f>'1'!U288</f>
        <v>7.4091245034837841E-2</v>
      </c>
      <c r="V288" s="13">
        <f>'1'!V288</f>
        <v>251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8.0348524898315302E-2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0.10043565612289412</v>
      </c>
      <c r="I289" s="4">
        <f>'1'!I289</f>
        <v>6.026139367373648E-2</v>
      </c>
      <c r="J289" s="6">
        <f>'1'!J289</f>
        <v>5.227753106904965E-2</v>
      </c>
      <c r="K289" s="6">
        <f>'1'!K289</f>
        <v>5.227753106904965E-2</v>
      </c>
      <c r="L289" s="6">
        <f>'1'!L289</f>
        <v>9.2072596888077798E-2</v>
      </c>
      <c r="M289" s="6">
        <f>'1'!M289</f>
        <v>9.8901989508223848E-2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0.11509074611009724</v>
      </c>
      <c r="S289" s="6">
        <f>'1'!S289</f>
        <v>6.9054447666058352E-2</v>
      </c>
      <c r="T289" s="6">
        <f>'1'!T289</f>
        <v>0.1236274868852798</v>
      </c>
      <c r="U289" s="6">
        <f>'1'!U289</f>
        <v>7.4176492131167893E-2</v>
      </c>
      <c r="V289" s="13">
        <f>'1'!V289</f>
        <v>251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7.9954314502797705E-2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9.9942893128497134E-2</v>
      </c>
      <c r="I290" s="4">
        <f>'1'!I290</f>
        <v>5.9965735877098275E-2</v>
      </c>
      <c r="J290" s="6">
        <f>'1'!J290</f>
        <v>5.2123396250757202E-2</v>
      </c>
      <c r="K290" s="6">
        <f>'1'!K290</f>
        <v>5.2123396250757202E-2</v>
      </c>
      <c r="L290" s="6">
        <f>'1'!L290</f>
        <v>9.1620865199393831E-2</v>
      </c>
      <c r="M290" s="6">
        <f>'1'!M290</f>
        <v>9.8416751074153583E-2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0.11452608149924229</v>
      </c>
      <c r="S290" s="6">
        <f>'1'!S290</f>
        <v>6.8715648899545373E-2</v>
      </c>
      <c r="T290" s="6">
        <f>'1'!T290</f>
        <v>0.12302093884269198</v>
      </c>
      <c r="U290" s="6">
        <f>'1'!U290</f>
        <v>7.3812563305615184E-2</v>
      </c>
      <c r="V290" s="13">
        <f>'1'!V290</f>
        <v>251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7.9524984545153596E-2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9.9406230681441998E-2</v>
      </c>
      <c r="I291" s="4">
        <f>'1'!I291</f>
        <v>5.9643738408865193E-2</v>
      </c>
      <c r="J291" s="6">
        <f>'1'!J291</f>
        <v>5.2007936588533227E-2</v>
      </c>
      <c r="K291" s="6">
        <f>'1'!K291</f>
        <v>5.2007936588533227E-2</v>
      </c>
      <c r="L291" s="6">
        <f>'1'!L291</f>
        <v>9.1128889470254215E-2</v>
      </c>
      <c r="M291" s="6">
        <f>'1'!M291</f>
        <v>9.7888283538250201E-2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0.11391111183781777</v>
      </c>
      <c r="S291" s="6">
        <f>'1'!S291</f>
        <v>6.8346667102690661E-2</v>
      </c>
      <c r="T291" s="6">
        <f>'1'!T291</f>
        <v>0.12236035442281275</v>
      </c>
      <c r="U291" s="6">
        <f>'1'!U291</f>
        <v>7.3416212653687654E-2</v>
      </c>
      <c r="V291" s="13">
        <f>'1'!V291</f>
        <v>251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7.9380226607615706E-2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9.9225283259519625E-2</v>
      </c>
      <c r="I292" s="4">
        <f>'1'!I292</f>
        <v>5.9535169955711779E-2</v>
      </c>
      <c r="J292" s="6">
        <f>'1'!J292</f>
        <v>5.1762243806232282E-2</v>
      </c>
      <c r="K292" s="6">
        <f>'1'!K292</f>
        <v>5.1762243806232282E-2</v>
      </c>
      <c r="L292" s="6">
        <f>'1'!L292</f>
        <v>9.0963009147670276E-2</v>
      </c>
      <c r="M292" s="6">
        <f>'1'!M292</f>
        <v>9.77100992089458E-2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0.11370376143458785</v>
      </c>
      <c r="S292" s="6">
        <f>'1'!S292</f>
        <v>6.82222568607527E-2</v>
      </c>
      <c r="T292" s="6">
        <f>'1'!T292</f>
        <v>0.12213762401118225</v>
      </c>
      <c r="U292" s="6">
        <f>'1'!U292</f>
        <v>7.328257440670935E-2</v>
      </c>
      <c r="V292" s="13">
        <f>'1'!V292</f>
        <v>251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7.9369056091952994E-2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9.9211320114941243E-2</v>
      </c>
      <c r="I293" s="4">
        <f>'1'!I293</f>
        <v>5.9526792068964746E-2</v>
      </c>
      <c r="J293" s="6">
        <f>'1'!J293</f>
        <v>5.1391565505555369E-2</v>
      </c>
      <c r="K293" s="6">
        <f>'1'!K293</f>
        <v>5.1391565505555369E-2</v>
      </c>
      <c r="L293" s="6">
        <f>'1'!L293</f>
        <v>9.0950208683854103E-2</v>
      </c>
      <c r="M293" s="6">
        <f>'1'!M293</f>
        <v>9.7696349283551739E-2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0.11368776085481763</v>
      </c>
      <c r="S293" s="6">
        <f>'1'!S293</f>
        <v>6.8212656512890574E-2</v>
      </c>
      <c r="T293" s="6">
        <f>'1'!T293</f>
        <v>0.12212043660443968</v>
      </c>
      <c r="U293" s="6">
        <f>'1'!U293</f>
        <v>7.3272261962663801E-2</v>
      </c>
      <c r="V293" s="13">
        <f>'1'!V293</f>
        <v>251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7.9433397261245806E-2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9.929174657655726E-2</v>
      </c>
      <c r="I294" s="4">
        <f>'1'!I294</f>
        <v>5.9575047945934351E-2</v>
      </c>
      <c r="J294" s="6">
        <f>'1'!J294</f>
        <v>5.1516464242872477E-2</v>
      </c>
      <c r="K294" s="6">
        <f>'1'!K294</f>
        <v>5.1516464242872477E-2</v>
      </c>
      <c r="L294" s="6">
        <f>'1'!L294</f>
        <v>9.1023938208460831E-2</v>
      </c>
      <c r="M294" s="6">
        <f>'1'!M294</f>
        <v>9.7775547621771361E-2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0.11377992276057604</v>
      </c>
      <c r="S294" s="6">
        <f>'1'!S294</f>
        <v>6.8267953656345623E-2</v>
      </c>
      <c r="T294" s="6">
        <f>'1'!T294</f>
        <v>0.1222194345272142</v>
      </c>
      <c r="U294" s="6">
        <f>'1'!U294</f>
        <v>7.3331660716328517E-2</v>
      </c>
      <c r="V294" s="13">
        <f>'1'!V294</f>
        <v>251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7.9257658825307303E-2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9.9072073531634136E-2</v>
      </c>
      <c r="I295" s="4">
        <f>'1'!I295</f>
        <v>5.9443244118980477E-2</v>
      </c>
      <c r="J295" s="6">
        <f>'1'!J295</f>
        <v>5.1379212829393825E-2</v>
      </c>
      <c r="K295" s="6">
        <f>'1'!K295</f>
        <v>5.1379212829393825E-2</v>
      </c>
      <c r="L295" s="6">
        <f>'1'!L295</f>
        <v>9.0822556861505366E-2</v>
      </c>
      <c r="M295" s="6">
        <f>'1'!M295</f>
        <v>9.7559229015183643E-2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0.11352819607688171</v>
      </c>
      <c r="S295" s="6">
        <f>'1'!S295</f>
        <v>6.8116917646129024E-2</v>
      </c>
      <c r="T295" s="6">
        <f>'1'!T295</f>
        <v>0.12194903626897956</v>
      </c>
      <c r="U295" s="6">
        <f>'1'!U295</f>
        <v>7.3169421761387729E-2</v>
      </c>
      <c r="V295" s="13">
        <f>'1'!V295</f>
        <v>251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7.90346842450627E-2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9.8793355306328379E-2</v>
      </c>
      <c r="I296" s="4">
        <f>'1'!I296</f>
        <v>5.9276013183797022E-2</v>
      </c>
      <c r="J296" s="6">
        <f>'1'!J296</f>
        <v>5.0955113757041842E-2</v>
      </c>
      <c r="K296" s="6">
        <f>'1'!K296</f>
        <v>5.0955113757041842E-2</v>
      </c>
      <c r="L296" s="6">
        <f>'1'!L296</f>
        <v>9.0567046898265446E-2</v>
      </c>
      <c r="M296" s="6">
        <f>'1'!M296</f>
        <v>9.7284766856433863E-2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0.11320880862283181</v>
      </c>
      <c r="S296" s="6">
        <f>'1'!S296</f>
        <v>6.7925285173699085E-2</v>
      </c>
      <c r="T296" s="6">
        <f>'1'!T296</f>
        <v>0.12160595857054232</v>
      </c>
      <c r="U296" s="6">
        <f>'1'!U296</f>
        <v>7.2963575142325404E-2</v>
      </c>
      <c r="V296" s="13">
        <f>'1'!V296</f>
        <v>251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7.8677923050264997E-2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9.8347403812831247E-2</v>
      </c>
      <c r="I297" s="4">
        <f>'1'!I297</f>
        <v>5.9008442287698748E-2</v>
      </c>
      <c r="J297" s="6">
        <f>'1'!J297</f>
        <v>5.1097402161530192E-2</v>
      </c>
      <c r="K297" s="6">
        <f>'1'!K297</f>
        <v>5.1097402161530192E-2</v>
      </c>
      <c r="L297" s="6">
        <f>'1'!L297</f>
        <v>9.0158228818338182E-2</v>
      </c>
      <c r="M297" s="6">
        <f>'1'!M297</f>
        <v>9.6845625105051653E-2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0.11269778602292273</v>
      </c>
      <c r="S297" s="6">
        <f>'1'!S297</f>
        <v>6.7618671613753636E-2</v>
      </c>
      <c r="T297" s="6">
        <f>'1'!T297</f>
        <v>0.12105703138131457</v>
      </c>
      <c r="U297" s="6">
        <f>'1'!U297</f>
        <v>7.2634218828788732E-2</v>
      </c>
      <c r="V297" s="13">
        <f>'1'!V297</f>
        <v>251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7.8280338689430698E-2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9.7850423361788369E-2</v>
      </c>
      <c r="I298" s="4">
        <f>'1'!I298</f>
        <v>5.8710254017073027E-2</v>
      </c>
      <c r="J298" s="6">
        <f>'1'!J298</f>
        <v>5.1246496102233009E-2</v>
      </c>
      <c r="K298" s="6">
        <f>'1'!K298</f>
        <v>5.1246496102233009E-2</v>
      </c>
      <c r="L298" s="6">
        <f>'1'!L298</f>
        <v>8.970263085147534E-2</v>
      </c>
      <c r="M298" s="6">
        <f>'1'!M298</f>
        <v>9.635623361549249E-2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0.11212828856434418</v>
      </c>
      <c r="S298" s="6">
        <f>'1'!S298</f>
        <v>6.7276973138606505E-2</v>
      </c>
      <c r="T298" s="6">
        <f>'1'!T298</f>
        <v>0.12044529201936562</v>
      </c>
      <c r="U298" s="6">
        <f>'1'!U298</f>
        <v>7.2267175211619364E-2</v>
      </c>
      <c r="V298" s="13">
        <f>'1'!V298</f>
        <v>251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7.8367313099814595E-2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9.7959141374768244E-2</v>
      </c>
      <c r="I299" s="4">
        <f>'1'!I299</f>
        <v>5.8775484824860946E-2</v>
      </c>
      <c r="J299" s="6">
        <f>'1'!J299</f>
        <v>5.1095739416836261E-2</v>
      </c>
      <c r="K299" s="6">
        <f>'1'!K299</f>
        <v>5.1095739416836261E-2</v>
      </c>
      <c r="L299" s="6">
        <f>'1'!L299</f>
        <v>8.9802296151329813E-2</v>
      </c>
      <c r="M299" s="6">
        <f>'1'!M299</f>
        <v>9.6463291489101974E-2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0.11225287018916227</v>
      </c>
      <c r="S299" s="6">
        <f>'1'!S299</f>
        <v>6.7351722113497353E-2</v>
      </c>
      <c r="T299" s="6">
        <f>'1'!T299</f>
        <v>0.12057911436137747</v>
      </c>
      <c r="U299" s="6">
        <f>'1'!U299</f>
        <v>7.2347468616826477E-2</v>
      </c>
      <c r="V299" s="13">
        <f>'1'!V299</f>
        <v>251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7.9399201510903697E-2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9.9249001888629618E-2</v>
      </c>
      <c r="I300" s="4">
        <f>'1'!I300</f>
        <v>5.9549401133177776E-2</v>
      </c>
      <c r="J300" s="6">
        <f>'1'!J300</f>
        <v>5.1435369812885344E-2</v>
      </c>
      <c r="K300" s="6">
        <f>'1'!K300</f>
        <v>5.1435369812885344E-2</v>
      </c>
      <c r="L300" s="6">
        <f>'1'!L300</f>
        <v>9.0984752777981306E-2</v>
      </c>
      <c r="M300" s="6">
        <f>'1'!M300</f>
        <v>9.7733455651248677E-2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0.11373094097247663</v>
      </c>
      <c r="S300" s="6">
        <f>'1'!S300</f>
        <v>6.8238564583485983E-2</v>
      </c>
      <c r="T300" s="6">
        <f>'1'!T300</f>
        <v>0.12216681956406085</v>
      </c>
      <c r="U300" s="6">
        <f>'1'!U300</f>
        <v>7.3300091738436504E-2</v>
      </c>
      <c r="V300" s="13">
        <f>'1'!V300</f>
        <v>251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7.8945095837190005E-2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9.8681369796487506E-2</v>
      </c>
      <c r="I301" s="4">
        <f>'1'!I301</f>
        <v>5.9208821877892504E-2</v>
      </c>
      <c r="J301" s="6">
        <f>'1'!J301</f>
        <v>5.1585201826398745E-2</v>
      </c>
      <c r="K301" s="6">
        <f>'1'!K301</f>
        <v>5.1585201826398745E-2</v>
      </c>
      <c r="L301" s="6">
        <f>'1'!L301</f>
        <v>9.0464386178926215E-2</v>
      </c>
      <c r="M301" s="6">
        <f>'1'!M301</f>
        <v>9.7174491381100653E-2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0.11308048272365777</v>
      </c>
      <c r="S301" s="6">
        <f>'1'!S301</f>
        <v>6.7848289634194661E-2</v>
      </c>
      <c r="T301" s="6">
        <f>'1'!T301</f>
        <v>0.12146811422637582</v>
      </c>
      <c r="U301" s="6">
        <f>'1'!U301</f>
        <v>7.2880868535825483E-2</v>
      </c>
      <c r="V301" s="13">
        <f>'1'!V301</f>
        <v>251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7.8372205930094099E-2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9.7965257412617621E-2</v>
      </c>
      <c r="I302" s="4">
        <f>'1'!I302</f>
        <v>5.8779154447570578E-2</v>
      </c>
      <c r="J302" s="6">
        <f>'1'!J302</f>
        <v>5.1062291717504545E-2</v>
      </c>
      <c r="K302" s="6">
        <f>'1'!K302</f>
        <v>5.1062291717504545E-2</v>
      </c>
      <c r="L302" s="6">
        <f>'1'!L302</f>
        <v>8.9807902919973495E-2</v>
      </c>
      <c r="M302" s="6">
        <f>'1'!M302</f>
        <v>9.6469314134191991E-2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0.11225987864996687</v>
      </c>
      <c r="S302" s="6">
        <f>'1'!S302</f>
        <v>6.7355927189980125E-2</v>
      </c>
      <c r="T302" s="6">
        <f>'1'!T302</f>
        <v>0.12058664266774</v>
      </c>
      <c r="U302" s="6">
        <f>'1'!U302</f>
        <v>7.2351985600643987E-2</v>
      </c>
      <c r="V302" s="13">
        <f>'1'!V302</f>
        <v>251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7.8011785043398105E-2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9.7514731304247634E-2</v>
      </c>
      <c r="I303" s="4">
        <f>'1'!I303</f>
        <v>5.8508838782548575E-2</v>
      </c>
      <c r="J303" s="6">
        <f>'1'!J303</f>
        <v>5.0641496527781625E-2</v>
      </c>
      <c r="K303" s="6">
        <f>'1'!K303</f>
        <v>5.0641496527781625E-2</v>
      </c>
      <c r="L303" s="6">
        <f>'1'!L303</f>
        <v>8.9394891143431229E-2</v>
      </c>
      <c r="M303" s="6">
        <f>'1'!M303</f>
        <v>9.6025667622950325E-2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0.11174361392928904</v>
      </c>
      <c r="S303" s="6">
        <f>'1'!S303</f>
        <v>6.7046168357573419E-2</v>
      </c>
      <c r="T303" s="6">
        <f>'1'!T303</f>
        <v>0.12003208452868791</v>
      </c>
      <c r="U303" s="6">
        <f>'1'!U303</f>
        <v>7.2019250717212741E-2</v>
      </c>
      <c r="V303" s="13">
        <f>'1'!V303</f>
        <v>251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7.8025376377194797E-2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9.7531720471493499E-2</v>
      </c>
      <c r="I304" s="4">
        <f>'1'!I304</f>
        <v>5.8519032282896094E-2</v>
      </c>
      <c r="J304" s="6">
        <f>'1'!J304</f>
        <v>5.0777272725164156E-2</v>
      </c>
      <c r="K304" s="6">
        <f>'1'!K304</f>
        <v>5.0777272725164156E-2</v>
      </c>
      <c r="L304" s="6">
        <f>'1'!L304</f>
        <v>8.941046565957099E-2</v>
      </c>
      <c r="M304" s="6">
        <f>'1'!M304</f>
        <v>9.6042397363219539E-2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0.11176308207446374</v>
      </c>
      <c r="S304" s="6">
        <f>'1'!S304</f>
        <v>6.7057849244678239E-2</v>
      </c>
      <c r="T304" s="6">
        <f>'1'!T304</f>
        <v>0.12005299670402442</v>
      </c>
      <c r="U304" s="6">
        <f>'1'!U304</f>
        <v>7.2031798022414661E-2</v>
      </c>
      <c r="V304" s="13">
        <f>'1'!V304</f>
        <v>251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7.7795918940209999E-2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9.7244898675262495E-2</v>
      </c>
      <c r="I305" s="4">
        <f>'1'!I305</f>
        <v>5.8346939205157503E-2</v>
      </c>
      <c r="J305" s="6">
        <f>'1'!J305</f>
        <v>5.0771306516863089E-2</v>
      </c>
      <c r="K305" s="6">
        <f>'1'!K305</f>
        <v>5.0771306516863089E-2</v>
      </c>
      <c r="L305" s="6">
        <f>'1'!L305</f>
        <v>8.9147526892179682E-2</v>
      </c>
      <c r="M305" s="6">
        <f>'1'!M305</f>
        <v>9.5759955376213873E-2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0.11143440861522461</v>
      </c>
      <c r="S305" s="6">
        <f>'1'!S305</f>
        <v>6.6860645169134758E-2</v>
      </c>
      <c r="T305" s="6">
        <f>'1'!T305</f>
        <v>0.11969994422026733</v>
      </c>
      <c r="U305" s="6">
        <f>'1'!U305</f>
        <v>7.1819966532160412E-2</v>
      </c>
      <c r="V305" s="13">
        <f>'1'!V305</f>
        <v>251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7.7823191928622096E-2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9.7278989910777616E-2</v>
      </c>
      <c r="I306" s="4">
        <f>'1'!I306</f>
        <v>5.8367393946466575E-2</v>
      </c>
      <c r="J306" s="6">
        <f>'1'!J306</f>
        <v>5.0769238456878835E-2</v>
      </c>
      <c r="K306" s="6">
        <f>'1'!K306</f>
        <v>5.0769238456878835E-2</v>
      </c>
      <c r="L306" s="6">
        <f>'1'!L306</f>
        <v>8.9178779424459245E-2</v>
      </c>
      <c r="M306" s="6">
        <f>'1'!M306</f>
        <v>9.579352603376115E-2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0.11147347428057405</v>
      </c>
      <c r="S306" s="6">
        <f>'1'!S306</f>
        <v>6.6884084568344437E-2</v>
      </c>
      <c r="T306" s="6">
        <f>'1'!T306</f>
        <v>0.11974190754220143</v>
      </c>
      <c r="U306" s="6">
        <f>'1'!U306</f>
        <v>7.184514452532087E-2</v>
      </c>
      <c r="V306" s="13">
        <f>'1'!V306</f>
        <v>251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7.7811793955430794E-2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9.7264742444288496E-2</v>
      </c>
      <c r="I307" s="4">
        <f>'1'!I307</f>
        <v>5.8358845466573092E-2</v>
      </c>
      <c r="J307" s="6">
        <f>'1'!J307</f>
        <v>5.0812263584488607E-2</v>
      </c>
      <c r="K307" s="6">
        <f>'1'!K307</f>
        <v>5.0812263584488607E-2</v>
      </c>
      <c r="L307" s="6">
        <f>'1'!L307</f>
        <v>8.9165718313601122E-2</v>
      </c>
      <c r="M307" s="6">
        <f>'1'!M307</f>
        <v>9.5779496128091973E-2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0.1114571478920014</v>
      </c>
      <c r="S307" s="6">
        <f>'1'!S307</f>
        <v>6.6874288735200849E-2</v>
      </c>
      <c r="T307" s="6">
        <f>'1'!T307</f>
        <v>0.11972437016011497</v>
      </c>
      <c r="U307" s="6">
        <f>'1'!U307</f>
        <v>7.1834622096068973E-2</v>
      </c>
      <c r="V307" s="13">
        <f>'1'!V307</f>
        <v>251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7.7569078019619098E-2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9.6961347524523872E-2</v>
      </c>
      <c r="I308" s="4">
        <f>'1'!I308</f>
        <v>5.8176808514714323E-2</v>
      </c>
      <c r="J308" s="6">
        <f>'1'!J308</f>
        <v>5.0749521418227438E-2</v>
      </c>
      <c r="K308" s="6">
        <f>'1'!K308</f>
        <v>5.0749521418227438E-2</v>
      </c>
      <c r="L308" s="6">
        <f>'1'!L308</f>
        <v>8.8887586430724808E-2</v>
      </c>
      <c r="M308" s="6">
        <f>'1'!M308</f>
        <v>9.5480734091483249E-2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0.11110948303840601</v>
      </c>
      <c r="S308" s="6">
        <f>'1'!S308</f>
        <v>6.6665689823043606E-2</v>
      </c>
      <c r="T308" s="6">
        <f>'1'!T308</f>
        <v>0.11935091761435407</v>
      </c>
      <c r="U308" s="6">
        <f>'1'!U308</f>
        <v>7.161055056861243E-2</v>
      </c>
      <c r="V308" s="13">
        <f>'1'!V308</f>
        <v>251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7.7375150565360304E-2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9.6718938206700383E-2</v>
      </c>
      <c r="I309" s="4">
        <f>'1'!I309</f>
        <v>5.8031362924020224E-2</v>
      </c>
      <c r="J309" s="6">
        <f>'1'!J309</f>
        <v>5.0651693090392996E-2</v>
      </c>
      <c r="K309" s="6">
        <f>'1'!K309</f>
        <v>5.0651693090392996E-2</v>
      </c>
      <c r="L309" s="6">
        <f>'1'!L309</f>
        <v>8.8665362010997145E-2</v>
      </c>
      <c r="M309" s="6">
        <f>'1'!M309</f>
        <v>9.5242026398084614E-2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0.11083170251374644</v>
      </c>
      <c r="S309" s="6">
        <f>'1'!S309</f>
        <v>6.6499021508247852E-2</v>
      </c>
      <c r="T309" s="6">
        <f>'1'!T309</f>
        <v>0.11905253299760576</v>
      </c>
      <c r="U309" s="6">
        <f>'1'!U309</f>
        <v>7.1431519798563464E-2</v>
      </c>
      <c r="V309" s="13">
        <f>'1'!V309</f>
        <v>251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7.7267466938063203E-2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9.6584333672579001E-2</v>
      </c>
      <c r="I310" s="4">
        <f>'1'!I310</f>
        <v>5.7950600203547406E-2</v>
      </c>
      <c r="J310" s="6">
        <f>'1'!J310</f>
        <v>5.0972533534855959E-2</v>
      </c>
      <c r="K310" s="6">
        <f>'1'!K310</f>
        <v>5.0972533534855959E-2</v>
      </c>
      <c r="L310" s="6">
        <f>'1'!L310</f>
        <v>8.8541965704467318E-2</v>
      </c>
      <c r="M310" s="6">
        <f>'1'!M310</f>
        <v>9.5109477294157405E-2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0.11067745713058415</v>
      </c>
      <c r="S310" s="6">
        <f>'1'!S310</f>
        <v>6.6406474278350489E-2</v>
      </c>
      <c r="T310" s="6">
        <f>'1'!T310</f>
        <v>0.11888684661769676</v>
      </c>
      <c r="U310" s="6">
        <f>'1'!U310</f>
        <v>7.133210797061805E-2</v>
      </c>
      <c r="V310" s="13">
        <f>'1'!V310</f>
        <v>251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7.7215434042218895E-2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9.6519292552773611E-2</v>
      </c>
      <c r="I311" s="4">
        <f>'1'!I311</f>
        <v>5.7911575531664171E-2</v>
      </c>
      <c r="J311" s="6">
        <f>'1'!J311</f>
        <v>5.0849190514720574E-2</v>
      </c>
      <c r="K311" s="6">
        <f>'1'!K311</f>
        <v>5.0849190514720574E-2</v>
      </c>
      <c r="L311" s="6">
        <f>'1'!L311</f>
        <v>8.8482340417630312E-2</v>
      </c>
      <c r="M311" s="6">
        <f>'1'!M311</f>
        <v>9.504542936141204E-2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0.11060292552203789</v>
      </c>
      <c r="S311" s="6">
        <f>'1'!S311</f>
        <v>6.6361755313222734E-2</v>
      </c>
      <c r="T311" s="6">
        <f>'1'!T311</f>
        <v>0.11880678670176505</v>
      </c>
      <c r="U311" s="6">
        <f>'1'!U311</f>
        <v>7.1284072021059033E-2</v>
      </c>
      <c r="V311" s="13">
        <f>'1'!V311</f>
        <v>251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7.7144799642361206E-2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9.6430999552951507E-2</v>
      </c>
      <c r="I312" s="4">
        <f>'1'!I312</f>
        <v>5.7858599731770904E-2</v>
      </c>
      <c r="J312" s="6">
        <f>'1'!J312</f>
        <v>5.0467138064215197E-2</v>
      </c>
      <c r="K312" s="6">
        <f>'1'!K312</f>
        <v>5.0467138064215197E-2</v>
      </c>
      <c r="L312" s="6">
        <f>'1'!L312</f>
        <v>8.8401399384390955E-2</v>
      </c>
      <c r="M312" s="6">
        <f>'1'!M312</f>
        <v>9.4958484608132679E-2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0.11050174923048869</v>
      </c>
      <c r="S312" s="6">
        <f>'1'!S312</f>
        <v>6.6301049538293216E-2</v>
      </c>
      <c r="T312" s="6">
        <f>'1'!T312</f>
        <v>0.11869810576016585</v>
      </c>
      <c r="U312" s="6">
        <f>'1'!U312</f>
        <v>7.1218863456099513E-2</v>
      </c>
      <c r="V312" s="13">
        <f>'1'!V312</f>
        <v>251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7.7469549489378106E-2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9.6836936861722636E-2</v>
      </c>
      <c r="I313" s="4">
        <f>'1'!I313</f>
        <v>5.8102162117033576E-2</v>
      </c>
      <c r="J313" s="6">
        <f>'1'!J313</f>
        <v>5.0536532799421295E-2</v>
      </c>
      <c r="K313" s="6">
        <f>'1'!K313</f>
        <v>5.0536532799421295E-2</v>
      </c>
      <c r="L313" s="6">
        <f>'1'!L313</f>
        <v>8.877353517396136E-2</v>
      </c>
      <c r="M313" s="6">
        <f>'1'!M313</f>
        <v>9.5358223197025374E-2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0.1109669189674517</v>
      </c>
      <c r="S313" s="6">
        <f>'1'!S313</f>
        <v>6.658015138047102E-2</v>
      </c>
      <c r="T313" s="6">
        <f>'1'!T313</f>
        <v>0.11919777899628171</v>
      </c>
      <c r="U313" s="6">
        <f>'1'!U313</f>
        <v>7.1518667397769034E-2</v>
      </c>
      <c r="V313" s="13">
        <f>'1'!V313</f>
        <v>251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7.7076007718660994E-2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9.6345009648326235E-2</v>
      </c>
      <c r="I314" s="4">
        <f>'1'!I314</f>
        <v>5.7807005788995745E-2</v>
      </c>
      <c r="J314" s="6">
        <f>'1'!J314</f>
        <v>5.0821069516579186E-2</v>
      </c>
      <c r="K314" s="6">
        <f>'1'!K314</f>
        <v>5.0821069516579186E-2</v>
      </c>
      <c r="L314" s="6">
        <f>'1'!L314</f>
        <v>8.8322569672606932E-2</v>
      </c>
      <c r="M314" s="6">
        <f>'1'!M314</f>
        <v>9.4873807781462122E-2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0.11040321209075867</v>
      </c>
      <c r="S314" s="6">
        <f>'1'!S314</f>
        <v>6.6241927254455199E-2</v>
      </c>
      <c r="T314" s="6">
        <f>'1'!T314</f>
        <v>0.11859225972682766</v>
      </c>
      <c r="U314" s="6">
        <f>'1'!U314</f>
        <v>7.1155355836096584E-2</v>
      </c>
      <c r="V314" s="13">
        <f>'1'!V314</f>
        <v>251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7.6757290418603102E-2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9.5946613023253885E-2</v>
      </c>
      <c r="I315" s="4">
        <f>'1'!I315</f>
        <v>5.7567967813952327E-2</v>
      </c>
      <c r="J315" s="6">
        <f>'1'!J315</f>
        <v>5.0265217299220115E-2</v>
      </c>
      <c r="K315" s="6">
        <f>'1'!K315</f>
        <v>5.0265217299220115E-2</v>
      </c>
      <c r="L315" s="6">
        <f>'1'!L315</f>
        <v>8.7957346670359857E-2</v>
      </c>
      <c r="M315" s="6">
        <f>'1'!M315</f>
        <v>9.4481494728966053E-2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0.10994668333794982</v>
      </c>
      <c r="S315" s="6">
        <f>'1'!S315</f>
        <v>6.5968010002769889E-2</v>
      </c>
      <c r="T315" s="6">
        <f>'1'!T315</f>
        <v>0.11810186841120757</v>
      </c>
      <c r="U315" s="6">
        <f>'1'!U315</f>
        <v>7.086112104672454E-2</v>
      </c>
      <c r="V315" s="13">
        <f>'1'!V315</f>
        <v>251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7.6535956422151497E-2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9.5669945527689371E-2</v>
      </c>
      <c r="I316" s="4">
        <f>'1'!I316</f>
        <v>5.7401967316613622E-2</v>
      </c>
      <c r="J316" s="6">
        <f>'1'!J316</f>
        <v>5.0338917820238083E-2</v>
      </c>
      <c r="K316" s="6">
        <f>'1'!K316</f>
        <v>5.0338917820238083E-2</v>
      </c>
      <c r="L316" s="6">
        <f>'1'!L316</f>
        <v>8.7703716677043783E-2</v>
      </c>
      <c r="M316" s="6">
        <f>'1'!M316</f>
        <v>9.4209051985025535E-2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0.10962964584630473</v>
      </c>
      <c r="S316" s="6">
        <f>'1'!S316</f>
        <v>6.5777787507782834E-2</v>
      </c>
      <c r="T316" s="6">
        <f>'1'!T316</f>
        <v>0.11776131498128192</v>
      </c>
      <c r="U316" s="6">
        <f>'1'!U316</f>
        <v>7.0656788988769148E-2</v>
      </c>
      <c r="V316" s="13">
        <f>'1'!V316</f>
        <v>251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7.6522214622998602E-2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9.5652768278748246E-2</v>
      </c>
      <c r="I317" s="6">
        <f>'1'!I317</f>
        <v>5.7391660967248952E-2</v>
      </c>
      <c r="J317" s="6">
        <f>'1'!J317</f>
        <v>5.0709817695874002E-2</v>
      </c>
      <c r="K317" s="6">
        <f>'1'!K317</f>
        <v>5.0709817695874002E-2</v>
      </c>
      <c r="L317" s="6">
        <f>'1'!L317</f>
        <v>8.7687969740363594E-2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7.6407834948918493E-2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9.550979368614812E-2</v>
      </c>
      <c r="I318" s="6">
        <f>'1'!I318</f>
        <v>5.7305876211688866E-2</v>
      </c>
      <c r="J318" s="6">
        <f>'1'!J318</f>
        <v>5.0551467746580522E-2</v>
      </c>
      <c r="K318" s="6">
        <f>'1'!K318</f>
        <v>5.0551467746580522E-2</v>
      </c>
      <c r="L318" s="6">
        <f>'1'!L318</f>
        <v>8.7556900331969403E-2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7.6653769223287205E-2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9.5817211529109006E-2</v>
      </c>
      <c r="I319" s="6">
        <f>'1'!I319</f>
        <v>5.7490326917465404E-2</v>
      </c>
      <c r="J319" s="6">
        <f>'1'!J319</f>
        <v>5.0161767764154194E-2</v>
      </c>
      <c r="K319" s="6">
        <f>'1'!K319</f>
        <v>5.0161767764154194E-2</v>
      </c>
      <c r="L319" s="6">
        <f>'1'!L319</f>
        <v>8.7838720157953382E-2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7.6279396673043495E-2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9.5349245841304373E-2</v>
      </c>
      <c r="I320" s="6">
        <f>'1'!I320</f>
        <v>5.7209547504782618E-2</v>
      </c>
      <c r="J320" s="6">
        <f>'1'!J320</f>
        <v>5.0090477154672318E-2</v>
      </c>
      <c r="K320" s="6">
        <f>'1'!K320</f>
        <v>5.0090477154672318E-2</v>
      </c>
      <c r="L320" s="6">
        <f>'1'!L320</f>
        <v>8.7409720957928566E-2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7.5803585590164202E-2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9.4754481987705252E-2</v>
      </c>
      <c r="I321" s="6">
        <f>'1'!I321</f>
        <v>5.6852689192623151E-2</v>
      </c>
      <c r="J321" s="6">
        <f>'1'!J321</f>
        <v>4.9996489484595112E-2</v>
      </c>
      <c r="K321" s="6">
        <f>'1'!K321</f>
        <v>4.9996489484595112E-2</v>
      </c>
      <c r="L321" s="6">
        <f>'1'!L321</f>
        <v>8.6864481800342702E-2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7.5642226477371996E-2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9.4552783096714998E-2</v>
      </c>
      <c r="I322" s="6">
        <f>'1'!I322</f>
        <v>5.6731669858028994E-2</v>
      </c>
      <c r="J322" s="6">
        <f>'1'!J322</f>
        <v>4.9981677827733259E-2</v>
      </c>
      <c r="K322" s="6">
        <f>'1'!K322</f>
        <v>4.9981677827733259E-2</v>
      </c>
      <c r="L322" s="6">
        <f>'1'!L322</f>
        <v>8.6679577938509056E-2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7.5591522814568601E-2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9.4489403518210752E-2</v>
      </c>
      <c r="I323" s="6">
        <f>'1'!I323</f>
        <v>5.6693642110926451E-2</v>
      </c>
      <c r="J323" s="6">
        <f>'1'!J323</f>
        <v>4.9894517997957896E-2</v>
      </c>
      <c r="K323" s="6">
        <f>'1'!K323</f>
        <v>4.9894517997957896E-2</v>
      </c>
      <c r="L323" s="6">
        <f>'1'!L323</f>
        <v>8.6621475840033019E-2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7.5492318871008601E-2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9.4365398588760752E-2</v>
      </c>
      <c r="I324" s="6">
        <f>'1'!I324</f>
        <v>5.6619239153256451E-2</v>
      </c>
      <c r="J324" s="6">
        <f>'1'!J324</f>
        <v>4.9980221617873931E-2</v>
      </c>
      <c r="K324" s="6">
        <f>'1'!K324</f>
        <v>4.9980221617873931E-2</v>
      </c>
      <c r="L324" s="6">
        <f>'1'!L324</f>
        <v>8.6507796532084721E-2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7.5113192002461499E-2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9.3891490003076866E-2</v>
      </c>
      <c r="I325" s="6">
        <f>'1'!I325</f>
        <v>5.6334894001846124E-2</v>
      </c>
      <c r="J325" s="6">
        <f>'1'!J325</f>
        <v>4.9980777320863159E-2</v>
      </c>
      <c r="K325" s="6">
        <f>'1'!K325</f>
        <v>4.9980777320863159E-2</v>
      </c>
      <c r="L325" s="6">
        <f>'1'!L325</f>
        <v>8.6073349286396594E-2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7.5404781678621094E-2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9.4255977098276364E-2</v>
      </c>
      <c r="I326" s="6">
        <f>'1'!I326</f>
        <v>5.6553586258965824E-2</v>
      </c>
      <c r="J326" s="6">
        <f>'1'!J326</f>
        <v>4.9956178201718549E-2</v>
      </c>
      <c r="K326" s="6">
        <f>'1'!K326</f>
        <v>4.9956178201718549E-2</v>
      </c>
      <c r="L326" s="6">
        <f>'1'!L326</f>
        <v>8.6407486331771657E-2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7.5963131356511199E-2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9.4953914195639005E-2</v>
      </c>
      <c r="I327" s="6">
        <f>'1'!I327</f>
        <v>5.6972348517383399E-2</v>
      </c>
      <c r="J327" s="6">
        <f>'1'!J327</f>
        <v>5.0148987409611281E-2</v>
      </c>
      <c r="K327" s="6">
        <f>'1'!K327</f>
        <v>5.0148987409611281E-2</v>
      </c>
      <c r="L327" s="6">
        <f>'1'!L327</f>
        <v>8.7047307720901371E-2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7.5871911397737704E-2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9.4839889247172127E-2</v>
      </c>
      <c r="I328" s="6">
        <f>'1'!I328</f>
        <v>5.6903933548303282E-2</v>
      </c>
      <c r="J328" s="6">
        <f>'1'!J328</f>
        <v>5.000525101427112E-2</v>
      </c>
      <c r="K328" s="6">
        <f>'1'!K328</f>
        <v>5.000525101427112E-2</v>
      </c>
      <c r="L328" s="6">
        <f>'1'!L328</f>
        <v>8.694277738256688E-2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7.6207228532202603E-2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9.5259035665253261E-2</v>
      </c>
      <c r="I329" s="6">
        <f>'1'!I329</f>
        <v>5.7155421399151952E-2</v>
      </c>
      <c r="J329" s="6">
        <f>'1'!J329</f>
        <v>4.9585092283334117E-2</v>
      </c>
      <c r="K329" s="6">
        <f>'1'!K329</f>
        <v>4.9585092283334117E-2</v>
      </c>
      <c r="L329" s="6">
        <f>'1'!L329</f>
        <v>8.732702238756633E-2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7.6157559649196599E-2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9.5196949561495742E-2</v>
      </c>
      <c r="I330" s="6">
        <f>'1'!I330</f>
        <v>5.7118169736897449E-2</v>
      </c>
      <c r="J330" s="6">
        <f>'1'!J330</f>
        <v>4.9339476483773771E-2</v>
      </c>
      <c r="K330" s="6">
        <f>'1'!K330</f>
        <v>4.9339476483773771E-2</v>
      </c>
      <c r="L330" s="6">
        <f>'1'!L330</f>
        <v>8.7270106059000485E-2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7.5392314224759102E-2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9.4240392780948881E-2</v>
      </c>
      <c r="I331" s="6">
        <f>'1'!I331</f>
        <v>5.6544235668569323E-2</v>
      </c>
      <c r="J331" s="6">
        <f>'1'!J331</f>
        <v>4.9276160477469112E-2</v>
      </c>
      <c r="K331" s="6">
        <f>'1'!K331</f>
        <v>4.9276160477469112E-2</v>
      </c>
      <c r="L331" s="6">
        <f>'1'!L331</f>
        <v>8.6393199686744776E-2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7.5442324740681202E-2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9.4302905925851499E-2</v>
      </c>
      <c r="I332" s="6">
        <f>'1'!I332</f>
        <v>5.6581743555510905E-2</v>
      </c>
      <c r="J332" s="6">
        <f>'1'!J332</f>
        <v>4.9311586241527469E-2</v>
      </c>
      <c r="K332" s="6">
        <f>'1'!K332</f>
        <v>4.9311586241527469E-2</v>
      </c>
      <c r="L332" s="6">
        <f>'1'!L332</f>
        <v>8.6450507497665863E-2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7.5701154068645596E-2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9.4626442585806991E-2</v>
      </c>
      <c r="I333" s="6">
        <f>'1'!I333</f>
        <v>5.67758655514842E-2</v>
      </c>
      <c r="J333" s="6">
        <f>'1'!J333</f>
        <v>4.9647322248612943E-2</v>
      </c>
      <c r="K333" s="6">
        <f>'1'!K333</f>
        <v>4.9647322248612943E-2</v>
      </c>
      <c r="L333" s="6">
        <f>'1'!L333</f>
        <v>8.6747103961715907E-2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7.59767861682452E-2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9.4970982710306504E-2</v>
      </c>
      <c r="I334" s="6">
        <f>'1'!I334</f>
        <v>5.6982589626183897E-2</v>
      </c>
      <c r="J334" s="6">
        <f>'1'!J334</f>
        <v>4.9508867852071502E-2</v>
      </c>
      <c r="K334" s="6">
        <f>'1'!K334</f>
        <v>4.9508867852071502E-2</v>
      </c>
      <c r="L334" s="6">
        <f>'1'!L334</f>
        <v>8.7062954977375068E-2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7.5519447679935806E-2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9.4399309599919753E-2</v>
      </c>
      <c r="I335" s="6">
        <f>'1'!I335</f>
        <v>5.6639585759951858E-2</v>
      </c>
      <c r="J335" s="6">
        <f>'1'!J335</f>
        <v>4.9328277158572235E-2</v>
      </c>
      <c r="K335" s="6">
        <f>'1'!K335</f>
        <v>4.9328277158572235E-2</v>
      </c>
      <c r="L335" s="6">
        <f>'1'!L335</f>
        <v>8.6538883846899395E-2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7.5096820473837894E-2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9.3871025592297375E-2</v>
      </c>
      <c r="I336" s="6">
        <f>'1'!I336</f>
        <v>5.6322615355378421E-2</v>
      </c>
      <c r="J336" s="6">
        <f>'1'!J336</f>
        <v>4.9324428761591738E-2</v>
      </c>
      <c r="K336" s="6">
        <f>'1'!K336</f>
        <v>4.9324428761591738E-2</v>
      </c>
      <c r="L336" s="6">
        <f>'1'!L336</f>
        <v>8.6054588902714252E-2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7.4529534664039401E-2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9.3161918330049248E-2</v>
      </c>
      <c r="I337" s="6">
        <f>'1'!I337</f>
        <v>5.5897150998029554E-2</v>
      </c>
      <c r="J337" s="6">
        <f>'1'!J337</f>
        <v>4.9501736806160386E-2</v>
      </c>
      <c r="K337" s="6">
        <f>'1'!K337</f>
        <v>4.9501736806160386E-2</v>
      </c>
      <c r="L337" s="6">
        <f>'1'!L337</f>
        <v>8.5404527464100363E-2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7.4422426228861693E-2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9.3028032786077117E-2</v>
      </c>
      <c r="I338" s="6">
        <f>'1'!I338</f>
        <v>5.581681967164627E-2</v>
      </c>
      <c r="J338" s="6">
        <f>'1'!J338</f>
        <v>4.9350906042517732E-2</v>
      </c>
      <c r="K338" s="6">
        <f>'1'!K338</f>
        <v>4.9350906042517732E-2</v>
      </c>
      <c r="L338" s="6">
        <f>'1'!L338</f>
        <v>8.528179027896958E-2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7.4588577863171301E-2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9.3235722328964127E-2</v>
      </c>
      <c r="I339" s="6">
        <f>'1'!I339</f>
        <v>5.5941433397378476E-2</v>
      </c>
      <c r="J339" s="6">
        <f>'1'!J339</f>
        <v>4.9719064906736291E-2</v>
      </c>
      <c r="K339" s="6">
        <f>'1'!K339</f>
        <v>4.9719064906736291E-2</v>
      </c>
      <c r="L339" s="6">
        <f>'1'!L339</f>
        <v>8.5472185964110575E-2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7.5092069628682104E-2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9.3865087035852626E-2</v>
      </c>
      <c r="I340" s="6">
        <f>'1'!I340</f>
        <v>5.6319052221511581E-2</v>
      </c>
      <c r="J340" s="6">
        <f>'1'!J340</f>
        <v>4.9529989470611525E-2</v>
      </c>
      <c r="K340" s="6">
        <f>'1'!K340</f>
        <v>4.9529989470611525E-2</v>
      </c>
      <c r="L340" s="6">
        <f>'1'!L340</f>
        <v>8.6049144836983615E-2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7.49940401674902E-2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9.3742550209362757E-2</v>
      </c>
      <c r="I341" s="6">
        <f>'1'!I341</f>
        <v>5.624553012561765E-2</v>
      </c>
      <c r="J341" s="6">
        <f>'1'!J341</f>
        <v>4.9576973887121747E-2</v>
      </c>
      <c r="K341" s="6">
        <f>'1'!K341</f>
        <v>4.9576973887121747E-2</v>
      </c>
      <c r="L341" s="6">
        <f>'1'!L341</f>
        <v>8.5936811386246342E-2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7.4963748151399695E-2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9.3704685189249626E-2</v>
      </c>
      <c r="I342" s="6">
        <f>'1'!I342</f>
        <v>5.6222811113549771E-2</v>
      </c>
      <c r="J342" s="6">
        <f>'1'!J342</f>
        <v>4.9610747449015495E-2</v>
      </c>
      <c r="K342" s="6">
        <f>'1'!K342</f>
        <v>4.9610747449015495E-2</v>
      </c>
      <c r="L342" s="6">
        <f>'1'!L342</f>
        <v>8.5902099304226681E-2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7.4837800236182694E-2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9.3547250295228368E-2</v>
      </c>
      <c r="I343" s="6">
        <f>'1'!I343</f>
        <v>5.6128350177137021E-2</v>
      </c>
      <c r="J343" s="6">
        <f>'1'!J343</f>
        <v>4.9080873127811807E-2</v>
      </c>
      <c r="K343" s="6">
        <f>'1'!K343</f>
        <v>4.9080873127811807E-2</v>
      </c>
      <c r="L343" s="6">
        <f>'1'!L343</f>
        <v>8.5757773672345522E-2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7.4775083071342993E-2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9.3468853839178745E-2</v>
      </c>
      <c r="I344" s="6">
        <f>'1'!I344</f>
        <v>5.6081312303507241E-2</v>
      </c>
      <c r="J344" s="6">
        <f>'1'!J344</f>
        <v>4.907578366602363E-2</v>
      </c>
      <c r="K344" s="6">
        <f>'1'!K344</f>
        <v>4.907578366602363E-2</v>
      </c>
      <c r="L344" s="6">
        <f>'1'!L344</f>
        <v>8.5685905119144867E-2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7.4687504915051106E-2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9.3359381143813883E-2</v>
      </c>
      <c r="I345" s="6">
        <f>'1'!I345</f>
        <v>5.601562868628833E-2</v>
      </c>
      <c r="J345" s="6">
        <f>'1'!J345</f>
        <v>4.893008204028388E-2</v>
      </c>
      <c r="K345" s="6">
        <f>'1'!K345</f>
        <v>4.893008204028388E-2</v>
      </c>
      <c r="L345" s="6">
        <f>'1'!L345</f>
        <v>8.5585547977670665E-2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7.4194596490373396E-2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9.2743245612966749E-2</v>
      </c>
      <c r="I346" s="6">
        <f>'1'!I346</f>
        <v>5.5645947367780044E-2</v>
      </c>
      <c r="J346" s="6">
        <f>'1'!J346</f>
        <v>4.9236724740242516E-2</v>
      </c>
      <c r="K346" s="6">
        <f>'1'!K346</f>
        <v>4.9236724740242516E-2</v>
      </c>
      <c r="L346" s="6">
        <f>'1'!L346</f>
        <v>8.5020716716044845E-2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7.4145597091723706E-2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9.2681996364654629E-2</v>
      </c>
      <c r="I347" s="6">
        <f>'1'!I347</f>
        <v>5.5609197818792783E-2</v>
      </c>
      <c r="J347" s="6">
        <f>'1'!J347</f>
        <v>4.9077456228997021E-2</v>
      </c>
      <c r="K347" s="6">
        <f>'1'!K347</f>
        <v>4.9077456228997021E-2</v>
      </c>
      <c r="L347" s="6">
        <f>'1'!L347</f>
        <v>8.4964567559786652E-2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7.4324018931988395E-2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9.2905023664985487E-2</v>
      </c>
      <c r="I348" s="6">
        <f>'1'!I348</f>
        <v>5.5743014198991296E-2</v>
      </c>
      <c r="J348" s="6">
        <f>'1'!J348</f>
        <v>4.8506092619814166E-2</v>
      </c>
      <c r="K348" s="6">
        <f>'1'!K348</f>
        <v>4.8506092619814166E-2</v>
      </c>
      <c r="L348" s="6">
        <f>'1'!L348</f>
        <v>8.5169023860577606E-2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7.4221600230933493E-2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9.2777000288666867E-2</v>
      </c>
      <c r="I349" s="6">
        <f>'1'!I349</f>
        <v>5.566620017320012E-2</v>
      </c>
      <c r="J349" s="6">
        <f>'1'!J349</f>
        <v>4.8494179900811771E-2</v>
      </c>
      <c r="K349" s="6">
        <f>'1'!K349</f>
        <v>4.8494179900811771E-2</v>
      </c>
      <c r="L349" s="6">
        <f>'1'!L349</f>
        <v>8.5051660713115193E-2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7.4074142825052106E-2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9.2592678531315128E-2</v>
      </c>
      <c r="I350" s="6">
        <f>'1'!I350</f>
        <v>5.5555607118789083E-2</v>
      </c>
      <c r="J350" s="6">
        <f>'1'!J350</f>
        <v>4.8705965700898059E-2</v>
      </c>
      <c r="K350" s="6">
        <f>'1'!K350</f>
        <v>4.8705965700898059E-2</v>
      </c>
      <c r="L350" s="6">
        <f>'1'!L350</f>
        <v>8.4882687028693976E-2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7.4218275060528693E-2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9.2772843825660867E-2</v>
      </c>
      <c r="I351" s="6">
        <f>'1'!I351</f>
        <v>5.566370629539652E-2</v>
      </c>
      <c r="J351" s="6">
        <f>'1'!J351</f>
        <v>4.8984178887774107E-2</v>
      </c>
      <c r="K351" s="6">
        <f>'1'!K351</f>
        <v>4.8984178887774107E-2</v>
      </c>
      <c r="L351" s="6">
        <f>'1'!L351</f>
        <v>8.5047850349768098E-2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7.3916692696815306E-2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9.2395865871019139E-2</v>
      </c>
      <c r="I352" s="6">
        <f>'1'!I352</f>
        <v>5.5437519522611479E-2</v>
      </c>
      <c r="J352" s="6">
        <f>'1'!J352</f>
        <v>4.9087067551420803E-2</v>
      </c>
      <c r="K352" s="6">
        <f>'1'!K352</f>
        <v>4.9087067551420803E-2</v>
      </c>
      <c r="L352" s="6">
        <f>'1'!L352</f>
        <v>8.4702262531723194E-2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7.3870292136359206E-2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9.2337865170449007E-2</v>
      </c>
      <c r="I353" s="6">
        <f>'1'!I353</f>
        <v>5.5402719102269404E-2</v>
      </c>
      <c r="J353" s="6">
        <f>'1'!J353</f>
        <v>4.9111459271550223E-2</v>
      </c>
      <c r="K353" s="6">
        <f>'1'!K353</f>
        <v>4.9111459271550223E-2</v>
      </c>
      <c r="L353" s="6">
        <f>'1'!L353</f>
        <v>8.4649091423682779E-2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7.39523939983186E-2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9.244049249789825E-2</v>
      </c>
      <c r="I354" s="6">
        <f>'1'!I354</f>
        <v>5.546429549873895E-2</v>
      </c>
      <c r="J354" s="6">
        <f>'1'!J354</f>
        <v>4.8760680055274064E-2</v>
      </c>
      <c r="K354" s="6">
        <f>'1'!K354</f>
        <v>4.8760680055274064E-2</v>
      </c>
      <c r="L354" s="6">
        <f>'1'!L354</f>
        <v>8.4743173196179716E-2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7.38224694772074E-2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9.2278086846509247E-2</v>
      </c>
      <c r="I355" s="6">
        <f>'1'!I355</f>
        <v>5.5366852107905554E-2</v>
      </c>
      <c r="J355" s="6">
        <f>'1'!J355</f>
        <v>4.8588807369059156E-2</v>
      </c>
      <c r="K355" s="6">
        <f>'1'!K355</f>
        <v>4.8588807369059156E-2</v>
      </c>
      <c r="L355" s="6">
        <f>'1'!L355</f>
        <v>8.4594290711114975E-2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7.3547143752881294E-2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9.1933929691101618E-2</v>
      </c>
      <c r="I356" s="6">
        <f>'1'!I356</f>
        <v>5.5160357814660971E-2</v>
      </c>
      <c r="J356" s="6">
        <f>'1'!J356</f>
        <v>4.8749560574879752E-2</v>
      </c>
      <c r="K356" s="6">
        <f>'1'!K356</f>
        <v>4.8749560574879752E-2</v>
      </c>
      <c r="L356" s="6">
        <f>'1'!L356</f>
        <v>8.4278790775542081E-2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7.3534192172215004E-2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9.1917740215268759E-2</v>
      </c>
      <c r="I357" s="6">
        <f>'1'!I357</f>
        <v>5.515064412916125E-2</v>
      </c>
      <c r="J357" s="6">
        <f>'1'!J357</f>
        <v>4.8664911965180267E-2</v>
      </c>
      <c r="K357" s="6">
        <f>'1'!K357</f>
        <v>4.8664911965180267E-2</v>
      </c>
      <c r="L357" s="6">
        <f>'1'!L357</f>
        <v>8.4263949362245946E-2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7.3562562554110103E-2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9.1953203192637625E-2</v>
      </c>
      <c r="I358" s="6">
        <f>'1'!I358</f>
        <v>5.5171921915582581E-2</v>
      </c>
      <c r="J358" s="6">
        <f>'1'!J358</f>
        <v>4.8548050864243644E-2</v>
      </c>
      <c r="K358" s="6">
        <f>'1'!K358</f>
        <v>4.8548050864243644E-2</v>
      </c>
      <c r="L358" s="6">
        <f>'1'!L358</f>
        <v>8.4296459414410482E-2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7.3215121992910803E-2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9.1518902491138504E-2</v>
      </c>
      <c r="I359" s="6">
        <f>'1'!I359</f>
        <v>5.4911341494683102E-2</v>
      </c>
      <c r="J359" s="6">
        <f>'1'!J359</f>
        <v>4.8560949247649282E-2</v>
      </c>
      <c r="K359" s="6">
        <f>'1'!K359</f>
        <v>4.8560949247649282E-2</v>
      </c>
      <c r="L359" s="6">
        <f>'1'!L359</f>
        <v>8.3898321990302754E-2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7.3046976613646605E-2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9.130872076705826E-2</v>
      </c>
      <c r="I360" s="6">
        <f>'1'!I360</f>
        <v>5.4785232460234951E-2</v>
      </c>
      <c r="J360" s="6">
        <f>'1'!J360</f>
        <v>4.8793370965561467E-2</v>
      </c>
      <c r="K360" s="6">
        <f>'1'!K360</f>
        <v>4.8793370965561467E-2</v>
      </c>
      <c r="L360" s="6">
        <f>'1'!L360</f>
        <v>8.3705641642490794E-2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7.2882161303539097E-2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9.1102701629423868E-2</v>
      </c>
      <c r="I361" s="6">
        <f>'1'!I361</f>
        <v>5.4661620977654327E-2</v>
      </c>
      <c r="J361" s="6">
        <f>'1'!J361</f>
        <v>4.8514356461126479E-2</v>
      </c>
      <c r="K361" s="6">
        <f>'1'!K361</f>
        <v>4.8514356461126479E-2</v>
      </c>
      <c r="L361" s="6">
        <f>'1'!L361</f>
        <v>8.3516777271580231E-2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7.2933288695847601E-2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9.1166610869809497E-2</v>
      </c>
      <c r="I362" s="6">
        <f>'1'!I362</f>
        <v>5.4699966521885704E-2</v>
      </c>
      <c r="J362" s="6">
        <f>'1'!J362</f>
        <v>4.8300549027833213E-2</v>
      </c>
      <c r="K362" s="6">
        <f>'1'!K362</f>
        <v>4.8300549027833213E-2</v>
      </c>
      <c r="L362" s="6">
        <f>'1'!L362</f>
        <v>8.357536492814166E-2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7.2848938532503599E-2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9.1061173165629505E-2</v>
      </c>
      <c r="I363" s="6">
        <f>'1'!I363</f>
        <v>5.4636703899377699E-2</v>
      </c>
      <c r="J363" s="6">
        <f>'1'!J363</f>
        <v>4.8575284680905238E-2</v>
      </c>
      <c r="K363" s="6">
        <f>'1'!K363</f>
        <v>4.8575284680905238E-2</v>
      </c>
      <c r="L363" s="6">
        <f>'1'!L363</f>
        <v>8.3478706792888463E-2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7.2845405486175296E-2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9.1056756857719121E-2</v>
      </c>
      <c r="I364" s="6">
        <f>'1'!I364</f>
        <v>5.4634054114631472E-2</v>
      </c>
      <c r="J364" s="6">
        <f>'1'!J364</f>
        <v>4.8652980963962353E-2</v>
      </c>
      <c r="K364" s="6">
        <f>'1'!K364</f>
        <v>4.8652980963962353E-2</v>
      </c>
      <c r="L364" s="6">
        <f>'1'!L364</f>
        <v>8.3474658221358564E-2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7.2855262853952801E-2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9.1069078567441009E-2</v>
      </c>
      <c r="I365" s="6">
        <f>'1'!I365</f>
        <v>5.4641447140464601E-2</v>
      </c>
      <c r="J365" s="6">
        <f>'1'!J365</f>
        <v>4.9019835093464428E-2</v>
      </c>
      <c r="K365" s="6">
        <f>'1'!K365</f>
        <v>4.9019835093464428E-2</v>
      </c>
      <c r="L365" s="6">
        <f>'1'!L365</f>
        <v>8.348595392903839E-2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7.2684703794024294E-2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9.0855879742530371E-2</v>
      </c>
      <c r="I366" s="6">
        <f>'1'!I366</f>
        <v>5.4513527845518217E-2</v>
      </c>
      <c r="J366" s="6">
        <f>'1'!J366</f>
        <v>4.8669694765569239E-2</v>
      </c>
      <c r="K366" s="6">
        <f>'1'!K366</f>
        <v>4.8669694765569239E-2</v>
      </c>
      <c r="L366" s="6">
        <f>'1'!L366</f>
        <v>8.3290507707837927E-2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7.2804001144884806E-2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9.1005001431106014E-2</v>
      </c>
      <c r="I367" s="6">
        <f>'1'!I367</f>
        <v>5.4603000858663604E-2</v>
      </c>
      <c r="J367" s="6">
        <f>'1'!J367</f>
        <v>4.8502946893465244E-2</v>
      </c>
      <c r="K367" s="6">
        <f>'1'!K367</f>
        <v>4.8502946893465244E-2</v>
      </c>
      <c r="L367" s="6">
        <f>'1'!L367</f>
        <v>8.3427212356859126E-2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7.2847699707755301E-2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9.1059624634694122E-2</v>
      </c>
      <c r="I368" s="6">
        <f>'1'!I368</f>
        <v>5.4635774780816479E-2</v>
      </c>
      <c r="J368" s="6">
        <f>'1'!J368</f>
        <v>4.8542766356766957E-2</v>
      </c>
      <c r="K368" s="6">
        <f>'1'!K368</f>
        <v>4.8542766356766957E-2</v>
      </c>
      <c r="L368" s="6">
        <f>'1'!L368</f>
        <v>8.347728720476523E-2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7.3025405958120196E-2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9.1281757447650241E-2</v>
      </c>
      <c r="I369" s="6">
        <f>'1'!I369</f>
        <v>5.476905446859015E-2</v>
      </c>
      <c r="J369" s="6">
        <f>'1'!J369</f>
        <v>4.8570899913091062E-2</v>
      </c>
      <c r="K369" s="6">
        <f>'1'!K369</f>
        <v>4.8570899913091062E-2</v>
      </c>
      <c r="L369" s="6">
        <f>'1'!L369</f>
        <v>8.3680923500204951E-2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7.2767392600588704E-2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9.0959240750735887E-2</v>
      </c>
      <c r="I370" s="6">
        <f>'1'!I370</f>
        <v>5.4575544450441528E-2</v>
      </c>
      <c r="J370" s="6">
        <f>'1'!J370</f>
        <v>4.8577699171917323E-2</v>
      </c>
      <c r="K370" s="6">
        <f>'1'!K370</f>
        <v>4.8577699171917323E-2</v>
      </c>
      <c r="L370" s="6">
        <f>'1'!L370</f>
        <v>8.3385262069085947E-2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7.2450614619711001E-2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9.0563268274638759E-2</v>
      </c>
      <c r="I371" s="6">
        <f>'1'!I371</f>
        <v>5.4337960964783251E-2</v>
      </c>
      <c r="J371" s="6">
        <f>'1'!J371</f>
        <v>4.8743564081754572E-2</v>
      </c>
      <c r="K371" s="6">
        <f>'1'!K371</f>
        <v>4.8743564081754572E-2</v>
      </c>
      <c r="L371" s="6">
        <f>'1'!L371</f>
        <v>8.3022261362187058E-2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7.2470371982940499E-2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9.058796497867562E-2</v>
      </c>
      <c r="I372" s="6">
        <f>'1'!I372</f>
        <v>5.4352778987205377E-2</v>
      </c>
      <c r="J372" s="6">
        <f>'1'!J372</f>
        <v>4.8590273089725404E-2</v>
      </c>
      <c r="K372" s="6">
        <f>'1'!K372</f>
        <v>4.8590273089725404E-2</v>
      </c>
      <c r="L372" s="6">
        <f>'1'!L372</f>
        <v>8.3044901625247303E-2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7.2417868355237405E-2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9.0522335444046753E-2</v>
      </c>
      <c r="I373" s="6">
        <f>'1'!I373</f>
        <v>5.4313401266428057E-2</v>
      </c>
      <c r="J373" s="6">
        <f>'1'!J373</f>
        <v>4.8401159969776092E-2</v>
      </c>
      <c r="K373" s="6">
        <f>'1'!K373</f>
        <v>4.8401159969776092E-2</v>
      </c>
      <c r="L373" s="6">
        <f>'1'!L373</f>
        <v>8.2984736919612861E-2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7.2149201772845603E-2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9.0186502216057007E-2</v>
      </c>
      <c r="I374" s="6">
        <f>'1'!I374</f>
        <v>5.4111901329634199E-2</v>
      </c>
      <c r="J374" s="6">
        <f>'1'!J374</f>
        <v>4.8442600390206723E-2</v>
      </c>
      <c r="K374" s="6">
        <f>'1'!K374</f>
        <v>4.8442600390206723E-2</v>
      </c>
      <c r="L374" s="6">
        <f>'1'!L374</f>
        <v>8.2676867796076831E-2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7.2237562739607103E-2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9.0296953424508886E-2</v>
      </c>
      <c r="I375" s="6">
        <f>'1'!I375</f>
        <v>5.4178172054705327E-2</v>
      </c>
      <c r="J375" s="6">
        <f>'1'!J375</f>
        <v>4.8667846408394284E-2</v>
      </c>
      <c r="K375" s="6">
        <f>'1'!K375</f>
        <v>4.8667846408394284E-2</v>
      </c>
      <c r="L375" s="6">
        <f>'1'!L375</f>
        <v>8.2778121971975746E-2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7.2447409217760897E-2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9.0559261522201118E-2</v>
      </c>
      <c r="I376" s="6">
        <f>'1'!I376</f>
        <v>5.4335556913320676E-2</v>
      </c>
      <c r="J376" s="6">
        <f>'1'!J376</f>
        <v>4.8463024283925314E-2</v>
      </c>
      <c r="K376" s="6">
        <f>'1'!K376</f>
        <v>4.8463024283925314E-2</v>
      </c>
      <c r="L376" s="6">
        <f>'1'!L376</f>
        <v>8.3018588243334038E-2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7.22893289722666E-2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9.0361661215333247E-2</v>
      </c>
      <c r="I377" s="6">
        <f>'1'!I377</f>
        <v>5.4216996729199954E-2</v>
      </c>
      <c r="J377" s="6">
        <f>'1'!J377</f>
        <v>4.8161184993177147E-2</v>
      </c>
      <c r="K377" s="6">
        <f>'1'!K377</f>
        <v>4.8161184993177147E-2</v>
      </c>
      <c r="L377" s="6">
        <f>'1'!L377</f>
        <v>8.2837441685412974E-2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7.2428027390515501E-2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9.053503423814438E-2</v>
      </c>
      <c r="I378" s="6">
        <f>'1'!I378</f>
        <v>5.4321020542886622E-2</v>
      </c>
      <c r="J378" s="6">
        <f>'1'!J378</f>
        <v>4.8276350043357126E-2</v>
      </c>
      <c r="K378" s="6">
        <f>'1'!K378</f>
        <v>4.8276350043357126E-2</v>
      </c>
      <c r="L378" s="6">
        <f>'1'!L378</f>
        <v>8.2996378312670371E-2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7.2223308217180399E-2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9.0279135271475491E-2</v>
      </c>
      <c r="I379" s="6">
        <f>'1'!I379</f>
        <v>5.4167481162885299E-2</v>
      </c>
      <c r="J379" s="6">
        <f>'1'!J379</f>
        <v>4.8303085157424146E-2</v>
      </c>
      <c r="K379" s="6">
        <f>'1'!K379</f>
        <v>4.8303085157424146E-2</v>
      </c>
      <c r="L379" s="6">
        <f>'1'!L379</f>
        <v>8.276178749789688E-2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7.2150576101032704E-2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9.018822012629088E-2</v>
      </c>
      <c r="I380" s="6">
        <f>'1'!I380</f>
        <v>5.4112932075774528E-2</v>
      </c>
      <c r="J380" s="6">
        <f>'1'!J380</f>
        <v>4.8508197163075029E-2</v>
      </c>
      <c r="K380" s="6">
        <f>'1'!K380</f>
        <v>4.8508197163075029E-2</v>
      </c>
      <c r="L380" s="6">
        <f>'1'!L380</f>
        <v>8.2678442659651769E-2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7.2220567385794104E-2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9.0275709232242624E-2</v>
      </c>
      <c r="I381" s="6">
        <f>'1'!I381</f>
        <v>5.4165425539345578E-2</v>
      </c>
      <c r="J381" s="6">
        <f>'1'!J381</f>
        <v>4.8559316499577475E-2</v>
      </c>
      <c r="K381" s="6">
        <f>'1'!K381</f>
        <v>4.8559316499577475E-2</v>
      </c>
      <c r="L381" s="6">
        <f>'1'!L381</f>
        <v>8.2758646737519662E-2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7.2569164801227701E-2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9.0711456001534629E-2</v>
      </c>
      <c r="I382" s="6">
        <f>'1'!I382</f>
        <v>5.4426873600920772E-2</v>
      </c>
      <c r="J382" s="6">
        <f>'1'!J382</f>
        <v>4.8167706138673189E-2</v>
      </c>
      <c r="K382" s="6">
        <f>'1'!K382</f>
        <v>4.8167706138673189E-2</v>
      </c>
      <c r="L382" s="6">
        <f>'1'!L382</f>
        <v>8.3158109818491754E-2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7.2580787452095299E-2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9.0725984315119121E-2</v>
      </c>
      <c r="I383" s="6">
        <f>'1'!I383</f>
        <v>5.4435590589071478E-2</v>
      </c>
      <c r="J383" s="6">
        <f>'1'!J383</f>
        <v>4.7998215839288039E-2</v>
      </c>
      <c r="K383" s="6">
        <f>'1'!K383</f>
        <v>4.7998215839288039E-2</v>
      </c>
      <c r="L383" s="6">
        <f>'1'!L383</f>
        <v>8.3171428390916791E-2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7.1696923463254902E-2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8.9621154329068628E-2</v>
      </c>
      <c r="I384" s="6">
        <f>'1'!I384</f>
        <v>5.3772692597441177E-2</v>
      </c>
      <c r="J384" s="6">
        <f>'1'!J384</f>
        <v>4.7897347023265723E-2</v>
      </c>
      <c r="K384" s="6">
        <f>'1'!K384</f>
        <v>4.7897347023265723E-2</v>
      </c>
      <c r="L384" s="6">
        <f>'1'!L384</f>
        <v>8.2158595201366882E-2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7.1902658228240698E-2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8.9878322785300876E-2</v>
      </c>
      <c r="I385" s="6">
        <f>'1'!I385</f>
        <v>5.392699367118052E-2</v>
      </c>
      <c r="J385" s="6">
        <f>'1'!J385</f>
        <v>4.8013229490919976E-2</v>
      </c>
      <c r="K385" s="6">
        <f>'1'!K385</f>
        <v>4.8013229490919976E-2</v>
      </c>
      <c r="L385" s="6">
        <f>'1'!L385</f>
        <v>8.2394349798061386E-2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7.1909430913763395E-2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8.9886788642204243E-2</v>
      </c>
      <c r="I386" s="6">
        <f>'1'!I386</f>
        <v>5.3932073185322546E-2</v>
      </c>
      <c r="J386" s="6">
        <f>'1'!J386</f>
        <v>4.8420510975164109E-2</v>
      </c>
      <c r="K386" s="6">
        <f>'1'!K386</f>
        <v>4.8420510975164109E-2</v>
      </c>
      <c r="L386" s="6">
        <f>'1'!L386</f>
        <v>8.2402110721423338E-2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7.1312908969586294E-2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8.9141136211982872E-2</v>
      </c>
      <c r="I387" s="6">
        <f>'1'!I387</f>
        <v>5.3484681727189717E-2</v>
      </c>
      <c r="J387" s="6">
        <f>'1'!J387</f>
        <v>4.8467358226862128E-2</v>
      </c>
      <c r="K387" s="6">
        <f>'1'!K387</f>
        <v>4.8467358226862128E-2</v>
      </c>
      <c r="L387" s="6">
        <f>'1'!L387</f>
        <v>8.1718547151704804E-2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7.1583977738797697E-2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8.9479972173497124E-2</v>
      </c>
      <c r="I388" s="6">
        <f>'1'!I388</f>
        <v>5.3687983304098269E-2</v>
      </c>
      <c r="J388" s="6">
        <f>'1'!J388</f>
        <v>4.7899879360141041E-2</v>
      </c>
      <c r="K388" s="6">
        <f>'1'!K388</f>
        <v>4.7899879360141041E-2</v>
      </c>
      <c r="L388" s="6">
        <f>'1'!L388</f>
        <v>8.2029168977657857E-2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7.1937956443183695E-2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8.9922445553979616E-2</v>
      </c>
      <c r="I389" s="6">
        <f>'1'!I389</f>
        <v>5.3953467332387775E-2</v>
      </c>
      <c r="J389" s="6">
        <f>'1'!J389</f>
        <v>4.7955456537098422E-2</v>
      </c>
      <c r="K389" s="6">
        <f>'1'!K389</f>
        <v>4.7955456537098422E-2</v>
      </c>
      <c r="L389" s="6">
        <f>'1'!L389</f>
        <v>8.2434798559497008E-2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7.2041998065466697E-2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9.0052497581833368E-2</v>
      </c>
      <c r="I390" s="6">
        <f>'1'!I390</f>
        <v>5.4031498549100027E-2</v>
      </c>
      <c r="J390" s="6">
        <f>'1'!J390</f>
        <v>4.8258268396397477E-2</v>
      </c>
      <c r="K390" s="6">
        <f>'1'!K390</f>
        <v>4.8258268396397477E-2</v>
      </c>
      <c r="L390" s="6">
        <f>'1'!L390</f>
        <v>8.2554021437081473E-2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7.1859802495913602E-2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8.9824753119892006E-2</v>
      </c>
      <c r="I391" s="6">
        <f>'1'!I391</f>
        <v>5.3894851871935198E-2</v>
      </c>
      <c r="J391" s="6">
        <f>'1'!J391</f>
        <v>4.8214150939515657E-2</v>
      </c>
      <c r="K391" s="6">
        <f>'1'!K391</f>
        <v>4.8214150939515657E-2</v>
      </c>
      <c r="L391" s="6">
        <f>'1'!L391</f>
        <v>8.2345240762495525E-2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7.1748290139859297E-2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8.9685362674824118E-2</v>
      </c>
      <c r="I392" s="6">
        <f>'1'!I392</f>
        <v>5.3811217604894476E-2</v>
      </c>
      <c r="J392" s="6">
        <f>'1'!J392</f>
        <v>4.8043164952945583E-2</v>
      </c>
      <c r="K392" s="6">
        <f>'1'!K392</f>
        <v>4.8043164952945583E-2</v>
      </c>
      <c r="L392" s="6">
        <f>'1'!L392</f>
        <v>8.2217457057442808E-2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7.2230321995391103E-2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9.0287902494238875E-2</v>
      </c>
      <c r="I393" s="6">
        <f>'1'!I393</f>
        <v>5.4172741496543331E-2</v>
      </c>
      <c r="J393" s="6">
        <f>'1'!J393</f>
        <v>4.7956099440210849E-2</v>
      </c>
      <c r="K393" s="6">
        <f>'1'!K393</f>
        <v>4.7956099440210849E-2</v>
      </c>
      <c r="L393" s="6">
        <f>'1'!L393</f>
        <v>8.2769824693037355E-2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7.15773786845047E-2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8.9471723355630875E-2</v>
      </c>
      <c r="I394" s="6">
        <f>'1'!I394</f>
        <v>5.3683034013378525E-2</v>
      </c>
      <c r="J394" s="6">
        <f>'1'!J394</f>
        <v>4.7948803831174745E-2</v>
      </c>
      <c r="K394" s="6">
        <f>'1'!K394</f>
        <v>4.7948803831174745E-2</v>
      </c>
      <c r="L394" s="6">
        <f>'1'!L394</f>
        <v>8.2021607020963186E-2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7.08062790464528E-2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8.8507848808066003E-2</v>
      </c>
      <c r="I395" s="6">
        <f>'1'!I395</f>
        <v>5.3104709284839596E-2</v>
      </c>
      <c r="J395" s="6">
        <f>'1'!J395</f>
        <v>4.7681309115934205E-2</v>
      </c>
      <c r="K395" s="6">
        <f>'1'!K395</f>
        <v>4.7681309115934205E-2</v>
      </c>
      <c r="L395" s="6">
        <f>'1'!L395</f>
        <v>8.1137992216276406E-2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7.0849033545830803E-2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8.8561291932288511E-2</v>
      </c>
      <c r="I396" s="6">
        <f>'1'!I396</f>
        <v>5.3136775159373102E-2</v>
      </c>
      <c r="J396" s="6">
        <f>'1'!J396</f>
        <v>4.7678901396800186E-2</v>
      </c>
      <c r="K396" s="6">
        <f>'1'!K396</f>
        <v>4.7678901396800186E-2</v>
      </c>
      <c r="L396" s="6">
        <f>'1'!L396</f>
        <v>8.1186985247466023E-2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7.1407494766472998E-2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8.9259368458091251E-2</v>
      </c>
      <c r="I397" s="6">
        <f>'1'!I397</f>
        <v>5.3555621074854745E-2</v>
      </c>
      <c r="J397" s="6">
        <f>'1'!J397</f>
        <v>4.8055673773623568E-2</v>
      </c>
      <c r="K397" s="6">
        <f>'1'!K397</f>
        <v>4.8055673773623568E-2</v>
      </c>
      <c r="L397" s="6">
        <f>'1'!L397</f>
        <v>8.1826934455132075E-2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7.1653687617174194E-2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8.9567109521467736E-2</v>
      </c>
      <c r="I398" s="6">
        <f>'1'!I398</f>
        <v>5.3740265712880646E-2</v>
      </c>
      <c r="J398" s="6">
        <f>'1'!J398</f>
        <v>4.7655915301858989E-2</v>
      </c>
      <c r="K398" s="6">
        <f>'1'!K398</f>
        <v>4.7655915301858989E-2</v>
      </c>
      <c r="L398" s="6">
        <f>'1'!L398</f>
        <v>8.2109050587668722E-2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7.1163691872126997E-2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8.8954614840158749E-2</v>
      </c>
      <c r="I399" s="6">
        <f>'1'!I399</f>
        <v>5.3372768904095244E-2</v>
      </c>
      <c r="J399" s="6">
        <f>'1'!J399</f>
        <v>4.7534780121082844E-2</v>
      </c>
      <c r="K399" s="6">
        <f>'1'!K399</f>
        <v>4.7534780121082844E-2</v>
      </c>
      <c r="L399" s="6">
        <f>'1'!L399</f>
        <v>8.1547557009937224E-2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7.1424653986425904E-2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8.9280817483032376E-2</v>
      </c>
      <c r="I400" s="6">
        <f>'1'!I400</f>
        <v>5.3568490489819431E-2</v>
      </c>
      <c r="J400" s="6">
        <f>'1'!J400</f>
        <v>4.7514167595439666E-2</v>
      </c>
      <c r="K400" s="6">
        <f>'1'!K400</f>
        <v>4.7514167595439666E-2</v>
      </c>
      <c r="L400" s="6">
        <f>'1'!L400</f>
        <v>8.1846597466290485E-2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7.1195390969507305E-2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8.8994238711884138E-2</v>
      </c>
      <c r="I401" s="6">
        <f>'1'!I401</f>
        <v>5.3396543227130479E-2</v>
      </c>
      <c r="J401" s="6">
        <f>'1'!J401</f>
        <v>4.7769909665321401E-2</v>
      </c>
      <c r="K401" s="6">
        <f>'1'!K401</f>
        <v>4.7769909665321401E-2</v>
      </c>
      <c r="L401" s="6">
        <f>'1'!L401</f>
        <v>8.1583881487810428E-2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7.0832043040142803E-2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8.85400538001785E-2</v>
      </c>
      <c r="I402" s="6">
        <f>'1'!I402</f>
        <v>5.3124032280107106E-2</v>
      </c>
      <c r="J402" s="6">
        <f>'1'!J402</f>
        <v>4.7743404282936379E-2</v>
      </c>
      <c r="K402" s="6">
        <f>'1'!K402</f>
        <v>4.7743404282936379E-2</v>
      </c>
      <c r="L402" s="6">
        <f>'1'!L402</f>
        <v>8.1167515568550133E-2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7.1372495595599397E-2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8.9215619494499243E-2</v>
      </c>
      <c r="I403" s="6">
        <f>'1'!I403</f>
        <v>5.3529371696699551E-2</v>
      </c>
      <c r="J403" s="6">
        <f>'1'!J403</f>
        <v>4.7608430380898209E-2</v>
      </c>
      <c r="K403" s="6">
        <f>'1'!K403</f>
        <v>4.7608430380898209E-2</v>
      </c>
      <c r="L403" s="6">
        <f>'1'!L403</f>
        <v>8.1786828372844442E-2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7.1514123081456396E-2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8.9392653851820492E-2</v>
      </c>
      <c r="I404" s="6">
        <f>'1'!I404</f>
        <v>5.3635592311092301E-2</v>
      </c>
      <c r="J404" s="6">
        <f>'1'!J404</f>
        <v>4.7694635933388123E-2</v>
      </c>
      <c r="K404" s="6">
        <f>'1'!K404</f>
        <v>4.7694635933388123E-2</v>
      </c>
      <c r="L404" s="6">
        <f>'1'!L404</f>
        <v>8.1949121463228927E-2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7.1315245954910997E-2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8.914405744363875E-2</v>
      </c>
      <c r="I405" s="6">
        <f>'1'!I405</f>
        <v>5.3486434466183244E-2</v>
      </c>
      <c r="J405" s="6">
        <f>'1'!J405</f>
        <v>4.7387968365016943E-2</v>
      </c>
      <c r="K405" s="6">
        <f>'1'!K405</f>
        <v>4.7387968365016943E-2</v>
      </c>
      <c r="L405" s="6">
        <f>'1'!L405</f>
        <v>8.1721225138737016E-2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7.0975629176548594E-2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8.8719536470685742E-2</v>
      </c>
      <c r="I406" s="6">
        <f>'1'!I406</f>
        <v>5.3231721882411445E-2</v>
      </c>
      <c r="J406" s="6">
        <f>'1'!J406</f>
        <v>4.7368258573304373E-2</v>
      </c>
      <c r="K406" s="6">
        <f>'1'!K406</f>
        <v>4.7368258573304373E-2</v>
      </c>
      <c r="L406" s="6">
        <f>'1'!L406</f>
        <v>8.1332053106392146E-2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7.1332656222898194E-2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8.9165820278622743E-2</v>
      </c>
      <c r="I407" s="6">
        <f>'1'!I407</f>
        <v>5.3499492167173646E-2</v>
      </c>
      <c r="J407" s="6">
        <f>'1'!J407</f>
        <v>4.7231212769817774E-2</v>
      </c>
      <c r="K407" s="6">
        <f>'1'!K407</f>
        <v>4.7231212769817774E-2</v>
      </c>
      <c r="L407" s="6">
        <f>'1'!L407</f>
        <v>8.174117582965669E-2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7.1198805107543603E-2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8.8998506384429507E-2</v>
      </c>
      <c r="I408" s="6">
        <f>'1'!I408</f>
        <v>5.3399103830657699E-2</v>
      </c>
      <c r="J408" s="6">
        <f>'1'!J408</f>
        <v>4.7605103472378861E-2</v>
      </c>
      <c r="K408" s="6">
        <f>'1'!K408</f>
        <v>4.7605103472378861E-2</v>
      </c>
      <c r="L408" s="6">
        <f>'1'!L408</f>
        <v>8.1587793800519767E-2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7.1172071441024706E-2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8.8965089301280886E-2</v>
      </c>
      <c r="I409" s="6">
        <f>'1'!I409</f>
        <v>5.3379053580768526E-2</v>
      </c>
      <c r="J409" s="6">
        <f>'1'!J409</f>
        <v>4.7624640247921006E-2</v>
      </c>
      <c r="K409" s="6">
        <f>'1'!K409</f>
        <v>4.7624640247921006E-2</v>
      </c>
      <c r="L409" s="6">
        <f>'1'!L409</f>
        <v>8.1557159285401415E-2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7.1056625709035107E-2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8.882078213629388E-2</v>
      </c>
      <c r="I410" s="6">
        <f>'1'!I410</f>
        <v>5.3292469281776333E-2</v>
      </c>
      <c r="J410" s="6">
        <f>'1'!J410</f>
        <v>4.7515854502415557E-2</v>
      </c>
      <c r="K410" s="6">
        <f>'1'!K410</f>
        <v>4.7515854502415557E-2</v>
      </c>
      <c r="L410" s="6">
        <f>'1'!L410</f>
        <v>8.1424868265032591E-2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7.0774759729504005E-2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8.846844966188E-2</v>
      </c>
      <c r="I411" s="6">
        <f>'1'!I411</f>
        <v>5.3081069797128004E-2</v>
      </c>
      <c r="J411" s="6">
        <f>'1'!J411</f>
        <v>4.7662568564339071E-2</v>
      </c>
      <c r="K411" s="6">
        <f>'1'!K411</f>
        <v>4.7662568564339071E-2</v>
      </c>
      <c r="L411" s="6">
        <f>'1'!L411</f>
        <v>8.1101873751534381E-2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7.0695117200712004E-2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8.8368896500889998E-2</v>
      </c>
      <c r="I412" s="6">
        <f>'1'!I412</f>
        <v>5.3021337900534003E-2</v>
      </c>
      <c r="J412" s="6">
        <f>'1'!J412</f>
        <v>4.7639858396915834E-2</v>
      </c>
      <c r="K412" s="6">
        <f>'1'!K412</f>
        <v>4.7639858396915834E-2</v>
      </c>
      <c r="L412" s="6">
        <f>'1'!L412</f>
        <v>8.101061016632366E-2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7.0598768424541797E-2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8.8248460530677253E-2</v>
      </c>
      <c r="I413" s="6">
        <f>'1'!I413</f>
        <v>5.2949076318406348E-2</v>
      </c>
      <c r="J413" s="6">
        <f>'1'!J413</f>
        <v>4.7458767401091541E-2</v>
      </c>
      <c r="K413" s="6">
        <f>'1'!K413</f>
        <v>4.7458767401091541E-2</v>
      </c>
      <c r="L413" s="6">
        <f>'1'!L413</f>
        <v>8.0900202638118188E-2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7.0316361441785297E-2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8.7895451802231628E-2</v>
      </c>
      <c r="I414" s="6">
        <f>'1'!I414</f>
        <v>5.2737271081338973E-2</v>
      </c>
      <c r="J414" s="6">
        <f>'1'!J414</f>
        <v>4.7414709423417814E-2</v>
      </c>
      <c r="K414" s="6">
        <f>'1'!K414</f>
        <v>4.7414709423417814E-2</v>
      </c>
      <c r="L414" s="6">
        <f>'1'!L414</f>
        <v>8.057658818079462E-2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7.05416670476222E-2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8.8177083809527754E-2</v>
      </c>
      <c r="I415" s="6">
        <f>'1'!I415</f>
        <v>5.2906250285716647E-2</v>
      </c>
      <c r="J415" s="6">
        <f>'1'!J415</f>
        <v>4.7794366848576096E-2</v>
      </c>
      <c r="K415" s="6">
        <f>'1'!K415</f>
        <v>4.7794366848576096E-2</v>
      </c>
      <c r="L415" s="6">
        <f>'1'!L415</f>
        <v>8.083476930171872E-2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7.1238465030084894E-2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8.9048081287606121E-2</v>
      </c>
      <c r="I416" s="6">
        <f>'1'!I416</f>
        <v>5.3428848772563667E-2</v>
      </c>
      <c r="J416" s="6">
        <f>'1'!J416</f>
        <v>4.7819292506142599E-2</v>
      </c>
      <c r="K416" s="6">
        <f>'1'!K416</f>
        <v>4.7819292506142599E-2</v>
      </c>
      <c r="L416" s="6">
        <f>'1'!L416</f>
        <v>8.1633240709039587E-2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7.1782970430189899E-2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8.972871303773737E-2</v>
      </c>
      <c r="I417" s="6">
        <f>'1'!I417</f>
        <v>5.3837227822642428E-2</v>
      </c>
      <c r="J417" s="6">
        <f>'1'!J417</f>
        <v>4.7830804172876877E-2</v>
      </c>
      <c r="K417" s="6">
        <f>'1'!K417</f>
        <v>4.7830804172876877E-2</v>
      </c>
      <c r="L417" s="6">
        <f>'1'!L417</f>
        <v>8.2257197729665624E-2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7.2492159121224004E-2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9.0615198901529997E-2</v>
      </c>
      <c r="I418" s="6">
        <f>'1'!I418</f>
        <v>5.4369119340918003E-2</v>
      </c>
      <c r="J418" s="6">
        <f>'1'!J418</f>
        <v>4.7749393840197538E-2</v>
      </c>
      <c r="K418" s="6">
        <f>'1'!K418</f>
        <v>4.7749393840197538E-2</v>
      </c>
      <c r="L418" s="6">
        <f>'1'!L418</f>
        <v>8.3069867838417494E-2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7.2139942821649206E-2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9.0174928527061507E-2</v>
      </c>
      <c r="I419" s="6">
        <f>'1'!I419</f>
        <v>5.4104957116236904E-2</v>
      </c>
      <c r="J419" s="6">
        <f>'1'!J419</f>
        <v>4.7618502122672671E-2</v>
      </c>
      <c r="K419" s="6">
        <f>'1'!K419</f>
        <v>4.7618502122672671E-2</v>
      </c>
      <c r="L419" s="6">
        <f>'1'!L419</f>
        <v>8.2666257823060002E-2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7.1823523936602504E-2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8.9779404920753134E-2</v>
      </c>
      <c r="I420" s="6">
        <f>'1'!I420</f>
        <v>5.3867642952451875E-2</v>
      </c>
      <c r="J420" s="6">
        <f>'1'!J420</f>
        <v>4.7806981433499166E-2</v>
      </c>
      <c r="K420" s="6">
        <f>'1'!K420</f>
        <v>4.7806981433499166E-2</v>
      </c>
      <c r="L420" s="6">
        <f>'1'!L420</f>
        <v>8.2303668609536182E-2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7.2108950934098096E-2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9.0136188667622616E-2</v>
      </c>
      <c r="I421" s="6">
        <f>'1'!I421</f>
        <v>5.4081713200573575E-2</v>
      </c>
      <c r="J421" s="6">
        <f>'1'!J421</f>
        <v>4.7813188703218504E-2</v>
      </c>
      <c r="K421" s="6">
        <f>'1'!K421</f>
        <v>4.7813188703218504E-2</v>
      </c>
      <c r="L421" s="6">
        <f>'1'!L421</f>
        <v>8.2630743747687682E-2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7.2307546309249501E-2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9.038443288656188E-2</v>
      </c>
      <c r="I422" s="6">
        <f>'1'!I422</f>
        <v>5.4230659731937123E-2</v>
      </c>
      <c r="J422" s="6">
        <f>'1'!J422</f>
        <v>4.7612968409719326E-2</v>
      </c>
      <c r="K422" s="6">
        <f>'1'!K422</f>
        <v>4.7612968409719326E-2</v>
      </c>
      <c r="L422" s="6">
        <f>'1'!L422</f>
        <v>8.285831720897141E-2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7.2359261346792103E-2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9.0449076683490129E-2</v>
      </c>
      <c r="I423" s="6">
        <f>'1'!I423</f>
        <v>5.4269446010094077E-2</v>
      </c>
      <c r="J423" s="6">
        <f>'1'!J423</f>
        <v>4.7838633432069781E-2</v>
      </c>
      <c r="K423" s="6">
        <f>'1'!K423</f>
        <v>4.7838633432069781E-2</v>
      </c>
      <c r="L423" s="6">
        <f>'1'!L423</f>
        <v>8.2917578257145449E-2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7.2121209389784405E-2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9.0151511737230502E-2</v>
      </c>
      <c r="I424" s="6">
        <f>'1'!I424</f>
        <v>5.4090907042338307E-2</v>
      </c>
      <c r="J424" s="6">
        <f>'1'!J424</f>
        <v>4.7858018857565583E-2</v>
      </c>
      <c r="K424" s="6">
        <f>'1'!K424</f>
        <v>4.7858018857565583E-2</v>
      </c>
      <c r="L424" s="6">
        <f>'1'!L424</f>
        <v>8.2644790898525916E-2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7.1880269090742105E-2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8.9850336363427624E-2</v>
      </c>
      <c r="I425" s="6">
        <f>'1'!I425</f>
        <v>5.3910201818056579E-2</v>
      </c>
      <c r="J425" s="6">
        <f>'1'!J425</f>
        <v>4.7681141869137598E-2</v>
      </c>
      <c r="K425" s="6">
        <f>'1'!K425</f>
        <v>4.7681141869137598E-2</v>
      </c>
      <c r="L425" s="6">
        <f>'1'!L425</f>
        <v>8.2368693744833424E-2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7.1891271689351902E-2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8.9864089611689874E-2</v>
      </c>
      <c r="I426" s="6">
        <f>'1'!I426</f>
        <v>5.391845376701393E-2</v>
      </c>
      <c r="J426" s="6">
        <f>'1'!J426</f>
        <v>4.7582928780092452E-2</v>
      </c>
      <c r="K426" s="6">
        <f>'1'!K426</f>
        <v>4.7582928780092452E-2</v>
      </c>
      <c r="L426" s="6">
        <f>'1'!L426</f>
        <v>8.2381301789944433E-2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7.1894585526042595E-2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8.9868231907553248E-2</v>
      </c>
      <c r="I427" s="6">
        <f>'1'!I427</f>
        <v>5.3920939144531943E-2</v>
      </c>
      <c r="J427" s="6">
        <f>'1'!J427</f>
        <v>4.7755101656256412E-2</v>
      </c>
      <c r="K427" s="6">
        <f>'1'!K427</f>
        <v>4.7755101656256412E-2</v>
      </c>
      <c r="L427" s="6">
        <f>'1'!L427</f>
        <v>8.2385099165816128E-2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7.1939093934896003E-2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8.9923867418620004E-2</v>
      </c>
      <c r="I428" s="6">
        <f>'1'!I428</f>
        <v>5.3954320451172003E-2</v>
      </c>
      <c r="J428" s="6">
        <f>'1'!J428</f>
        <v>4.8042142067131428E-2</v>
      </c>
      <c r="K428" s="6">
        <f>'1'!K428</f>
        <v>4.8042142067131428E-2</v>
      </c>
      <c r="L428" s="6">
        <f>'1'!L428</f>
        <v>8.2436102028552893E-2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7.2466935285075501E-2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9.0583669106344383E-2</v>
      </c>
      <c r="I429" s="6">
        <f>'1'!I429</f>
        <v>5.4350201463806626E-2</v>
      </c>
      <c r="J429" s="6">
        <f>'1'!J429</f>
        <v>4.8041598067722929E-2</v>
      </c>
      <c r="K429" s="6">
        <f>'1'!K429</f>
        <v>4.8041598067722929E-2</v>
      </c>
      <c r="L429" s="6">
        <f>'1'!L429</f>
        <v>8.3040963460887088E-2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7.2222403469560895E-2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9.0278004336951115E-2</v>
      </c>
      <c r="I430" s="6">
        <f>'1'!I430</f>
        <v>5.4166802602170674E-2</v>
      </c>
      <c r="J430" s="6">
        <f>'1'!J430</f>
        <v>4.7531844870606979E-2</v>
      </c>
      <c r="K430" s="6">
        <f>'1'!K430</f>
        <v>4.7531844870606979E-2</v>
      </c>
      <c r="L430" s="6">
        <f>'1'!L430</f>
        <v>8.2760750733837291E-2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7.13919027737457E-2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8.9239878467182121E-2</v>
      </c>
      <c r="I431" s="6">
        <f>'1'!I431</f>
        <v>5.3543927080309278E-2</v>
      </c>
      <c r="J431" s="6">
        <f>'1'!J431</f>
        <v>4.7526516652334698E-2</v>
      </c>
      <c r="K431" s="6">
        <f>'1'!K431</f>
        <v>4.7526516652334698E-2</v>
      </c>
      <c r="L431" s="6">
        <f>'1'!L431</f>
        <v>8.1809067353491069E-2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7.1267189970156297E-2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8.9083987462695371E-2</v>
      </c>
      <c r="I432" s="6">
        <f>'1'!I432</f>
        <v>5.3450392477617223E-2</v>
      </c>
      <c r="J432" s="6">
        <f>'1'!J432</f>
        <v>4.746559228415162E-2</v>
      </c>
      <c r="K432" s="6">
        <f>'1'!K432</f>
        <v>4.746559228415162E-2</v>
      </c>
      <c r="L432" s="6">
        <f>'1'!L432</f>
        <v>8.1666157054811658E-2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7.1461601686711604E-2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8.9327002108389508E-2</v>
      </c>
      <c r="I433" s="6">
        <f>'1'!I433</f>
        <v>5.3596201265033699E-2</v>
      </c>
      <c r="J433" s="6">
        <f>'1'!J433</f>
        <v>4.7152583483541788E-2</v>
      </c>
      <c r="K433" s="6">
        <f>'1'!K433</f>
        <v>4.7152583483541788E-2</v>
      </c>
      <c r="L433" s="6">
        <f>'1'!L433</f>
        <v>8.1888936398071155E-2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7.1509261353733006E-2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8.9386576692166264E-2</v>
      </c>
      <c r="I434" s="6">
        <f>'1'!I434</f>
        <v>5.3631946015299754E-2</v>
      </c>
      <c r="J434" s="6">
        <f>'1'!J434</f>
        <v>4.7358902359821972E-2</v>
      </c>
      <c r="K434" s="6">
        <f>'1'!K434</f>
        <v>4.7358902359821972E-2</v>
      </c>
      <c r="L434" s="6">
        <f>'1'!L434</f>
        <v>8.19435503354774E-2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7.1734863530001497E-2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8.9668579412501864E-2</v>
      </c>
      <c r="I435" s="6">
        <f>'1'!I435</f>
        <v>5.3801147647501123E-2</v>
      </c>
      <c r="J435" s="6">
        <f>'1'!J435</f>
        <v>4.7270259107756757E-2</v>
      </c>
      <c r="K435" s="6">
        <f>'1'!K435</f>
        <v>4.7270259107756757E-2</v>
      </c>
      <c r="L435" s="6">
        <f>'1'!L435</f>
        <v>8.2202071300970292E-2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7.1976481316708904E-2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8.9970601645886134E-2</v>
      </c>
      <c r="I436" s="6">
        <f>'1'!I436</f>
        <v>5.3982360987531675E-2</v>
      </c>
      <c r="J436" s="6">
        <f>'1'!J436</f>
        <v>4.7426219140580234E-2</v>
      </c>
      <c r="K436" s="6">
        <f>'1'!K436</f>
        <v>4.7426219140580234E-2</v>
      </c>
      <c r="L436" s="6">
        <f>'1'!L436</f>
        <v>8.2478944798083709E-2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7.1954881057054595E-2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8.9943601321318248E-2</v>
      </c>
      <c r="I437" s="6">
        <f>'1'!I437</f>
        <v>5.3966160792790943E-2</v>
      </c>
      <c r="J437" s="6">
        <f>'1'!J437</f>
        <v>4.7290141280974966E-2</v>
      </c>
      <c r="K437" s="6">
        <f>'1'!K437</f>
        <v>4.7290141280974966E-2</v>
      </c>
      <c r="L437" s="6">
        <f>'1'!L437</f>
        <v>8.2454192731977377E-2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7.1775536069597703E-2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8.9719420086997126E-2</v>
      </c>
      <c r="I438" s="6">
        <f>'1'!I438</f>
        <v>5.3831652052198281E-2</v>
      </c>
      <c r="J438" s="6">
        <f>'1'!J438</f>
        <v>4.6880154745982748E-2</v>
      </c>
      <c r="K438" s="6">
        <f>'1'!K438</f>
        <v>4.6880154745982748E-2</v>
      </c>
      <c r="L438" s="6">
        <f>'1'!L438</f>
        <v>8.2248678582776583E-2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7.1553560693226104E-2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8.944195086653263E-2</v>
      </c>
      <c r="I439" s="6">
        <f>'1'!I439</f>
        <v>5.3665170519919578E-2</v>
      </c>
      <c r="J439" s="6">
        <f>'1'!J439</f>
        <v>4.7150460676784862E-2</v>
      </c>
      <c r="K439" s="6">
        <f>'1'!K439</f>
        <v>4.7150460676784862E-2</v>
      </c>
      <c r="L439" s="6">
        <f>'1'!L439</f>
        <v>8.1994313622453963E-2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7.13676595019649E-2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8.9209574377456122E-2</v>
      </c>
      <c r="I440" s="6">
        <f>'1'!I440</f>
        <v>5.3525744626473679E-2</v>
      </c>
      <c r="J440" s="6">
        <f>'1'!J440</f>
        <v>4.7170117790390736E-2</v>
      </c>
      <c r="K440" s="6">
        <f>'1'!K440</f>
        <v>4.7170117790390736E-2</v>
      </c>
      <c r="L440" s="6">
        <f>'1'!L440</f>
        <v>8.1781286619585294E-2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7.1592278929738906E-2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8.9490348662173633E-2</v>
      </c>
      <c r="I441" s="6">
        <f>'1'!I441</f>
        <v>5.369420919730418E-2</v>
      </c>
      <c r="J441" s="6">
        <f>'1'!J441</f>
        <v>4.7220344642009159E-2</v>
      </c>
      <c r="K441" s="6">
        <f>'1'!K441</f>
        <v>4.7220344642009159E-2</v>
      </c>
      <c r="L441" s="6">
        <f>'1'!L441</f>
        <v>8.2038681438629454E-2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7.1078801392141899E-2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8.8848501740177374E-2</v>
      </c>
      <c r="I442" s="6">
        <f>'1'!I442</f>
        <v>5.3309101044106424E-2</v>
      </c>
      <c r="J442" s="6">
        <f>'1'!J442</f>
        <v>4.7600309260784318E-2</v>
      </c>
      <c r="K442" s="6">
        <f>'1'!K442</f>
        <v>4.7600309260784318E-2</v>
      </c>
      <c r="L442" s="6">
        <f>'1'!L442</f>
        <v>8.145027971762607E-2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7.1400298510202798E-2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8.9250373137753497E-2</v>
      </c>
      <c r="I443" s="6">
        <f>'1'!I443</f>
        <v>5.3550223882652098E-2</v>
      </c>
      <c r="J443" s="6">
        <f>'1'!J443</f>
        <v>4.7530378487897727E-2</v>
      </c>
      <c r="K443" s="6">
        <f>'1'!K443</f>
        <v>4.7530378487897727E-2</v>
      </c>
      <c r="L443" s="6">
        <f>'1'!L443</f>
        <v>8.18186881556075E-2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7.1303378168190601E-2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8.9129222710238251E-2</v>
      </c>
      <c r="I444" s="6">
        <f>'1'!I444</f>
        <v>5.3477533626142951E-2</v>
      </c>
      <c r="J444" s="6">
        <f>'1'!J444</f>
        <v>4.7344917964291827E-2</v>
      </c>
      <c r="K444" s="6">
        <f>'1'!K444</f>
        <v>4.7344917964291827E-2</v>
      </c>
      <c r="L444" s="6">
        <f>'1'!L444</f>
        <v>8.1707625661409405E-2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7.1318274904192402E-2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8.9147843630240503E-2</v>
      </c>
      <c r="I445" s="6">
        <f>'1'!I445</f>
        <v>5.3488706178144302E-2</v>
      </c>
      <c r="J445" s="6">
        <f>'1'!J445</f>
        <v>4.7325639145036957E-2</v>
      </c>
      <c r="K445" s="6">
        <f>'1'!K445</f>
        <v>4.7325639145036957E-2</v>
      </c>
      <c r="L445" s="6">
        <f>'1'!L445</f>
        <v>8.1724696057792895E-2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7.1542893536230903E-2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8.9428616920288626E-2</v>
      </c>
      <c r="I446" s="6">
        <f>'1'!I446</f>
        <v>5.3657170152173181E-2</v>
      </c>
      <c r="J446" s="6">
        <f>'1'!J446</f>
        <v>4.7138233575154613E-2</v>
      </c>
      <c r="K446" s="6">
        <f>'1'!K446</f>
        <v>4.7138233575154613E-2</v>
      </c>
      <c r="L446" s="6">
        <f>'1'!L446</f>
        <v>8.1982089964991622E-2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7.1647661252017006E-2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8.9559576565021254E-2</v>
      </c>
      <c r="I447" s="6">
        <f>'1'!I447</f>
        <v>5.3735745939012758E-2</v>
      </c>
      <c r="J447" s="6">
        <f>'1'!J447</f>
        <v>4.7516916873713184E-2</v>
      </c>
      <c r="K447" s="6">
        <f>'1'!K447</f>
        <v>4.7516916873713184E-2</v>
      </c>
      <c r="L447" s="6">
        <f>'1'!L447</f>
        <v>8.2102144884166145E-2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7.17276586002185E-2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8.9659573250273128E-2</v>
      </c>
      <c r="I448" s="6">
        <f>'1'!I448</f>
        <v>5.3795743950163871E-2</v>
      </c>
      <c r="J448" s="6">
        <f>'1'!J448</f>
        <v>4.759193835584398E-2</v>
      </c>
      <c r="K448" s="6">
        <f>'1'!K448</f>
        <v>4.759193835584398E-2</v>
      </c>
      <c r="L448" s="6">
        <f>'1'!L448</f>
        <v>8.2193815062335474E-2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7.1534702298349698E-2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8.9418377872937119E-2</v>
      </c>
      <c r="I449" s="6">
        <f>'1'!I449</f>
        <v>5.3651026723762277E-2</v>
      </c>
      <c r="J449" s="6">
        <f>'1'!J449</f>
        <v>4.7293317168921725E-2</v>
      </c>
      <c r="K449" s="6">
        <f>'1'!K449</f>
        <v>4.7293317168921725E-2</v>
      </c>
      <c r="L449" s="6">
        <f>'1'!L449</f>
        <v>8.1972703500904021E-2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7.0947200825714096E-2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8.868400103214262E-2</v>
      </c>
      <c r="I450" s="6">
        <f>'1'!I450</f>
        <v>5.3210400619285572E-2</v>
      </c>
      <c r="J450" s="6">
        <f>'1'!J450</f>
        <v>4.7268820163025728E-2</v>
      </c>
      <c r="K450" s="6">
        <f>'1'!K450</f>
        <v>4.7268820163025728E-2</v>
      </c>
      <c r="L450" s="6">
        <f>'1'!L450</f>
        <v>8.1299476626738171E-2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7.07181732851523E-2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8.8397716606440371E-2</v>
      </c>
      <c r="I451" s="6">
        <f>'1'!I451</f>
        <v>5.3038629963864228E-2</v>
      </c>
      <c r="J451" s="6">
        <f>'1'!J451</f>
        <v>4.7114109127047596E-2</v>
      </c>
      <c r="K451" s="6">
        <f>'1'!K451</f>
        <v>4.7114109127047596E-2</v>
      </c>
      <c r="L451" s="6">
        <f>'1'!L451</f>
        <v>8.1037030484197262E-2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7.1218812094667294E-2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8.9023515118334118E-2</v>
      </c>
      <c r="I452" s="6">
        <f>'1'!I452</f>
        <v>5.3414109071000471E-2</v>
      </c>
      <c r="J452" s="6">
        <f>'1'!J452</f>
        <v>4.7439914770341818E-2</v>
      </c>
      <c r="K452" s="6">
        <f>'1'!K452</f>
        <v>4.7439914770341818E-2</v>
      </c>
      <c r="L452" s="6">
        <f>'1'!L452</f>
        <v>8.1610720111397472E-2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7.1813331729040197E-2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8.9766664661300247E-2</v>
      </c>
      <c r="I453" s="6">
        <f>'1'!I453</f>
        <v>5.3859998796780148E-2</v>
      </c>
      <c r="J453" s="6">
        <f>'1'!J453</f>
        <v>4.7526387696591142E-2</v>
      </c>
      <c r="K453" s="6">
        <f>'1'!K453</f>
        <v>4.7526387696591142E-2</v>
      </c>
      <c r="L453" s="6">
        <f>'1'!L453</f>
        <v>8.2291989203853597E-2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7.1531952427870499E-2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8.9414940534838117E-2</v>
      </c>
      <c r="I454" s="6">
        <f>'1'!I454</f>
        <v>5.3648964320902874E-2</v>
      </c>
      <c r="J454" s="6">
        <f>'1'!J454</f>
        <v>4.7706212228391477E-2</v>
      </c>
      <c r="K454" s="6">
        <f>'1'!K454</f>
        <v>4.7706212228391477E-2</v>
      </c>
      <c r="L454" s="6">
        <f>'1'!L454</f>
        <v>8.1969552382492747E-2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7.17133459943467E-2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8.9641682492933375E-2</v>
      </c>
      <c r="I455" s="6">
        <f>'1'!I455</f>
        <v>5.3785009495760025E-2</v>
      </c>
      <c r="J455" s="6">
        <f>'1'!J455</f>
        <v>4.7996286786927751E-2</v>
      </c>
      <c r="K455" s="6">
        <f>'1'!K455</f>
        <v>4.7996286786927751E-2</v>
      </c>
      <c r="L455" s="6">
        <f>'1'!L455</f>
        <v>8.217741402955335E-2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7.1267480211211195E-2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8.9084350264013998E-2</v>
      </c>
      <c r="I456" s="6">
        <f>'1'!I456</f>
        <v>5.3450610158408393E-2</v>
      </c>
      <c r="J456" s="6">
        <f>'1'!J456</f>
        <v>4.7542076426657524E-2</v>
      </c>
      <c r="K456" s="6">
        <f>'1'!K456</f>
        <v>4.7542076426657524E-2</v>
      </c>
      <c r="L456" s="6">
        <f>'1'!L456</f>
        <v>8.1666489646451415E-2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7.1023389700922104E-2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8.8779237126152627E-2</v>
      </c>
      <c r="I457" s="6">
        <f>'1'!I457</f>
        <v>5.3267542275691582E-2</v>
      </c>
      <c r="J457" s="6">
        <f>'1'!J457</f>
        <v>4.7429285549240793E-2</v>
      </c>
      <c r="K457" s="6">
        <f>'1'!K457</f>
        <v>4.7429285549240793E-2</v>
      </c>
      <c r="L457" s="6">
        <f>'1'!L457</f>
        <v>8.1386782617772352E-2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7.1075036970646002E-2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8.8843796213307499E-2</v>
      </c>
      <c r="I458" s="6">
        <f>'1'!I458</f>
        <v>5.3306277727984505E-2</v>
      </c>
      <c r="J458" s="6">
        <f>'1'!J458</f>
        <v>4.7451942944329382E-2</v>
      </c>
      <c r="K458" s="6">
        <f>'1'!K458</f>
        <v>4.7451942944329382E-2</v>
      </c>
      <c r="L458" s="6">
        <f>'1'!L458</f>
        <v>8.1445966009772108E-2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7.09189976278123E-2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8.8648747034765371E-2</v>
      </c>
      <c r="I459" s="6">
        <f>'1'!I459</f>
        <v>5.3189248220859228E-2</v>
      </c>
      <c r="J459" s="6">
        <f>'1'!J459</f>
        <v>4.7405672909251503E-2</v>
      </c>
      <c r="K459" s="6">
        <f>'1'!K459</f>
        <v>4.7405672909251503E-2</v>
      </c>
      <c r="L459" s="6">
        <f>'1'!L459</f>
        <v>8.1267158153254637E-2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7.1078143859767101E-2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8.8847679824708869E-2</v>
      </c>
      <c r="I460" s="6">
        <f>'1'!I460</f>
        <v>5.3308607894825326E-2</v>
      </c>
      <c r="J460" s="6">
        <f>'1'!J460</f>
        <v>4.6928040738460033E-2</v>
      </c>
      <c r="K460" s="6">
        <f>'1'!K460</f>
        <v>4.6928040738460033E-2</v>
      </c>
      <c r="L460" s="6">
        <f>'1'!L460</f>
        <v>8.1449526241275855E-2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7.08633073988965E-2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8.8579134248620628E-2</v>
      </c>
      <c r="I461" s="6">
        <f>'1'!I461</f>
        <v>5.3147480549172371E-2</v>
      </c>
      <c r="J461" s="6">
        <f>'1'!J461</f>
        <v>4.7187906754808343E-2</v>
      </c>
      <c r="K461" s="6">
        <f>'1'!K461</f>
        <v>4.7187906754808343E-2</v>
      </c>
      <c r="L461" s="6">
        <f>'1'!L461</f>
        <v>8.1203341872818149E-2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7.09036508702936E-2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8.8629563587867E-2</v>
      </c>
      <c r="I462" s="6">
        <f>'1'!I462</f>
        <v>5.31777381527202E-2</v>
      </c>
      <c r="J462" s="6">
        <f>'1'!J462</f>
        <v>4.7647004725829681E-2</v>
      </c>
      <c r="K462" s="6">
        <f>'1'!K462</f>
        <v>4.7647004725829681E-2</v>
      </c>
      <c r="L462" s="6">
        <f>'1'!L462</f>
        <v>8.1249572070369522E-2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7.1152788862694993E-2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8.8940986078368742E-2</v>
      </c>
      <c r="I463" s="6">
        <f>'1'!I463</f>
        <v>5.3364591647021245E-2</v>
      </c>
      <c r="J463" s="6">
        <f>'1'!J463</f>
        <v>4.7624540637516956E-2</v>
      </c>
      <c r="K463" s="6">
        <f>'1'!K463</f>
        <v>4.7624540637516956E-2</v>
      </c>
      <c r="L463" s="6">
        <f>'1'!L463</f>
        <v>8.1535063085579923E-2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7.1284424377783706E-2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8.9105530472229633E-2</v>
      </c>
      <c r="I464" s="6">
        <f>'1'!I464</f>
        <v>5.346331828333778E-2</v>
      </c>
      <c r="J464" s="6">
        <f>'1'!J464</f>
        <v>4.7437746355393849E-2</v>
      </c>
      <c r="K464" s="6">
        <f>'1'!K464</f>
        <v>4.7437746355393849E-2</v>
      </c>
      <c r="L464" s="6">
        <f>'1'!L464</f>
        <v>8.168590622466998E-2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7.1418186336459105E-2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8.9272732920573888E-2</v>
      </c>
      <c r="I465" s="6">
        <f>'1'!I465</f>
        <v>5.3563639752344329E-2</v>
      </c>
      <c r="J465" s="6">
        <f>'1'!J465</f>
        <v>4.7482973347675553E-2</v>
      </c>
      <c r="K465" s="6">
        <f>'1'!K465</f>
        <v>4.7482973347675553E-2</v>
      </c>
      <c r="L465" s="6">
        <f>'1'!L465</f>
        <v>8.1839186087812044E-2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7.1031375132560304E-2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8.878921891570038E-2</v>
      </c>
      <c r="I466" s="6">
        <f>'1'!I466</f>
        <v>5.3273531349420228E-2</v>
      </c>
      <c r="J466" s="6">
        <f>'1'!J466</f>
        <v>4.7343948928930991E-2</v>
      </c>
      <c r="K466" s="6">
        <f>'1'!K466</f>
        <v>4.7343948928930991E-2</v>
      </c>
      <c r="L466" s="6">
        <f>'1'!L466</f>
        <v>8.1395933245355517E-2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7.1073500601470302E-2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8.8841875751837884E-2</v>
      </c>
      <c r="I467" s="6">
        <f>'1'!I467</f>
        <v>5.3305125451102726E-2</v>
      </c>
      <c r="J467" s="6">
        <f>'1'!J467</f>
        <v>4.734798125433471E-2</v>
      </c>
      <c r="K467" s="6">
        <f>'1'!K467</f>
        <v>4.734798125433471E-2</v>
      </c>
      <c r="L467" s="6">
        <f>'1'!L467</f>
        <v>8.1444205460963467E-2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7.1010077601461399E-2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8.8762597001826746E-2</v>
      </c>
      <c r="I468" s="6">
        <f>'1'!I468</f>
        <v>5.3257558201096053E-2</v>
      </c>
      <c r="J468" s="6">
        <f>'1'!J468</f>
        <v>4.7430097605313692E-2</v>
      </c>
      <c r="K468" s="6">
        <f>'1'!K468</f>
        <v>4.7430097605313692E-2</v>
      </c>
      <c r="L468" s="6">
        <f>'1'!L468</f>
        <v>8.1371528080505739E-2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7.0634031450096099E-2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8.8292539312620127E-2</v>
      </c>
      <c r="I469" s="6">
        <f>'1'!I469</f>
        <v>5.2975523587572071E-2</v>
      </c>
      <c r="J469" s="6">
        <f>'1'!J469</f>
        <v>4.7191540910492713E-2</v>
      </c>
      <c r="K469" s="6">
        <f>'1'!K469</f>
        <v>4.7191540910492713E-2</v>
      </c>
      <c r="L469" s="6">
        <f>'1'!L469</f>
        <v>8.094061107549802E-2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7.1527340734692302E-2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8.9409175918365377E-2</v>
      </c>
      <c r="I470" s="6">
        <f>'1'!I470</f>
        <v>5.3645505551019226E-2</v>
      </c>
      <c r="J470" s="6">
        <f>'1'!J470</f>
        <v>4.6804285858190166E-2</v>
      </c>
      <c r="K470" s="6">
        <f>'1'!K470</f>
        <v>4.6804285858190166E-2</v>
      </c>
      <c r="L470" s="6">
        <f>'1'!L470</f>
        <v>8.1964267773129901E-2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7.1432378373469899E-2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8.929047296683737E-2</v>
      </c>
      <c r="I471" s="6">
        <f>'1'!I471</f>
        <v>5.3574283780102427E-2</v>
      </c>
      <c r="J471" s="6">
        <f>'1'!J471</f>
        <v>4.6963483020360186E-2</v>
      </c>
      <c r="K471" s="6">
        <f>'1'!K471</f>
        <v>4.6963483020360186E-2</v>
      </c>
      <c r="L471" s="6">
        <f>'1'!L471</f>
        <v>8.1855448958902316E-2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7.0995587335532198E-2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8.8744484169415244E-2</v>
      </c>
      <c r="I472" s="6">
        <f>'1'!I472</f>
        <v>5.3246690501649152E-2</v>
      </c>
      <c r="J472" s="6">
        <f>'1'!J472</f>
        <v>4.6948694511871177E-2</v>
      </c>
      <c r="K472" s="6">
        <f>'1'!K472</f>
        <v>4.6948694511871177E-2</v>
      </c>
      <c r="L472" s="6">
        <f>'1'!L472</f>
        <v>8.1354923464361392E-2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7.1237001948374304E-2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8.9046252435467876E-2</v>
      </c>
      <c r="I473" s="6">
        <f>'1'!I473</f>
        <v>5.3427751461280731E-2</v>
      </c>
      <c r="J473" s="6">
        <f>'1'!J473</f>
        <v>4.7499002778732577E-2</v>
      </c>
      <c r="K473" s="6">
        <f>'1'!K473</f>
        <v>4.7499002778732577E-2</v>
      </c>
      <c r="L473" s="6">
        <f>'1'!L473</f>
        <v>8.163156414145202E-2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7.1149515651938194E-2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8.8936894564922736E-2</v>
      </c>
      <c r="I474" s="6">
        <f>'1'!I474</f>
        <v>5.3362136738953646E-2</v>
      </c>
      <c r="J474" s="6">
        <f>'1'!J474</f>
        <v>4.7434127792129972E-2</v>
      </c>
      <c r="K474" s="6">
        <f>'1'!K474</f>
        <v>4.7434127792129972E-2</v>
      </c>
      <c r="L474" s="6">
        <f>'1'!L474</f>
        <v>8.1531312263583858E-2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7.0624921003526603E-2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8.8281151254408247E-2</v>
      </c>
      <c r="I475" s="6">
        <f>'1'!I475</f>
        <v>5.2968690752644952E-2</v>
      </c>
      <c r="J475" s="6">
        <f>'1'!J475</f>
        <v>4.7393867105484495E-2</v>
      </c>
      <c r="K475" s="6">
        <f>'1'!K475</f>
        <v>4.7393867105484495E-2</v>
      </c>
      <c r="L475" s="6">
        <f>'1'!L475</f>
        <v>8.0930171276192106E-2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7.0439577393136402E-2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8.8049471741420499E-2</v>
      </c>
      <c r="I476" s="6">
        <f>'1'!I476</f>
        <v>5.2829683044852305E-2</v>
      </c>
      <c r="J476" s="6">
        <f>'1'!J476</f>
        <v>4.7368415470564064E-2</v>
      </c>
      <c r="K476" s="6">
        <f>'1'!K476</f>
        <v>4.7368415470564064E-2</v>
      </c>
      <c r="L476" s="6">
        <f>'1'!L476</f>
        <v>8.0717783213725067E-2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7.0630946679824905E-2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8.8288683349781127E-2</v>
      </c>
      <c r="I477" s="6">
        <f>'1'!I477</f>
        <v>5.2973210009868682E-2</v>
      </c>
      <c r="J477" s="6">
        <f>'1'!J477</f>
        <v>4.7202151204145171E-2</v>
      </c>
      <c r="K477" s="6">
        <f>'1'!K477</f>
        <v>4.7202151204145171E-2</v>
      </c>
      <c r="L477" s="6">
        <f>'1'!L477</f>
        <v>8.0937076190320825E-2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7.0905155607455694E-2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8.8631444509319618E-2</v>
      </c>
      <c r="I478" s="6">
        <f>'1'!I478</f>
        <v>5.3178866705591771E-2</v>
      </c>
      <c r="J478" s="6">
        <f>'1'!J478</f>
        <v>4.7093083839397212E-2</v>
      </c>
      <c r="K478" s="6">
        <f>'1'!K478</f>
        <v>4.7093083839397212E-2</v>
      </c>
      <c r="L478" s="6">
        <f>'1'!L478</f>
        <v>8.1251296371572607E-2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7.0975113340310994E-2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8.8718891675388739E-2</v>
      </c>
      <c r="I479" s="6">
        <f>'1'!I479</f>
        <v>5.3231335005233249E-2</v>
      </c>
      <c r="J479" s="6">
        <f>'1'!J479</f>
        <v>4.711669482914408E-2</v>
      </c>
      <c r="K479" s="6">
        <f>'1'!K479</f>
        <v>4.711669482914408E-2</v>
      </c>
      <c r="L479" s="6">
        <f>'1'!L479</f>
        <v>8.1331462001800928E-2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7.1098686955883297E-2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8.8873358694854118E-2</v>
      </c>
      <c r="I480" s="6">
        <f>'1'!I480</f>
        <v>5.3324015216912476E-2</v>
      </c>
      <c r="J480" s="6">
        <f>'1'!J480</f>
        <v>4.7085569709327084E-2</v>
      </c>
      <c r="K480" s="6">
        <f>'1'!K480</f>
        <v>4.7085569709327084E-2</v>
      </c>
      <c r="L480" s="6">
        <f>'1'!L480</f>
        <v>8.1473066887603002E-2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7.0592092925621699E-2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8.8240116157027121E-2</v>
      </c>
      <c r="I481" s="6">
        <f>'1'!I481</f>
        <v>5.2944069694216278E-2</v>
      </c>
      <c r="J481" s="6">
        <f>'1'!J481</f>
        <v>4.6936450604633237E-2</v>
      </c>
      <c r="K481" s="6">
        <f>'1'!K481</f>
        <v>4.6936450604633237E-2</v>
      </c>
      <c r="L481" s="6">
        <f>'1'!L481</f>
        <v>8.0892553082362498E-2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7.07919990127754E-2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8.8489998765969247E-2</v>
      </c>
      <c r="I482" s="6">
        <f>'1'!I482</f>
        <v>5.3093999259581554E-2</v>
      </c>
      <c r="J482" s="6">
        <f>'1'!J482</f>
        <v>4.7134811109255111E-2</v>
      </c>
      <c r="K482" s="6">
        <f>'1'!K482</f>
        <v>4.7134811109255111E-2</v>
      </c>
      <c r="L482" s="6">
        <f>'1'!L482</f>
        <v>8.1121628508467325E-2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7.1020079695675295E-2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8.8775099619594122E-2</v>
      </c>
      <c r="I483" s="6">
        <f>'1'!I483</f>
        <v>5.3265059771756468E-2</v>
      </c>
      <c r="J483" s="6">
        <f>'1'!J483</f>
        <v>4.7814037269033001E-2</v>
      </c>
      <c r="K483" s="6">
        <f>'1'!K483</f>
        <v>4.7814037269033001E-2</v>
      </c>
      <c r="L483" s="6">
        <f>'1'!L483</f>
        <v>8.1382989632410488E-2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7.04325038866776E-2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8.8040629858347E-2</v>
      </c>
      <c r="I484" s="6">
        <f>'1'!I484</f>
        <v>5.28243779150082E-2</v>
      </c>
      <c r="J484" s="6">
        <f>'1'!J484</f>
        <v>4.8090770465645125E-2</v>
      </c>
      <c r="K484" s="6">
        <f>'1'!K484</f>
        <v>4.8090770465645125E-2</v>
      </c>
      <c r="L484" s="6">
        <f>'1'!L484</f>
        <v>8.0709677575076563E-2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7.0330077301505797E-2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8.791259662688225E-2</v>
      </c>
      <c r="I485" s="6">
        <f>'1'!I485</f>
        <v>5.2747557976129344E-2</v>
      </c>
      <c r="J485" s="6">
        <f>'1'!J485</f>
        <v>4.7640807187698017E-2</v>
      </c>
      <c r="K485" s="6">
        <f>'1'!K485</f>
        <v>4.7640807187698017E-2</v>
      </c>
      <c r="L485" s="6">
        <f>'1'!L485</f>
        <v>8.0592305393084665E-2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7.0594131948133701E-2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8.8242664935167123E-2</v>
      </c>
      <c r="I486" s="6">
        <f>'1'!I486</f>
        <v>5.2945598961100279E-2</v>
      </c>
      <c r="J486" s="6">
        <f>'1'!J486</f>
        <v>4.7494988588700347E-2</v>
      </c>
      <c r="K486" s="6">
        <f>'1'!K486</f>
        <v>4.7494988588700347E-2</v>
      </c>
      <c r="L486" s="6">
        <f>'1'!L486</f>
        <v>8.0894889629275227E-2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7.0522616079092701E-2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8.815327009886588E-2</v>
      </c>
      <c r="I487" s="6">
        <f>'1'!I487</f>
        <v>5.2891962059319522E-2</v>
      </c>
      <c r="J487" s="6">
        <f>'1'!J487</f>
        <v>4.734000779725369E-2</v>
      </c>
      <c r="K487" s="6">
        <f>'1'!K487</f>
        <v>4.734000779725369E-2</v>
      </c>
      <c r="L487" s="6">
        <f>'1'!L487</f>
        <v>8.0812938507090398E-2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7.0723894999922904E-2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8.8404868749903637E-2</v>
      </c>
      <c r="I488" s="6">
        <f>'1'!I488</f>
        <v>5.3042921249942178E-2</v>
      </c>
      <c r="J488" s="6">
        <f>'1'!J488</f>
        <v>4.733858198533783E-2</v>
      </c>
      <c r="K488" s="6">
        <f>'1'!K488</f>
        <v>4.733858198533783E-2</v>
      </c>
      <c r="L488" s="6">
        <f>'1'!L488</f>
        <v>8.104358708418774E-2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7.06648346523467E-2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8.8331043315433372E-2</v>
      </c>
      <c r="I489" s="6">
        <f>'1'!I489</f>
        <v>5.2998625989260029E-2</v>
      </c>
      <c r="J489" s="6">
        <f>'1'!J489</f>
        <v>4.7266901418139363E-2</v>
      </c>
      <c r="K489" s="6">
        <f>'1'!K489</f>
        <v>4.7266901418139363E-2</v>
      </c>
      <c r="L489" s="6">
        <f>'1'!L489</f>
        <v>8.0975908933514334E-2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7.0022639727116504E-2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8.7528299658895636E-2</v>
      </c>
      <c r="I490" s="6">
        <f>'1'!I490</f>
        <v>5.2516979795337378E-2</v>
      </c>
      <c r="J490" s="6">
        <f>'1'!J490</f>
        <v>4.7419361194197526E-2</v>
      </c>
      <c r="K490" s="6">
        <f>'1'!K490</f>
        <v>4.7419361194197526E-2</v>
      </c>
      <c r="L490" s="6">
        <f>'1'!L490</f>
        <v>8.0240008000060745E-2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7.0523802873231303E-2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8.8154753591539126E-2</v>
      </c>
      <c r="I491" s="6">
        <f>'1'!I491</f>
        <v>5.2892852154923481E-2</v>
      </c>
      <c r="J491" s="6">
        <f>'1'!J491</f>
        <v>4.7578031420397189E-2</v>
      </c>
      <c r="K491" s="6">
        <f>'1'!K491</f>
        <v>4.7578031420397189E-2</v>
      </c>
      <c r="L491" s="6">
        <f>'1'!L491</f>
        <v>8.0814298472546522E-2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7.03957934138634E-2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8.7994741767329243E-2</v>
      </c>
      <c r="I492" s="6">
        <f>'1'!I492</f>
        <v>5.279684506039755E-2</v>
      </c>
      <c r="J492" s="6">
        <f>'1'!J492</f>
        <v>4.7613171912567372E-2</v>
      </c>
      <c r="K492" s="6">
        <f>'1'!K492</f>
        <v>4.7613171912567372E-2</v>
      </c>
      <c r="L492" s="6">
        <f>'1'!L492</f>
        <v>8.066761048586403E-2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6.9976442857832E-2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8.747055357229E-2</v>
      </c>
      <c r="I493" s="6">
        <f>'1'!I493</f>
        <v>5.2482332143374E-2</v>
      </c>
      <c r="J493" s="6">
        <f>'1'!J493</f>
        <v>4.7362598643477249E-2</v>
      </c>
      <c r="K493" s="6">
        <f>'1'!K493</f>
        <v>4.7362598643477249E-2</v>
      </c>
      <c r="L493" s="6">
        <f>'1'!L493</f>
        <v>8.0187070304832284E-2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7.0858749631696402E-2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8.8573437039620506E-2</v>
      </c>
      <c r="I494" s="6">
        <f>'1'!I494</f>
        <v>5.3144062223772298E-2</v>
      </c>
      <c r="J494" s="6">
        <f>'1'!J494</f>
        <v>4.7374528761278366E-2</v>
      </c>
      <c r="K494" s="6">
        <f>'1'!K494</f>
        <v>4.7374528761278366E-2</v>
      </c>
      <c r="L494" s="6">
        <f>'1'!L494</f>
        <v>8.1198119058053894E-2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7.0942703638416593E-2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8.8678379548020742E-2</v>
      </c>
      <c r="I495" s="6">
        <f>'1'!I495</f>
        <v>5.3207027728812445E-2</v>
      </c>
      <c r="J495" s="6">
        <f>'1'!J495</f>
        <v>4.6925969735058283E-2</v>
      </c>
      <c r="K495" s="6">
        <f>'1'!K495</f>
        <v>4.6925969735058283E-2</v>
      </c>
      <c r="L495" s="6">
        <f>'1'!L495</f>
        <v>8.1294323231405799E-2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6.9838352114399302E-2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8.7297940142999131E-2</v>
      </c>
      <c r="I496" s="6">
        <f>'1'!I496</f>
        <v>5.2378764085799473E-2</v>
      </c>
      <c r="J496" s="6">
        <f>'1'!J496</f>
        <v>4.7172358541622474E-2</v>
      </c>
      <c r="K496" s="6">
        <f>'1'!K496</f>
        <v>4.7172358541622474E-2</v>
      </c>
      <c r="L496" s="6">
        <f>'1'!L496</f>
        <v>8.0028830021390315E-2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7.0127038635136807E-2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8.7658798293921009E-2</v>
      </c>
      <c r="I497" s="6">
        <f>'1'!I497</f>
        <v>5.2595278976352605E-2</v>
      </c>
      <c r="J497" s="6">
        <f>'1'!J497</f>
        <v>4.7538388292784242E-2</v>
      </c>
      <c r="K497" s="6">
        <f>'1'!K497</f>
        <v>4.7538388292784242E-2</v>
      </c>
      <c r="L497" s="6">
        <f>'1'!L497</f>
        <v>8.0359640296806381E-2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7.0574267640783006E-2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8.8217834550978758E-2</v>
      </c>
      <c r="I498" s="6">
        <f>'1'!I498</f>
        <v>5.2930700730587255E-2</v>
      </c>
      <c r="J498" s="6">
        <f>'1'!J498</f>
        <v>4.7344085168409537E-2</v>
      </c>
      <c r="K498" s="6">
        <f>'1'!K498</f>
        <v>4.7344085168409537E-2</v>
      </c>
      <c r="L498" s="6">
        <f>'1'!L498</f>
        <v>8.0872126817319728E-2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7.0482474926858094E-2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8.810309365857262E-2</v>
      </c>
      <c r="I499" s="6">
        <f>'1'!I499</f>
        <v>5.2861856195143567E-2</v>
      </c>
      <c r="J499" s="6">
        <f>'1'!J499</f>
        <v>4.7246461907744661E-2</v>
      </c>
      <c r="K499" s="6">
        <f>'1'!K499</f>
        <v>4.7246461907744661E-2</v>
      </c>
      <c r="L499" s="6">
        <f>'1'!L499</f>
        <v>8.0766940150144864E-2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7.0418888580876193E-2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8.8023610726095242E-2</v>
      </c>
      <c r="I500" s="6">
        <f>'1'!I500</f>
        <v>5.2814166435657145E-2</v>
      </c>
      <c r="J500" s="6">
        <f>'1'!J500</f>
        <v>4.7069016919186288E-2</v>
      </c>
      <c r="K500" s="6">
        <f>'1'!K500</f>
        <v>4.7069016919186288E-2</v>
      </c>
      <c r="L500" s="6">
        <f>'1'!L500</f>
        <v>8.0694075589051964E-2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7.0482907140644604E-2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8.8103633925805752E-2</v>
      </c>
      <c r="I501" s="6">
        <f>'1'!I501</f>
        <v>5.2862180355483457E-2</v>
      </c>
      <c r="J501" s="6">
        <f>'1'!J501</f>
        <v>4.7328104752918619E-2</v>
      </c>
      <c r="K501" s="6">
        <f>'1'!K501</f>
        <v>4.7328104752918619E-2</v>
      </c>
      <c r="L501" s="6">
        <f>'1'!L501</f>
        <v>8.0767435430497359E-2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7.0731359311583294E-2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8.8414199139479122E-2</v>
      </c>
      <c r="I502" s="6">
        <f>'1'!I502</f>
        <v>5.3048519483687467E-2</v>
      </c>
      <c r="J502" s="6">
        <f>'1'!J502</f>
        <v>4.7120572141464437E-2</v>
      </c>
      <c r="K502" s="6">
        <f>'1'!K502</f>
        <v>4.7120572141464437E-2</v>
      </c>
      <c r="L502" s="6">
        <f>'1'!L502</f>
        <v>8.1052140552461405E-2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7.11339689393167E-2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8.8917461174145868E-2</v>
      </c>
      <c r="I503" s="6">
        <f>'1'!I503</f>
        <v>5.3350476704487525E-2</v>
      </c>
      <c r="J503" s="6">
        <f>'1'!J503</f>
        <v>4.6906767990543025E-2</v>
      </c>
      <c r="K503" s="6">
        <f>'1'!K503</f>
        <v>4.6906767990543025E-2</v>
      </c>
      <c r="L503" s="6">
        <f>'1'!L503</f>
        <v>8.1513497049104863E-2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7.0664962379964197E-2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8.8331202974955253E-2</v>
      </c>
      <c r="I504" s="6">
        <f>'1'!I504</f>
        <v>5.2998721784973148E-2</v>
      </c>
      <c r="J504" s="6">
        <f>'1'!J504</f>
        <v>4.7198611369326987E-2</v>
      </c>
      <c r="K504" s="6">
        <f>'1'!K504</f>
        <v>4.7198611369326987E-2</v>
      </c>
      <c r="L504" s="6">
        <f>'1'!L504</f>
        <v>8.0976055298534133E-2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7.0646607172774406E-2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8.8308258965968001E-2</v>
      </c>
      <c r="I505" s="6">
        <f>'1'!I505</f>
        <v>5.2984955379580805E-2</v>
      </c>
      <c r="J505" s="6">
        <f>'1'!J505</f>
        <v>4.7811268751258032E-2</v>
      </c>
      <c r="K505" s="6">
        <f>'1'!K505</f>
        <v>4.7811268751258032E-2</v>
      </c>
      <c r="L505" s="6">
        <f>'1'!L505</f>
        <v>8.0955021787408418E-2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7.0841167759449306E-2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8.8551459699311635E-2</v>
      </c>
      <c r="I506" s="6">
        <f>'1'!I506</f>
        <v>5.3130875819586976E-2</v>
      </c>
      <c r="J506" s="6">
        <f>'1'!J506</f>
        <v>4.7393009074412622E-2</v>
      </c>
      <c r="K506" s="6">
        <f>'1'!K506</f>
        <v>4.7393009074412622E-2</v>
      </c>
      <c r="L506" s="6">
        <f>'1'!L506</f>
        <v>8.1177971723202472E-2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7.1071129939168004E-2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8.8838912423959998E-2</v>
      </c>
      <c r="I507" s="6">
        <f>'1'!I507</f>
        <v>5.3303347454376003E-2</v>
      </c>
      <c r="J507" s="6">
        <f>'1'!J507</f>
        <v>4.7161759805818354E-2</v>
      </c>
      <c r="K507" s="6">
        <f>'1'!K507</f>
        <v>4.7161759805818354E-2</v>
      </c>
      <c r="L507" s="6">
        <f>'1'!L507</f>
        <v>8.1441488882970356E-2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7.1270505241931001E-2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8.9088131552413755E-2</v>
      </c>
      <c r="I508" s="6">
        <f>'1'!I508</f>
        <v>5.3452878931448247E-2</v>
      </c>
      <c r="J508" s="6">
        <f>'1'!J508</f>
        <v>4.6973943157867203E-2</v>
      </c>
      <c r="K508" s="6">
        <f>'1'!K508</f>
        <v>4.6973943157867203E-2</v>
      </c>
      <c r="L508" s="6">
        <f>'1'!L508</f>
        <v>8.1669956075167943E-2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7.1032024845260694E-2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8.8790031056575874E-2</v>
      </c>
      <c r="I509" s="6">
        <f>'1'!I509</f>
        <v>5.327401863394552E-2</v>
      </c>
      <c r="J509" s="6">
        <f>'1'!J509</f>
        <v>4.6771156979357541E-2</v>
      </c>
      <c r="K509" s="6">
        <f>'1'!K509</f>
        <v>4.6771156979357541E-2</v>
      </c>
      <c r="L509" s="6">
        <f>'1'!L509</f>
        <v>8.1396677761021885E-2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7.0326594034012105E-2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8.7908242542515128E-2</v>
      </c>
      <c r="I510" s="6">
        <f>'1'!I510</f>
        <v>5.2744945525509082E-2</v>
      </c>
      <c r="J510" s="6">
        <f>'1'!J510</f>
        <v>4.7685266304013083E-2</v>
      </c>
      <c r="K510" s="6">
        <f>'1'!K510</f>
        <v>4.7685266304013083E-2</v>
      </c>
      <c r="L510" s="6">
        <f>'1'!L510</f>
        <v>8.0588313863878547E-2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7.0202592685492296E-2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8.7753240856865367E-2</v>
      </c>
      <c r="I511" s="6">
        <f>'1'!I511</f>
        <v>5.2651944514119225E-2</v>
      </c>
      <c r="J511" s="6">
        <f>'1'!J511</f>
        <v>4.7822980865227904E-2</v>
      </c>
      <c r="K511" s="6">
        <f>'1'!K511</f>
        <v>4.7822980865227904E-2</v>
      </c>
      <c r="L511" s="6">
        <f>'1'!L511</f>
        <v>8.0446218832385549E-2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7.0087671837770399E-2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8.7609589797213006E-2</v>
      </c>
      <c r="I512" s="6">
        <f>'1'!I512</f>
        <v>5.2565753878327799E-2</v>
      </c>
      <c r="J512" s="6">
        <f>'1'!J512</f>
        <v>4.7396446569743469E-2</v>
      </c>
      <c r="K512" s="6">
        <f>'1'!K512</f>
        <v>4.7396446569743469E-2</v>
      </c>
      <c r="L512" s="6">
        <f>'1'!L512</f>
        <v>8.0314529284883265E-2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7.0012919925231398E-2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8.7516149906539248E-2</v>
      </c>
      <c r="I513" s="6">
        <f>'1'!I513</f>
        <v>5.2509689943923549E-2</v>
      </c>
      <c r="J513" s="6">
        <f>'1'!J513</f>
        <v>4.7501405774773534E-2</v>
      </c>
      <c r="K513" s="6">
        <f>'1'!K513</f>
        <v>4.7501405774773534E-2</v>
      </c>
      <c r="L513" s="6">
        <f>'1'!L513</f>
        <v>8.0228869931229588E-2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7.0153582664970807E-2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8.7691978331213505E-2</v>
      </c>
      <c r="I514" s="6">
        <f>'1'!I514</f>
        <v>5.2615186998728108E-2</v>
      </c>
      <c r="J514" s="6">
        <f>'1'!J514</f>
        <v>4.7420020838770484E-2</v>
      </c>
      <c r="K514" s="6">
        <f>'1'!K514</f>
        <v>4.7420020838770484E-2</v>
      </c>
      <c r="L514" s="6">
        <f>'1'!L514</f>
        <v>8.0390057504362886E-2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7.01490494172545E-2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8.7686311771568132E-2</v>
      </c>
      <c r="I515" s="6">
        <f>'1'!I515</f>
        <v>5.2611787062940875E-2</v>
      </c>
      <c r="J515" s="6">
        <f>'1'!J515</f>
        <v>4.7099259816566555E-2</v>
      </c>
      <c r="K515" s="6">
        <f>'1'!K515</f>
        <v>4.7099259816566555E-2</v>
      </c>
      <c r="L515" s="6">
        <f>'1'!L515</f>
        <v>8.0384862786848088E-2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6.9999951846415706E-2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8.7499939808019636E-2</v>
      </c>
      <c r="I516" s="6">
        <f>'1'!I516</f>
        <v>5.2499963884811776E-2</v>
      </c>
      <c r="J516" s="6">
        <f>'1'!J516</f>
        <v>4.738424850496098E-2</v>
      </c>
      <c r="K516" s="6">
        <f>'1'!K516</f>
        <v>4.738424850496098E-2</v>
      </c>
      <c r="L516" s="6">
        <f>'1'!L516</f>
        <v>8.0214009612453091E-2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7.0156578711062206E-2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8.7695723388827751E-2</v>
      </c>
      <c r="I517" s="6">
        <f>'1'!I517</f>
        <v>5.2617434033296655E-2</v>
      </c>
      <c r="J517" s="6">
        <f>'1'!J517</f>
        <v>4.7374600460492147E-2</v>
      </c>
      <c r="K517" s="6">
        <f>'1'!K517</f>
        <v>4.7374600460492147E-2</v>
      </c>
      <c r="L517" s="6">
        <f>'1'!L517</f>
        <v>8.0393490719152833E-2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7.0152838255378797E-2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8.7691047819223489E-2</v>
      </c>
      <c r="I518" s="6">
        <f>'1'!I518</f>
        <v>5.2614628691534097E-2</v>
      </c>
      <c r="J518" s="6">
        <f>'1'!J518</f>
        <v>4.7497301517915744E-2</v>
      </c>
      <c r="K518" s="6">
        <f>'1'!K518</f>
        <v>4.7497301517915744E-2</v>
      </c>
      <c r="L518" s="6">
        <f>'1'!L518</f>
        <v>8.0389204474087941E-2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7.0173313710989393E-2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8.7716642138736742E-2</v>
      </c>
      <c r="I519" s="6">
        <f>'1'!I519</f>
        <v>5.2629985283242045E-2</v>
      </c>
      <c r="J519" s="6">
        <f>'1'!J519</f>
        <v>4.7072352742852541E-2</v>
      </c>
      <c r="K519" s="6">
        <f>'1'!K519</f>
        <v>4.7072352742852541E-2</v>
      </c>
      <c r="L519" s="6">
        <f>'1'!L519</f>
        <v>8.0412667610130828E-2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7.0480086203488196E-2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8.8100107754360252E-2</v>
      </c>
      <c r="I520" s="6">
        <f>'1'!I520</f>
        <v>5.2860064652616147E-2</v>
      </c>
      <c r="J520" s="6">
        <f>'1'!J520</f>
        <v>4.7108495340282809E-2</v>
      </c>
      <c r="K520" s="6">
        <f>'1'!K520</f>
        <v>4.7108495340282809E-2</v>
      </c>
      <c r="L520" s="6">
        <f>'1'!L520</f>
        <v>8.0764202875699659E-2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7.0604621989611496E-2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8.8255777487014367E-2</v>
      </c>
      <c r="I521" s="6">
        <f>'1'!I521</f>
        <v>5.2953466492208626E-2</v>
      </c>
      <c r="J521" s="6">
        <f>'1'!J521</f>
        <v>4.7445541435457372E-2</v>
      </c>
      <c r="K521" s="6">
        <f>'1'!K521</f>
        <v>4.7445541435457372E-2</v>
      </c>
      <c r="L521" s="6">
        <f>'1'!L521</f>
        <v>8.0906910327372003E-2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6.9910905013734703E-2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8.7388631267168379E-2</v>
      </c>
      <c r="I522" s="6">
        <f>'1'!I522</f>
        <v>5.2433178760301027E-2</v>
      </c>
      <c r="J522" s="6">
        <f>'1'!J522</f>
        <v>4.7143411936038632E-2</v>
      </c>
      <c r="K522" s="6">
        <f>'1'!K522</f>
        <v>4.7143411936038632E-2</v>
      </c>
      <c r="L522" s="6">
        <f>'1'!L522</f>
        <v>8.0111969492364099E-2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6.9927182772534804E-2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8.7408978465668502E-2</v>
      </c>
      <c r="I523" s="6">
        <f>'1'!I523</f>
        <v>5.2445387079401107E-2</v>
      </c>
      <c r="J523" s="6">
        <f>'1'!J523</f>
        <v>4.7229680777380739E-2</v>
      </c>
      <c r="K523" s="6">
        <f>'1'!K523</f>
        <v>4.7229680777380739E-2</v>
      </c>
      <c r="L523" s="6">
        <f>'1'!L523</f>
        <v>8.013062242377933E-2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6.9912038199613794E-2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8.7390047749517238E-2</v>
      </c>
      <c r="I524" s="6">
        <f>'1'!I524</f>
        <v>5.2434028649710349E-2</v>
      </c>
      <c r="J524" s="6">
        <f>'1'!J524</f>
        <v>4.7153370094531043E-2</v>
      </c>
      <c r="K524" s="6">
        <f>'1'!K524</f>
        <v>4.7153370094531043E-2</v>
      </c>
      <c r="L524" s="6">
        <f>'1'!L524</f>
        <v>8.0113268027300191E-2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7.0022029189222207E-2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8.7527536486527752E-2</v>
      </c>
      <c r="I525" s="6">
        <f>'1'!I525</f>
        <v>5.2516521891916655E-2</v>
      </c>
      <c r="J525" s="6">
        <f>'1'!J525</f>
        <v>4.7411841324851593E-2</v>
      </c>
      <c r="K525" s="6">
        <f>'1'!K525</f>
        <v>4.7411841324851593E-2</v>
      </c>
      <c r="L525" s="6">
        <f>'1'!L525</f>
        <v>8.0239308375400581E-2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6.9948274903163493E-2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8.743534362895436E-2</v>
      </c>
      <c r="I526" s="6">
        <f>'1'!I526</f>
        <v>5.246120617737262E-2</v>
      </c>
      <c r="J526" s="6">
        <f>'1'!J526</f>
        <v>4.7315621877567667E-2</v>
      </c>
      <c r="K526" s="6">
        <f>'1'!K526</f>
        <v>4.7315621877567667E-2</v>
      </c>
      <c r="L526" s="6">
        <f>'1'!L526</f>
        <v>8.0154792217105877E-2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6.9857416759783506E-2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8.7321770949729385E-2</v>
      </c>
      <c r="I527" s="6">
        <f>'1'!I527</f>
        <v>5.2393062569837626E-2</v>
      </c>
      <c r="J527" s="6">
        <f>'1'!J527</f>
        <v>4.7000724416958989E-2</v>
      </c>
      <c r="K527" s="6">
        <f>'1'!K527</f>
        <v>4.7000724416958989E-2</v>
      </c>
      <c r="L527" s="6">
        <f>'1'!L527</f>
        <v>8.0050676488534492E-2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7.0136620878212999E-2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8.7670776097766245E-2</v>
      </c>
      <c r="I528" s="6">
        <f>'1'!I528</f>
        <v>5.2602465658659753E-2</v>
      </c>
      <c r="J528" s="6">
        <f>'1'!J528</f>
        <v>4.7241118054167898E-2</v>
      </c>
      <c r="K528" s="6">
        <f>'1'!K528</f>
        <v>4.7241118054167898E-2</v>
      </c>
      <c r="L528" s="6">
        <f>'1'!L528</f>
        <v>8.0370620734905945E-2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7.0698305198916497E-2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8.8372881498645625E-2</v>
      </c>
      <c r="I529" s="6">
        <f>'1'!I529</f>
        <v>5.302372889918737E-2</v>
      </c>
      <c r="J529" s="6">
        <f>'1'!J529</f>
        <v>4.7193303697242589E-2</v>
      </c>
      <c r="K529" s="6">
        <f>'1'!K529</f>
        <v>4.7193303697242589E-2</v>
      </c>
      <c r="L529" s="6">
        <f>'1'!L529</f>
        <v>8.1014263341959852E-2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7.0866263052360504E-2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8.8582828815450626E-2</v>
      </c>
      <c r="I530" s="6">
        <f>'1'!I530</f>
        <v>5.3149697289270381E-2</v>
      </c>
      <c r="J530" s="6">
        <f>'1'!J530</f>
        <v>4.6864262940778355E-2</v>
      </c>
      <c r="K530" s="6">
        <f>'1'!K530</f>
        <v>4.6864262940778355E-2</v>
      </c>
      <c r="L530" s="6">
        <f>'1'!L530</f>
        <v>8.1206728801081943E-2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7.0225359315369495E-2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8.7781699144211869E-2</v>
      </c>
      <c r="I531" s="6">
        <f>'1'!I531</f>
        <v>5.2669019486527122E-2</v>
      </c>
      <c r="J531" s="6">
        <f>'1'!J531</f>
        <v>4.6594109117885932E-2</v>
      </c>
      <c r="K531" s="6">
        <f>'1'!K531</f>
        <v>4.6594109117885932E-2</v>
      </c>
      <c r="L531" s="6">
        <f>'1'!L531</f>
        <v>8.0472307459872314E-2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6.9992337151576905E-2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8.7490421439471139E-2</v>
      </c>
      <c r="I532" s="6">
        <f>'1'!I532</f>
        <v>5.2494252863682679E-2</v>
      </c>
      <c r="J532" s="6">
        <f>'1'!J532</f>
        <v>4.6436373267103433E-2</v>
      </c>
      <c r="K532" s="6">
        <f>'1'!K532</f>
        <v>4.6436373267103433E-2</v>
      </c>
      <c r="L532" s="6">
        <f>'1'!L532</f>
        <v>8.0205283817807754E-2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7.0498710814159996E-2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8.8123388517699991E-2</v>
      </c>
      <c r="I533" s="6">
        <f>'1'!I533</f>
        <v>5.287403311062E-2</v>
      </c>
      <c r="J533" s="6">
        <f>'1'!J533</f>
        <v>4.6512241720460278E-2</v>
      </c>
      <c r="K533" s="6">
        <f>'1'!K533</f>
        <v>4.6512241720460278E-2</v>
      </c>
      <c r="L533" s="6">
        <f>'1'!L533</f>
        <v>8.0785545100373377E-2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7.0612226125724903E-2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8.8265282657156136E-2</v>
      </c>
      <c r="I534" s="6">
        <f>'1'!I534</f>
        <v>5.2959169594293677E-2</v>
      </c>
      <c r="J534" s="6">
        <f>'1'!J534</f>
        <v>4.6343827137970334E-2</v>
      </c>
      <c r="K534" s="6">
        <f>'1'!K534</f>
        <v>4.6343827137970334E-2</v>
      </c>
      <c r="L534" s="6">
        <f>'1'!L534</f>
        <v>8.0915624022613306E-2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7.01577460797949E-2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8.7697182599743628E-2</v>
      </c>
      <c r="I535" s="6">
        <f>'1'!I535</f>
        <v>5.2618309559846171E-2</v>
      </c>
      <c r="J535" s="6">
        <f>'1'!J535</f>
        <v>4.67205716172166E-2</v>
      </c>
      <c r="K535" s="6">
        <f>'1'!K535</f>
        <v>4.67205716172166E-2</v>
      </c>
      <c r="L535" s="6">
        <f>'1'!L535</f>
        <v>8.0394828424740841E-2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6.9797547532489707E-2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8.7246934415612126E-2</v>
      </c>
      <c r="I536" s="6">
        <f>'1'!I536</f>
        <v>5.234816064936728E-2</v>
      </c>
      <c r="J536" s="6">
        <f>'1'!J536</f>
        <v>4.688060534717866E-2</v>
      </c>
      <c r="K536" s="6">
        <f>'1'!K536</f>
        <v>4.688060534717866E-2</v>
      </c>
      <c r="L536" s="6">
        <f>'1'!L536</f>
        <v>7.998207143028857E-2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7.00476798437554E-2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8.7559599804694244E-2</v>
      </c>
      <c r="I537" s="6">
        <f>'1'!I537</f>
        <v>5.253575988281655E-2</v>
      </c>
      <c r="J537" s="6">
        <f>'1'!J537</f>
        <v>4.66262977650755E-2</v>
      </c>
      <c r="K537" s="6">
        <f>'1'!K537</f>
        <v>4.66262977650755E-2</v>
      </c>
      <c r="L537" s="6">
        <f>'1'!L537</f>
        <v>8.0268701850610483E-2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7.0261745168374801E-2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8.7827181460468501E-2</v>
      </c>
      <c r="I538" s="6">
        <f>'1'!I538</f>
        <v>5.26963088762811E-2</v>
      </c>
      <c r="J538" s="6">
        <f>'1'!J538</f>
        <v>4.6784983658463362E-2</v>
      </c>
      <c r="K538" s="6">
        <f>'1'!K538</f>
        <v>4.6784983658463362E-2</v>
      </c>
      <c r="L538" s="6">
        <f>'1'!L538</f>
        <v>8.0514002562307938E-2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6.9910451670547602E-2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8.7388064588184503E-2</v>
      </c>
      <c r="I539" s="6">
        <f>'1'!I539</f>
        <v>5.2432838752910702E-2</v>
      </c>
      <c r="J539" s="6">
        <f>'1'!J539</f>
        <v>4.7200118108895961E-2</v>
      </c>
      <c r="K539" s="6">
        <f>'1'!K539</f>
        <v>4.7200118108895961E-2</v>
      </c>
      <c r="L539" s="6">
        <f>'1'!L539</f>
        <v>8.0111449999510045E-2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6.9191077896252104E-2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8.6488847370315133E-2</v>
      </c>
      <c r="I540" s="6">
        <f>'1'!I540</f>
        <v>5.1893308422189074E-2</v>
      </c>
      <c r="J540" s="6">
        <f>'1'!J540</f>
        <v>4.7140694644249068E-2</v>
      </c>
      <c r="K540" s="6">
        <f>'1'!K540</f>
        <v>4.7140694644249068E-2</v>
      </c>
      <c r="L540" s="6">
        <f>'1'!L540</f>
        <v>7.9287108648920385E-2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6.9255862782096597E-2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8.656982847762075E-2</v>
      </c>
      <c r="I541" s="6">
        <f>'1'!I541</f>
        <v>5.1941897086572444E-2</v>
      </c>
      <c r="J541" s="6">
        <f>'1'!J541</f>
        <v>4.6894081391104285E-2</v>
      </c>
      <c r="K541" s="6">
        <f>'1'!K541</f>
        <v>4.6894081391104285E-2</v>
      </c>
      <c r="L541" s="6">
        <f>'1'!L541</f>
        <v>7.9361346635073202E-2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6.9228681493730806E-2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8.6535851867163505E-2</v>
      </c>
      <c r="I542" s="6">
        <f>'1'!I542</f>
        <v>5.1921511120298108E-2</v>
      </c>
      <c r="J542" s="6">
        <f>'1'!J542</f>
        <v>4.6871817158380888E-2</v>
      </c>
      <c r="K542" s="6">
        <f>'1'!K542</f>
        <v>4.6871817158380888E-2</v>
      </c>
      <c r="L542" s="6">
        <f>'1'!L542</f>
        <v>7.9330199183271569E-2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6.9602457041484794E-2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8.7003071301856E-2</v>
      </c>
      <c r="I543" s="6">
        <f>'1'!I543</f>
        <v>5.2201842781113596E-2</v>
      </c>
      <c r="J543" s="6">
        <f>'1'!J543</f>
        <v>4.689646419978493E-2</v>
      </c>
      <c r="K543" s="6">
        <f>'1'!K543</f>
        <v>4.689646419978493E-2</v>
      </c>
      <c r="L543" s="6">
        <f>'1'!L543</f>
        <v>7.975851426906222E-2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6.9639639122266603E-2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8.7049548902833257E-2</v>
      </c>
      <c r="I544" s="6">
        <f>'1'!I544</f>
        <v>5.2229729341699949E-2</v>
      </c>
      <c r="J544" s="6">
        <f>'1'!J544</f>
        <v>4.7301277055410651E-2</v>
      </c>
      <c r="K544" s="6">
        <f>'1'!K544</f>
        <v>4.7301277055410651E-2</v>
      </c>
      <c r="L544" s="6">
        <f>'1'!L544</f>
        <v>7.98011217810186E-2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6.9744782089854102E-2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8.7180977612317634E-2</v>
      </c>
      <c r="I545" s="6">
        <f>'1'!I545</f>
        <v>5.2308586567390576E-2</v>
      </c>
      <c r="J545" s="6">
        <f>'1'!J545</f>
        <v>4.7171721594002014E-2</v>
      </c>
      <c r="K545" s="6">
        <f>'1'!K545</f>
        <v>4.7171721594002014E-2</v>
      </c>
      <c r="L545" s="6">
        <f>'1'!L545</f>
        <v>7.9921606706940415E-2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7.0148002767135606E-2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8.7685003458919511E-2</v>
      </c>
      <c r="I546" s="6">
        <f>'1'!I546</f>
        <v>5.2611002075351701E-2</v>
      </c>
      <c r="J546" s="6">
        <f>'1'!J546</f>
        <v>4.6845816052954403E-2</v>
      </c>
      <c r="K546" s="6">
        <f>'1'!K546</f>
        <v>4.6845816052954403E-2</v>
      </c>
      <c r="L546" s="6">
        <f>'1'!L546</f>
        <v>8.0383663414555911E-2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7.0294755873214695E-2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8.7868444841518373E-2</v>
      </c>
      <c r="I547" s="6">
        <f>'1'!I547</f>
        <v>5.2721066904911018E-2</v>
      </c>
      <c r="J547" s="6">
        <f>'1'!J547</f>
        <v>4.7129031230556832E-2</v>
      </c>
      <c r="K547" s="6">
        <f>'1'!K547</f>
        <v>4.7129031230556832E-2</v>
      </c>
      <c r="L547" s="6">
        <f>'1'!L547</f>
        <v>8.0551830031120347E-2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7.0069130467014004E-2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8.7586413083767509E-2</v>
      </c>
      <c r="I548" s="6">
        <f>'1'!I548</f>
        <v>5.25518478502605E-2</v>
      </c>
      <c r="J548" s="6">
        <f>'1'!J548</f>
        <v>4.7416762793915469E-2</v>
      </c>
      <c r="K548" s="6">
        <f>'1'!K548</f>
        <v>4.7416762793915469E-2</v>
      </c>
      <c r="L548" s="6">
        <f>'1'!L548</f>
        <v>8.0293282446094794E-2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6.9502342834306299E-2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8.6877928542882871E-2</v>
      </c>
      <c r="I549" s="6">
        <f>'1'!I549</f>
        <v>5.2126757125729728E-2</v>
      </c>
      <c r="J549" s="6">
        <f>'1'!J549</f>
        <v>4.7051786315644856E-2</v>
      </c>
      <c r="K549" s="6">
        <f>'1'!K549</f>
        <v>4.7051786315644856E-2</v>
      </c>
      <c r="L549" s="6">
        <f>'1'!L549</f>
        <v>7.964379187618717E-2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6.9187037878512395E-2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8.648379734814049E-2</v>
      </c>
      <c r="I550" s="6">
        <f>'1'!I550</f>
        <v>5.1890278408884299E-2</v>
      </c>
      <c r="J550" s="6">
        <f>'1'!J550</f>
        <v>4.6449906779885926E-2</v>
      </c>
      <c r="K550" s="6">
        <f>'1'!K550</f>
        <v>4.6449906779885926E-2</v>
      </c>
      <c r="L550" s="6">
        <f>'1'!L550</f>
        <v>7.928247913113845E-2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6.8943557295135904E-2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8.617944661891988E-2</v>
      </c>
      <c r="I551" s="6">
        <f>'1'!I551</f>
        <v>5.1707667971351928E-2</v>
      </c>
      <c r="J551" s="6">
        <f>'1'!J551</f>
        <v>4.7060875020978429E-2</v>
      </c>
      <c r="K551" s="6">
        <f>'1'!K551</f>
        <v>4.7060875020978429E-2</v>
      </c>
      <c r="L551" s="6">
        <f>'1'!L551</f>
        <v>7.9003471026986336E-2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6.9384637563652596E-2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8.6730796954565745E-2</v>
      </c>
      <c r="I552" s="6">
        <f>'1'!I552</f>
        <v>5.2038478172739447E-2</v>
      </c>
      <c r="J552" s="6">
        <f>'1'!J552</f>
        <v>4.7151368898726738E-2</v>
      </c>
      <c r="K552" s="6">
        <f>'1'!K552</f>
        <v>4.7151368898726738E-2</v>
      </c>
      <c r="L552" s="6">
        <f>'1'!L552</f>
        <v>7.9508911616092581E-2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6.9167272939082494E-2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8.6459091173853114E-2</v>
      </c>
      <c r="I553" s="6">
        <f>'1'!I553</f>
        <v>5.1875454704311874E-2</v>
      </c>
      <c r="J553" s="6">
        <f>'1'!J553</f>
        <v>4.6746251883569033E-2</v>
      </c>
      <c r="K553" s="6">
        <f>'1'!K553</f>
        <v>4.6746251883569033E-2</v>
      </c>
      <c r="L553" s="6">
        <f>'1'!L553</f>
        <v>7.9259830186394917E-2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6.9386437490280797E-2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8.6733046862850993E-2</v>
      </c>
      <c r="I554" s="6">
        <f>'1'!I554</f>
        <v>5.2039828117710601E-2</v>
      </c>
      <c r="J554" s="6">
        <f>'1'!J554</f>
        <v>4.679371392185519E-2</v>
      </c>
      <c r="K554" s="6">
        <f>'1'!K554</f>
        <v>4.679371392185519E-2</v>
      </c>
      <c r="L554" s="6">
        <f>'1'!L554</f>
        <v>7.9510974179395108E-2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6.96198421656882E-2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8.7024802707110244E-2</v>
      </c>
      <c r="I555" s="6">
        <f>'1'!I555</f>
        <v>5.221488162426615E-2</v>
      </c>
      <c r="J555" s="6">
        <f>'1'!J555</f>
        <v>4.7092424649009361E-2</v>
      </c>
      <c r="K555" s="6">
        <f>'1'!K555</f>
        <v>4.7092424649009361E-2</v>
      </c>
      <c r="L555" s="6">
        <f>'1'!L555</f>
        <v>7.9778436147337581E-2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6.94524870897473E-2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8.6815608862184118E-2</v>
      </c>
      <c r="I556" s="6">
        <f>'1'!I556</f>
        <v>5.2089365317310475E-2</v>
      </c>
      <c r="J556" s="6">
        <f>'1'!J556</f>
        <v>4.7532855041578725E-2</v>
      </c>
      <c r="K556" s="6">
        <f>'1'!K556</f>
        <v>4.7532855041578725E-2</v>
      </c>
      <c r="L556" s="6">
        <f>'1'!L556</f>
        <v>7.958666142012534E-2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6.8992526075762894E-2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8.6240657594703618E-2</v>
      </c>
      <c r="I557" s="6">
        <f>'1'!I557</f>
        <v>5.1744394556822171E-2</v>
      </c>
      <c r="J557" s="6">
        <f>'1'!J557</f>
        <v>4.7725665484986537E-2</v>
      </c>
      <c r="K557" s="6">
        <f>'1'!K557</f>
        <v>4.7725665484986537E-2</v>
      </c>
      <c r="L557" s="6">
        <f>'1'!L557</f>
        <v>7.9059585097586579E-2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6.9425670527028596E-2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8.6782088158785742E-2</v>
      </c>
      <c r="I558" s="6">
        <f>'1'!I558</f>
        <v>5.2069252895271451E-2</v>
      </c>
      <c r="J558" s="6">
        <f>'1'!J558</f>
        <v>4.7356563377799241E-2</v>
      </c>
      <c r="K558" s="6">
        <f>'1'!K558</f>
        <v>4.7356563377799241E-2</v>
      </c>
      <c r="L558" s="6">
        <f>'1'!L558</f>
        <v>7.9555931912990666E-2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6.9597857676350697E-2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8.6997322095438367E-2</v>
      </c>
      <c r="I559" s="6">
        <f>'1'!I559</f>
        <v>5.2198393257263026E-2</v>
      </c>
      <c r="J559" s="6">
        <f>'1'!J559</f>
        <v>4.7341677437903358E-2</v>
      </c>
      <c r="K559" s="6">
        <f>'1'!K559</f>
        <v>4.7341677437903358E-2</v>
      </c>
      <c r="L559" s="6">
        <f>'1'!L559</f>
        <v>7.975324378659264E-2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6.9649653820750806E-2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8.7062067275938515E-2</v>
      </c>
      <c r="I560" s="6">
        <f>'1'!I560</f>
        <v>5.2237240365563105E-2</v>
      </c>
      <c r="J560" s="6">
        <f>'1'!J560</f>
        <v>4.7288447986889935E-2</v>
      </c>
      <c r="K560" s="6">
        <f>'1'!K560</f>
        <v>4.7288447986889935E-2</v>
      </c>
      <c r="L560" s="6">
        <f>'1'!L560</f>
        <v>7.9812597776348429E-2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6.9987052437065406E-2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8.748381554633175E-2</v>
      </c>
      <c r="I561" s="6">
        <f>'1'!I561</f>
        <v>5.2490289327799054E-2</v>
      </c>
      <c r="J561" s="6">
        <f>'1'!J561</f>
        <v>4.6886463018393644E-2</v>
      </c>
      <c r="K561" s="6">
        <f>'1'!K561</f>
        <v>4.6886463018393644E-2</v>
      </c>
      <c r="L561" s="6">
        <f>'1'!L561</f>
        <v>8.0199227983061547E-2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6.9376337656657003E-2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8.6720422070821257E-2</v>
      </c>
      <c r="I562" s="6">
        <f>'1'!I562</f>
        <v>5.2032253242492749E-2</v>
      </c>
      <c r="J562" s="6">
        <f>'1'!J562</f>
        <v>4.6254632167300809E-2</v>
      </c>
      <c r="K562" s="6">
        <f>'1'!K562</f>
        <v>4.6254632167300809E-2</v>
      </c>
      <c r="L562" s="6">
        <f>'1'!L562</f>
        <v>7.9499400626413794E-2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6.9336395737665799E-2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8.6670494672082252E-2</v>
      </c>
      <c r="I563" s="6">
        <f>'1'!I563</f>
        <v>5.2002296803249345E-2</v>
      </c>
      <c r="J563" s="6">
        <f>'1'!J563</f>
        <v>4.6564667964727011E-2</v>
      </c>
      <c r="K563" s="6">
        <f>'1'!K563</f>
        <v>4.6564667964727011E-2</v>
      </c>
      <c r="L563" s="6">
        <f>'1'!L563</f>
        <v>7.9453630573872475E-2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6.9315472447913501E-2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8.6644340559891869E-2</v>
      </c>
      <c r="I564" s="6">
        <f>'1'!I564</f>
        <v>5.1986604335935126E-2</v>
      </c>
      <c r="J564" s="6">
        <f>'1'!J564</f>
        <v>4.6601767927602462E-2</v>
      </c>
      <c r="K564" s="6">
        <f>'1'!K564</f>
        <v>4.6601767927602462E-2</v>
      </c>
      <c r="L564" s="6">
        <f>'1'!L564</f>
        <v>7.9429654257874474E-2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6.9594352921995506E-2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8.6992941152494382E-2</v>
      </c>
      <c r="I565" s="6">
        <f>'1'!I565</f>
        <v>5.2195764691496629E-2</v>
      </c>
      <c r="J565" s="6">
        <f>'1'!J565</f>
        <v>4.6823914165578399E-2</v>
      </c>
      <c r="K565" s="6">
        <f>'1'!K565</f>
        <v>4.6823914165578399E-2</v>
      </c>
      <c r="L565" s="6">
        <f>'1'!L565</f>
        <v>7.9749227635265083E-2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6.9934979969981201E-2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8.7418724962476504E-2</v>
      </c>
      <c r="I566" s="6">
        <f>'1'!I566</f>
        <v>5.2451234977485897E-2</v>
      </c>
      <c r="J566" s="6">
        <f>'1'!J566</f>
        <v>4.6682159417341072E-2</v>
      </c>
      <c r="K566" s="6">
        <f>'1'!K566</f>
        <v>4.6682159417341072E-2</v>
      </c>
      <c r="L566" s="6">
        <f>'1'!L566</f>
        <v>8.0139557350938806E-2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6.9788852477903299E-2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8.723606559737912E-2</v>
      </c>
      <c r="I567" s="6">
        <f>'1'!I567</f>
        <v>5.2341639358427478E-2</v>
      </c>
      <c r="J567" s="6">
        <f>'1'!J567</f>
        <v>4.6361085834946365E-2</v>
      </c>
      <c r="K567" s="6">
        <f>'1'!K567</f>
        <v>4.6361085834946365E-2</v>
      </c>
      <c r="L567" s="6">
        <f>'1'!L567</f>
        <v>7.9972107634974754E-2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6.9463033179753303E-2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8.6828791474691636E-2</v>
      </c>
      <c r="I568" s="6">
        <f>'1'!I568</f>
        <v>5.2097274884814977E-2</v>
      </c>
      <c r="J568" s="6">
        <f>'1'!J568</f>
        <v>4.6707156511438024E-2</v>
      </c>
      <c r="K568" s="6">
        <f>'1'!K568</f>
        <v>4.6707156511438024E-2</v>
      </c>
      <c r="L568" s="6">
        <f>'1'!L568</f>
        <v>7.9598746345083168E-2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6.8699367505428002E-2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8.5874209381784999E-2</v>
      </c>
      <c r="I569" s="6">
        <f>'1'!I569</f>
        <v>5.1524525629071005E-2</v>
      </c>
      <c r="J569" s="6">
        <f>'1'!J569</f>
        <v>4.7050384932799887E-2</v>
      </c>
      <c r="K569" s="6">
        <f>'1'!K569</f>
        <v>4.7050384932799887E-2</v>
      </c>
      <c r="L569" s="6">
        <f>'1'!L569</f>
        <v>7.87236502325111E-2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6.8786585055870098E-2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8.5983231319837622E-2</v>
      </c>
      <c r="I570" s="6">
        <f>'1'!I570</f>
        <v>5.1589938791902573E-2</v>
      </c>
      <c r="J570" s="6">
        <f>'1'!J570</f>
        <v>4.6970829614843335E-2</v>
      </c>
      <c r="K570" s="6">
        <f>'1'!K570</f>
        <v>4.6970829614843335E-2</v>
      </c>
      <c r="L570" s="6">
        <f>'1'!L570</f>
        <v>7.8823594150256734E-2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6.9180502253359297E-2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8.6475627816699124E-2</v>
      </c>
      <c r="I571" s="6">
        <f>'1'!I571</f>
        <v>5.1885376690019469E-2</v>
      </c>
      <c r="J571" s="6">
        <f>'1'!J571</f>
        <v>4.6351740015100527E-2</v>
      </c>
      <c r="K571" s="6">
        <f>'1'!K571</f>
        <v>4.6351740015100527E-2</v>
      </c>
      <c r="L571" s="6">
        <f>'1'!L571</f>
        <v>7.9274989858860029E-2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6.8749888993174496E-2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8.5937361241468113E-2</v>
      </c>
      <c r="I572" s="6">
        <f>'1'!I572</f>
        <v>5.1562416744880872E-2</v>
      </c>
      <c r="J572" s="6">
        <f>'1'!J572</f>
        <v>4.6386387575030497E-2</v>
      </c>
      <c r="K572" s="6">
        <f>'1'!K572</f>
        <v>4.6386387575030497E-2</v>
      </c>
      <c r="L572" s="6">
        <f>'1'!L572</f>
        <v>7.8781543573818308E-2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6.9076064724988701E-2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8.6345080906235883E-2</v>
      </c>
      <c r="I573" s="6">
        <f>'1'!I573</f>
        <v>5.1807048543741525E-2</v>
      </c>
      <c r="J573" s="6">
        <f>'1'!J573</f>
        <v>4.6189461721993688E-2</v>
      </c>
      <c r="K573" s="6">
        <f>'1'!K573</f>
        <v>4.6189461721993688E-2</v>
      </c>
      <c r="L573" s="6">
        <f>'1'!L573</f>
        <v>7.9155313306467537E-2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6.8669342667498606E-2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8.5836678334373251E-2</v>
      </c>
      <c r="I574" s="6">
        <f>'1'!I574</f>
        <v>5.1502007000623955E-2</v>
      </c>
      <c r="J574" s="6">
        <f>'1'!J574</f>
        <v>4.6550249150938465E-2</v>
      </c>
      <c r="K574" s="6">
        <f>'1'!K574</f>
        <v>4.6550249150938465E-2</v>
      </c>
      <c r="L574" s="6">
        <f>'1'!L574</f>
        <v>7.8689244314010393E-2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6.8498652926491904E-2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8.5623316158114887E-2</v>
      </c>
      <c r="I575" s="6">
        <f>'1'!I575</f>
        <v>5.1373989694868928E-2</v>
      </c>
      <c r="J575" s="6">
        <f>'1'!J575</f>
        <v>4.6892452284165047E-2</v>
      </c>
      <c r="K575" s="6">
        <f>'1'!K575</f>
        <v>4.6892452284165047E-2</v>
      </c>
      <c r="L575" s="6">
        <f>'1'!L575</f>
        <v>7.8493648343374606E-2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6.7864081163651904E-2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8.4830101454564877E-2</v>
      </c>
      <c r="I576" s="6">
        <f>'1'!I576</f>
        <v>5.0898060872738932E-2</v>
      </c>
      <c r="J576" s="6">
        <f>'1'!J576</f>
        <v>4.6981855228608267E-2</v>
      </c>
      <c r="K576" s="6">
        <f>'1'!K576</f>
        <v>4.6981855228608267E-2</v>
      </c>
      <c r="L576" s="6">
        <f>'1'!L576</f>
        <v>7.7766482907662304E-2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6.8003142286272897E-2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8.5003927857841124E-2</v>
      </c>
      <c r="I577" s="6">
        <f>'1'!I577</f>
        <v>5.1002356714704669E-2</v>
      </c>
      <c r="J577" s="6">
        <f>'1'!J577</f>
        <v>4.6617356239838634E-2</v>
      </c>
      <c r="K577" s="6">
        <f>'1'!K577</f>
        <v>4.6617356239838634E-2</v>
      </c>
      <c r="L577" s="6">
        <f>'1'!L577</f>
        <v>7.792583516337688E-2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6.8509420735608298E-2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8.5636775919510369E-2</v>
      </c>
      <c r="I578" s="6">
        <f>'1'!I578</f>
        <v>5.1382065551706227E-2</v>
      </c>
      <c r="J578" s="6">
        <f>'1'!J578</f>
        <v>4.6625306608681694E-2</v>
      </c>
      <c r="K578" s="6">
        <f>'1'!K578</f>
        <v>4.6625306608681694E-2</v>
      </c>
      <c r="L578" s="6">
        <f>'1'!L578</f>
        <v>7.8505987339633668E-2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6.8886368662920902E-2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8.6107960828651131E-2</v>
      </c>
      <c r="I579" s="6">
        <f>'1'!I579</f>
        <v>5.1664776497190673E-2</v>
      </c>
      <c r="J579" s="6">
        <f>'1'!J579</f>
        <v>4.7159444341441654E-2</v>
      </c>
      <c r="K579" s="6">
        <f>'1'!K579</f>
        <v>4.7159444341441654E-2</v>
      </c>
      <c r="L579" s="6">
        <f>'1'!L579</f>
        <v>7.8937937703416602E-2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6.8853169883576301E-2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8.606646235447038E-2</v>
      </c>
      <c r="I580" s="6">
        <f>'1'!I580</f>
        <v>5.1639877412682222E-2</v>
      </c>
      <c r="J580" s="6">
        <f>'1'!J580</f>
        <v>4.7149547531088826E-2</v>
      </c>
      <c r="K580" s="6">
        <f>'1'!K580</f>
        <v>4.7149547531088826E-2</v>
      </c>
      <c r="L580" s="6">
        <f>'1'!L580</f>
        <v>7.8899894717168378E-2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6.8640168421887998E-2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8.5800210527360005E-2</v>
      </c>
      <c r="I581" s="6">
        <f>'1'!I581</f>
        <v>5.1480126316415999E-2</v>
      </c>
      <c r="J581" s="6">
        <f>'1'!J581</f>
        <v>4.7288147209560233E-2</v>
      </c>
      <c r="K581" s="6">
        <f>'1'!K581</f>
        <v>4.7288147209560233E-2</v>
      </c>
      <c r="L581" s="6">
        <f>'1'!L581</f>
        <v>7.8655813102186431E-2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6.8967558503115298E-2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8.6209448128894126E-2</v>
      </c>
      <c r="I582" s="6">
        <f>'1'!I582</f>
        <v>5.172566887733647E-2</v>
      </c>
      <c r="J582" s="6">
        <f>'1'!J582</f>
        <v>4.7411262589406894E-2</v>
      </c>
      <c r="K582" s="6">
        <f>'1'!K582</f>
        <v>4.7411262589406894E-2</v>
      </c>
      <c r="L582" s="6">
        <f>'1'!L582</f>
        <v>7.9030974376299967E-2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6.8803498824670004E-2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8.6004373530837508E-2</v>
      </c>
      <c r="I583" s="6">
        <f>'1'!I583</f>
        <v>5.1602624118502499E-2</v>
      </c>
      <c r="J583" s="6">
        <f>'1'!J583</f>
        <v>4.6940807212898061E-2</v>
      </c>
      <c r="K583" s="6">
        <f>'1'!K583</f>
        <v>4.6940807212898061E-2</v>
      </c>
      <c r="L583" s="6">
        <f>'1'!L583</f>
        <v>7.8842975895205294E-2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6.8560602127397799E-2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8.5700752659247245E-2</v>
      </c>
      <c r="I584" s="6">
        <f>'1'!I584</f>
        <v>5.1420451595548353E-2</v>
      </c>
      <c r="J584" s="6">
        <f>'1'!J584</f>
        <v>4.6762533447271284E-2</v>
      </c>
      <c r="K584" s="6">
        <f>'1'!K584</f>
        <v>4.6762533447271284E-2</v>
      </c>
      <c r="L584" s="6">
        <f>'1'!L584</f>
        <v>7.8564636875021771E-2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6.8380130188849905E-2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8.5475162736062385E-2</v>
      </c>
      <c r="I585" s="6">
        <f>'1'!I585</f>
        <v>5.1285097641637425E-2</v>
      </c>
      <c r="J585" s="6">
        <f>'1'!J585</f>
        <v>4.6432577148199511E-2</v>
      </c>
      <c r="K585" s="6">
        <f>'1'!K585</f>
        <v>4.6432577148199511E-2</v>
      </c>
      <c r="L585" s="6">
        <f>'1'!L585</f>
        <v>7.8357831335423386E-2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6.8444971619074702E-2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8.5556214523843377E-2</v>
      </c>
      <c r="I586" s="6">
        <f>'1'!I586</f>
        <v>5.1333728714306026E-2</v>
      </c>
      <c r="J586" s="6">
        <f>'1'!J586</f>
        <v>4.6341299390183326E-2</v>
      </c>
      <c r="K586" s="6">
        <f>'1'!K586</f>
        <v>4.6341299390183326E-2</v>
      </c>
      <c r="L586" s="6">
        <f>'1'!L586</f>
        <v>7.8432134116641697E-2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6.86624783269284E-2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8.58280979086605E-2</v>
      </c>
      <c r="I587" s="6">
        <f>'1'!I587</f>
        <v>5.14968587451963E-2</v>
      </c>
      <c r="J587" s="6">
        <f>'1'!J587</f>
        <v>4.6182310953837007E-2</v>
      </c>
      <c r="K587" s="6">
        <f>'1'!K587</f>
        <v>4.6182310953837007E-2</v>
      </c>
      <c r="L587" s="6">
        <f>'1'!L587</f>
        <v>7.8681378361735319E-2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6.8591250471594006E-2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8.5739063089492501E-2</v>
      </c>
      <c r="I588" s="6">
        <f>'1'!I588</f>
        <v>5.1443437853695505E-2</v>
      </c>
      <c r="J588" s="6">
        <f>'1'!J588</f>
        <v>4.6068247362754972E-2</v>
      </c>
      <c r="K588" s="6">
        <f>'1'!K588</f>
        <v>4.6068247362754972E-2</v>
      </c>
      <c r="L588" s="6">
        <f>'1'!L588</f>
        <v>7.8599757278837959E-2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6.8620492845496706E-2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8.5775616056870882E-2</v>
      </c>
      <c r="I589" s="6">
        <f>'1'!I589</f>
        <v>5.1465369634122529E-2</v>
      </c>
      <c r="J589" s="6">
        <f>'1'!J589</f>
        <v>4.6044251436786893E-2</v>
      </c>
      <c r="K589" s="6">
        <f>'1'!K589</f>
        <v>4.6044251436786893E-2</v>
      </c>
      <c r="L589" s="6">
        <f>'1'!L589</f>
        <v>7.8633266559908155E-2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6.8575953593762506E-2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8.5719941992203133E-2</v>
      </c>
      <c r="I590" s="6">
        <f>'1'!I590</f>
        <v>5.143196519532188E-2</v>
      </c>
      <c r="J590" s="6">
        <f>'1'!J590</f>
        <v>4.6418112372608587E-2</v>
      </c>
      <c r="K590" s="6">
        <f>'1'!K590</f>
        <v>4.6418112372608587E-2</v>
      </c>
      <c r="L590" s="6">
        <f>'1'!L590</f>
        <v>7.8582228353845138E-2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6.8511734007427605E-2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8.5639667509284506E-2</v>
      </c>
      <c r="I591" s="6">
        <f>'1'!I591</f>
        <v>5.1383800505570704E-2</v>
      </c>
      <c r="J591" s="6">
        <f>'1'!J591</f>
        <v>4.6626954513726455E-2</v>
      </c>
      <c r="K591" s="6">
        <f>'1'!K591</f>
        <v>4.6626954513726455E-2</v>
      </c>
      <c r="L591" s="6">
        <f>'1'!L591</f>
        <v>7.8508638152999327E-2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6.8668032731032599E-2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8.5835040913790753E-2</v>
      </c>
      <c r="I592" s="6">
        <f>'1'!I592</f>
        <v>5.1501024548274446E-2</v>
      </c>
      <c r="J592" s="6">
        <f>'1'!J592</f>
        <v>4.6432942786330186E-2</v>
      </c>
      <c r="K592" s="6">
        <f>'1'!K592</f>
        <v>4.6432942786330186E-2</v>
      </c>
      <c r="L592" s="6">
        <f>'1'!L592</f>
        <v>7.868774323788813E-2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6.8523082977970995E-2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8.5653853722463744E-2</v>
      </c>
      <c r="I593" s="6">
        <f>'1'!I593</f>
        <v>5.1392312233478246E-2</v>
      </c>
      <c r="J593" s="6">
        <f>'1'!J593</f>
        <v>4.6071383218527148E-2</v>
      </c>
      <c r="K593" s="6">
        <f>'1'!K593</f>
        <v>4.6071383218527148E-2</v>
      </c>
      <c r="L593" s="6">
        <f>'1'!L593</f>
        <v>7.8521643110977812E-2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6.8666947610900406E-2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8.5833684513625511E-2</v>
      </c>
      <c r="I594" s="6">
        <f>'1'!I594</f>
        <v>5.1500210708175301E-2</v>
      </c>
      <c r="J594" s="6">
        <f>'1'!J594</f>
        <v>4.5704977604023138E-2</v>
      </c>
      <c r="K594" s="6">
        <f>'1'!K594</f>
        <v>4.5704977604023138E-2</v>
      </c>
      <c r="L594" s="6">
        <f>'1'!L594</f>
        <v>7.8686499782222544E-2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6.9152594422986005E-2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8.6440743028732503E-2</v>
      </c>
      <c r="I595" s="6">
        <f>'1'!I595</f>
        <v>5.1864445817239507E-2</v>
      </c>
      <c r="J595" s="6">
        <f>'1'!J595</f>
        <v>4.5579453063230288E-2</v>
      </c>
      <c r="K595" s="6">
        <f>'1'!K595</f>
        <v>4.5579453063230288E-2</v>
      </c>
      <c r="L595" s="6">
        <f>'1'!L595</f>
        <v>7.9243009851520343E-2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6.8971576742419896E-2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8.6214470928024867E-2</v>
      </c>
      <c r="I596" s="6">
        <f>'1'!I596</f>
        <v>5.1728682556814926E-2</v>
      </c>
      <c r="J596" s="6">
        <f>'1'!J596</f>
        <v>4.5456526590672286E-2</v>
      </c>
      <c r="K596" s="6">
        <f>'1'!K596</f>
        <v>4.5456526590672286E-2</v>
      </c>
      <c r="L596" s="6">
        <f>'1'!L596</f>
        <v>7.9035578937841841E-2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6.8260555561188305E-2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8.5325694451485384E-2</v>
      </c>
      <c r="I597" s="6">
        <f>'1'!I597</f>
        <v>5.1195416670891225E-2</v>
      </c>
      <c r="J597" s="6">
        <f>'1'!J597</f>
        <v>4.5665494057818959E-2</v>
      </c>
      <c r="K597" s="6">
        <f>'1'!K597</f>
        <v>4.5665494057818959E-2</v>
      </c>
      <c r="L597" s="6">
        <f>'1'!L597</f>
        <v>7.8220808950698065E-2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6.7374875622751698E-2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8.4218594528439619E-2</v>
      </c>
      <c r="I598" s="6">
        <f>'1'!I598</f>
        <v>5.0531156717063777E-2</v>
      </c>
      <c r="J598" s="6">
        <f>'1'!J598</f>
        <v>4.5954772113148808E-2</v>
      </c>
      <c r="K598" s="6">
        <f>'1'!K598</f>
        <v>4.5954772113148808E-2</v>
      </c>
      <c r="L598" s="6">
        <f>'1'!L598</f>
        <v>7.720589483688288E-2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6.7158453531101003E-2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8.3948066913876254E-2</v>
      </c>
      <c r="I599" s="6">
        <f>'1'!I599</f>
        <v>5.0368840148325753E-2</v>
      </c>
      <c r="J599" s="6">
        <f>'1'!J599</f>
        <v>4.6289292146829628E-2</v>
      </c>
      <c r="K599" s="6">
        <f>'1'!K599</f>
        <v>4.6289292146829628E-2</v>
      </c>
      <c r="L599" s="6">
        <f>'1'!L599</f>
        <v>7.6957893469994723E-2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6.7665006187432097E-2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8.4581257734290122E-2</v>
      </c>
      <c r="I600" s="6">
        <f>'1'!I600</f>
        <v>5.0748754640574073E-2</v>
      </c>
      <c r="J600" s="6">
        <f>'1'!J600</f>
        <v>4.5667649289253417E-2</v>
      </c>
      <c r="K600" s="6">
        <f>'1'!K600</f>
        <v>4.5667649289253417E-2</v>
      </c>
      <c r="L600" s="6">
        <f>'1'!L600</f>
        <v>7.753835986421892E-2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6.8407899650569301E-2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8.550987456321163E-2</v>
      </c>
      <c r="I601" s="6">
        <f>'1'!I601</f>
        <v>5.1305924737926972E-2</v>
      </c>
      <c r="J601" s="6">
        <f>'1'!J601</f>
        <v>4.5383257613790431E-2</v>
      </c>
      <c r="K601" s="6">
        <f>'1'!K601</f>
        <v>4.5383257613790431E-2</v>
      </c>
      <c r="L601" s="6">
        <f>'1'!L601</f>
        <v>7.8389652784017799E-2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6.8472125652158697E-2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8.5590157065198375E-2</v>
      </c>
      <c r="I602" s="6">
        <f>'1'!I602</f>
        <v>5.1354094239119019E-2</v>
      </c>
      <c r="J602" s="6">
        <f>'1'!J602</f>
        <v>4.5687733596966623E-2</v>
      </c>
      <c r="K602" s="6">
        <f>'1'!K602</f>
        <v>4.5687733596966623E-2</v>
      </c>
      <c r="L602" s="6">
        <f>'1'!L602</f>
        <v>7.8463250336201329E-2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6.8585067523805596E-2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8.5731334404756998E-2</v>
      </c>
      <c r="I603" s="6">
        <f>'1'!I603</f>
        <v>5.1438800642854193E-2</v>
      </c>
      <c r="J603" s="6">
        <f>'1'!J603</f>
        <v>4.589041402211725E-2</v>
      </c>
      <c r="K603" s="6">
        <f>'1'!K603</f>
        <v>4.589041402211725E-2</v>
      </c>
      <c r="L603" s="6">
        <f>'1'!L603</f>
        <v>7.8592672144916428E-2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6.8827423675010699E-2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8.6034279593763377E-2</v>
      </c>
      <c r="I604" s="6">
        <f>'1'!I604</f>
        <v>5.1620567756258021E-2</v>
      </c>
      <c r="J604" s="6">
        <f>'1'!J604</f>
        <v>4.6230342720374955E-2</v>
      </c>
      <c r="K604" s="6">
        <f>'1'!K604</f>
        <v>4.6230342720374955E-2</v>
      </c>
      <c r="L604" s="6">
        <f>'1'!L604</f>
        <v>7.887039174513924E-2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6.8255019623135904E-2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8.531877452891988E-2</v>
      </c>
      <c r="I605" s="6">
        <f>'1'!I605</f>
        <v>5.1191264717351928E-2</v>
      </c>
      <c r="J605" s="6">
        <f>'1'!J605</f>
        <v>4.6260208228531337E-2</v>
      </c>
      <c r="K605" s="6">
        <f>'1'!K605</f>
        <v>4.6260208228531337E-2</v>
      </c>
      <c r="L605" s="6">
        <f>'1'!L605</f>
        <v>7.8214465235074901E-2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6.7251139402311394E-2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8.4063924252889249E-2</v>
      </c>
      <c r="I606" s="6">
        <f>'1'!I606</f>
        <v>5.0438354551733545E-2</v>
      </c>
      <c r="J606" s="6">
        <f>'1'!J606</f>
        <v>4.584917803287198E-2</v>
      </c>
      <c r="K606" s="6">
        <f>'1'!K606</f>
        <v>4.584917803287198E-2</v>
      </c>
      <c r="L606" s="6">
        <f>'1'!L606</f>
        <v>7.7064103619689128E-2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6.7537320823456204E-2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8.4421651029320255E-2</v>
      </c>
      <c r="I607" s="6">
        <f>'1'!I607</f>
        <v>5.0652990617592153E-2</v>
      </c>
      <c r="J607" s="6">
        <f>'1'!J607</f>
        <v>4.5482094085543011E-2</v>
      </c>
      <c r="K607" s="6">
        <f>'1'!K607</f>
        <v>4.5482094085543011E-2</v>
      </c>
      <c r="L607" s="6">
        <f>'1'!L607</f>
        <v>7.7392043263376051E-2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6.7570135899600606E-2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8.4462669874500754E-2</v>
      </c>
      <c r="I608" s="6">
        <f>'1'!I608</f>
        <v>5.0677601924700458E-2</v>
      </c>
      <c r="J608" s="6">
        <f>'1'!J608</f>
        <v>4.539163571215752E-2</v>
      </c>
      <c r="K608" s="6">
        <f>'1'!K608</f>
        <v>4.539163571215752E-2</v>
      </c>
      <c r="L608" s="6">
        <f>'1'!L608</f>
        <v>7.742964655829053E-2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6.7565467933373896E-2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8.4456834916717377E-2</v>
      </c>
      <c r="I609" s="6">
        <f>'1'!I609</f>
        <v>5.0674100950030422E-2</v>
      </c>
      <c r="J609" s="6">
        <f>'1'!J609</f>
        <v>4.5550718503802955E-2</v>
      </c>
      <c r="K609" s="6">
        <f>'1'!K609</f>
        <v>4.5550718503802955E-2</v>
      </c>
      <c r="L609" s="6">
        <f>'1'!L609</f>
        <v>7.7424297464785422E-2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6.7518359978131798E-2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8.4397949972664754E-2</v>
      </c>
      <c r="I610" s="6">
        <f>'1'!I610</f>
        <v>5.0638769983598848E-2</v>
      </c>
      <c r="J610" s="6">
        <f>'1'!J610</f>
        <v>4.5399733370559373E-2</v>
      </c>
      <c r="K610" s="6">
        <f>'1'!K610</f>
        <v>4.5399733370559373E-2</v>
      </c>
      <c r="L610" s="6">
        <f>'1'!L610</f>
        <v>7.7370315742299328E-2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6.8423821173295901E-2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8.5529776466619883E-2</v>
      </c>
      <c r="I611" s="6">
        <f>'1'!I611</f>
        <v>5.1317865879971926E-2</v>
      </c>
      <c r="J611" s="6">
        <f>'1'!J611</f>
        <v>4.5256153922291209E-2</v>
      </c>
      <c r="K611" s="6">
        <f>'1'!K611</f>
        <v>4.5256153922291209E-2</v>
      </c>
      <c r="L611" s="6">
        <f>'1'!L611</f>
        <v>7.8407897499097573E-2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6.7969089967855501E-2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8.4961362459819376E-2</v>
      </c>
      <c r="I612" s="6">
        <f>'1'!I612</f>
        <v>5.0976817475891625E-2</v>
      </c>
      <c r="J612" s="6">
        <f>'1'!J612</f>
        <v>4.4990926670024939E-2</v>
      </c>
      <c r="K612" s="6">
        <f>'1'!K612</f>
        <v>4.4990926670024939E-2</v>
      </c>
      <c r="L612" s="6">
        <f>'1'!L612</f>
        <v>7.7886814093721682E-2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6.6891612636147596E-2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8.3614515795184502E-2</v>
      </c>
      <c r="I613" s="6">
        <f>'1'!I613</f>
        <v>5.0168709477110697E-2</v>
      </c>
      <c r="J613" s="6">
        <f>'1'!J613</f>
        <v>4.5131534586333566E-2</v>
      </c>
      <c r="K613" s="6">
        <f>'1'!K613</f>
        <v>4.5131534586333566E-2</v>
      </c>
      <c r="L613" s="6">
        <f>'1'!L613</f>
        <v>7.6652116429465456E-2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6.6578090248246305E-2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8.3222612810307878E-2</v>
      </c>
      <c r="I614" s="6">
        <f>'1'!I614</f>
        <v>4.9933567686184732E-2</v>
      </c>
      <c r="J614" s="6">
        <f>'1'!J614</f>
        <v>4.523544268592064E-2</v>
      </c>
      <c r="K614" s="6">
        <f>'1'!K614</f>
        <v>4.523544268592064E-2</v>
      </c>
      <c r="L614" s="6">
        <f>'1'!L614</f>
        <v>7.6292846356080093E-2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6.6128898708948503E-2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8.2661123386185628E-2</v>
      </c>
      <c r="I615" s="6">
        <f>'1'!I615</f>
        <v>4.9596674031711377E-2</v>
      </c>
      <c r="J615" s="6">
        <f>'1'!J615</f>
        <v>4.5170103174224582E-2</v>
      </c>
      <c r="K615" s="6">
        <f>'1'!K615</f>
        <v>4.5170103174224582E-2</v>
      </c>
      <c r="L615" s="6">
        <f>'1'!L615</f>
        <v>7.5778110938402643E-2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6.6805664721377403E-2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8.350708090172175E-2</v>
      </c>
      <c r="I616" s="6">
        <f>'1'!I616</f>
        <v>5.0104248541033056E-2</v>
      </c>
      <c r="J616" s="6">
        <f>'1'!J616</f>
        <v>4.4971350692831223E-2</v>
      </c>
      <c r="K616" s="6">
        <f>'1'!K616</f>
        <v>4.4971350692831223E-2</v>
      </c>
      <c r="L616" s="6">
        <f>'1'!L616</f>
        <v>7.6553627406549085E-2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6.7534864326405E-2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8.4418580408006247E-2</v>
      </c>
      <c r="I617" s="6">
        <f>'1'!I617</f>
        <v>5.0651148244803754E-2</v>
      </c>
      <c r="J617" s="6">
        <f>'1'!J617</f>
        <v>4.4751786606117089E-2</v>
      </c>
      <c r="K617" s="6">
        <f>'1'!K617</f>
        <v>4.4751786606117089E-2</v>
      </c>
      <c r="L617" s="6">
        <f>'1'!L617</f>
        <v>7.738922832603852E-2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6.8380966813318803E-2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8.54762085166485E-2</v>
      </c>
      <c r="I618" s="6">
        <f>'1'!I618</f>
        <v>5.1285725109989105E-2</v>
      </c>
      <c r="J618" s="6">
        <f>'1'!J618</f>
        <v>4.4482137341384745E-2</v>
      </c>
      <c r="K618" s="6">
        <f>'1'!K618</f>
        <v>4.4482137341384745E-2</v>
      </c>
      <c r="L618" s="6">
        <f>'1'!L618</f>
        <v>7.8358790036128459E-2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6.7806605919202304E-2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8.4758257399002876E-2</v>
      </c>
      <c r="I619" s="6">
        <f>'1'!I619</f>
        <v>5.0854954439401731E-2</v>
      </c>
      <c r="J619" s="6">
        <f>'1'!J619</f>
        <v>4.4882281624790327E-2</v>
      </c>
      <c r="K619" s="6">
        <f>'1'!K619</f>
        <v>4.4882281624790327E-2</v>
      </c>
      <c r="L619" s="6">
        <f>'1'!L619</f>
        <v>7.7700621150773183E-2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6.77334388497291E-2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8.4666798562161374E-2</v>
      </c>
      <c r="I620" s="6">
        <f>'1'!I620</f>
        <v>5.0800079137296825E-2</v>
      </c>
      <c r="J620" s="6">
        <f>'1'!J620</f>
        <v>4.5213578957859046E-2</v>
      </c>
      <c r="K620" s="6">
        <f>'1'!K620</f>
        <v>4.5213578957859046E-2</v>
      </c>
      <c r="L620" s="6">
        <f>'1'!L620</f>
        <v>7.7616777892896158E-2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6.7647056825678897E-2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8.4558821032098622E-2</v>
      </c>
      <c r="I621" s="6">
        <f>'1'!I621</f>
        <v>5.0735292619259173E-2</v>
      </c>
      <c r="J621" s="6">
        <f>'1'!J621</f>
        <v>4.4915234727210901E-2</v>
      </c>
      <c r="K621" s="6">
        <f>'1'!K621</f>
        <v>4.4915234727210901E-2</v>
      </c>
      <c r="L621" s="6">
        <f>'1'!L621</f>
        <v>7.751779141755244E-2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6.8030964223007195E-2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8.5038705278758994E-2</v>
      </c>
      <c r="I622" s="6">
        <f>'1'!I622</f>
        <v>5.1023223167255397E-2</v>
      </c>
      <c r="J622" s="6">
        <f>'1'!J622</f>
        <v>4.4994178118202208E-2</v>
      </c>
      <c r="K622" s="6">
        <f>'1'!K622</f>
        <v>4.4994178118202208E-2</v>
      </c>
      <c r="L622" s="6">
        <f>'1'!L622</f>
        <v>7.7957716743889086E-2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6.7830825865621697E-2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8.4788532332027128E-2</v>
      </c>
      <c r="I623" s="6">
        <f>'1'!I623</f>
        <v>5.0873119399216273E-2</v>
      </c>
      <c r="J623" s="6">
        <f>'1'!J623</f>
        <v>4.5145542213787547E-2</v>
      </c>
      <c r="K623" s="6">
        <f>'1'!K623</f>
        <v>4.5145542213787547E-2</v>
      </c>
      <c r="L623" s="6">
        <f>'1'!L623</f>
        <v>7.7728375155792506E-2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6.7628218960534794E-2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8.453527370066849E-2</v>
      </c>
      <c r="I624" s="6">
        <f>'1'!I624</f>
        <v>5.0721164220401099E-2</v>
      </c>
      <c r="J624" s="6">
        <f>'1'!J624</f>
        <v>4.5016237342512144E-2</v>
      </c>
      <c r="K624" s="6">
        <f>'1'!K624</f>
        <v>4.5016237342512144E-2</v>
      </c>
      <c r="L624" s="6">
        <f>'1'!L624</f>
        <v>7.7496204821335027E-2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6.70244810405351E-2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8.3780601300668875E-2</v>
      </c>
      <c r="I625" s="6">
        <f>'1'!I625</f>
        <v>5.0268360780401325E-2</v>
      </c>
      <c r="J625" s="6">
        <f>'1'!J625</f>
        <v>4.4893003355271383E-2</v>
      </c>
      <c r="K625" s="6">
        <f>'1'!K625</f>
        <v>4.4893003355271383E-2</v>
      </c>
      <c r="L625" s="6">
        <f>'1'!L625</f>
        <v>7.6804372355156872E-2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6.7260409725590706E-2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8.4075512156988386E-2</v>
      </c>
      <c r="I626" s="6">
        <f>'1'!I626</f>
        <v>5.0445307294193026E-2</v>
      </c>
      <c r="J626" s="6">
        <f>'1'!J626</f>
        <v>4.495685009324267E-2</v>
      </c>
      <c r="K626" s="6">
        <f>'1'!K626</f>
        <v>4.495685009324267E-2</v>
      </c>
      <c r="L626" s="6">
        <f>'1'!L626</f>
        <v>7.7074726624148743E-2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6.7647737386585902E-2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8.4559671733232381E-2</v>
      </c>
      <c r="I627" s="6">
        <f>'1'!I627</f>
        <v>5.0735803039939423E-2</v>
      </c>
      <c r="J627" s="6">
        <f>'1'!J627</f>
        <v>4.4690528624412834E-2</v>
      </c>
      <c r="K627" s="6">
        <f>'1'!K627</f>
        <v>4.4690528624412834E-2</v>
      </c>
      <c r="L627" s="6">
        <f>'1'!L627</f>
        <v>7.7518571282648011E-2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6.7344763136402197E-2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8.4180953920502746E-2</v>
      </c>
      <c r="I628" s="6">
        <f>'1'!I628</f>
        <v>5.0508572352301648E-2</v>
      </c>
      <c r="J628" s="6">
        <f>'1'!J628</f>
        <v>4.3661599174466978E-2</v>
      </c>
      <c r="K628" s="6">
        <f>'1'!K628</f>
        <v>4.3661599174466978E-2</v>
      </c>
      <c r="L628" s="6">
        <f>'1'!L628</f>
        <v>7.7171388480724329E-2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6.6660795567491493E-2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8.3325994459364366E-2</v>
      </c>
      <c r="I629" s="6">
        <f>'1'!I629</f>
        <v>4.999559667561862E-2</v>
      </c>
      <c r="J629" s="6">
        <f>'1'!J629</f>
        <v>4.413525942821183E-2</v>
      </c>
      <c r="K629" s="6">
        <f>'1'!K629</f>
        <v>4.413525942821183E-2</v>
      </c>
      <c r="L629" s="6">
        <f>'1'!L629</f>
        <v>7.6387619639460211E-2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6.6197573989217495E-2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8.2746967486521869E-2</v>
      </c>
      <c r="I630" s="6">
        <f>'1'!I630</f>
        <v>4.9648180491913121E-2</v>
      </c>
      <c r="J630" s="6">
        <f>'1'!J630</f>
        <v>4.4764874325464783E-2</v>
      </c>
      <c r="K630" s="6">
        <f>'1'!K630</f>
        <v>4.4764874325464783E-2</v>
      </c>
      <c r="L630" s="6">
        <f>'1'!L630</f>
        <v>7.5856806986704522E-2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6.6490447570227401E-2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8.3113059462784245E-2</v>
      </c>
      <c r="I631" s="6">
        <f>'1'!I631</f>
        <v>4.9867835677670551E-2</v>
      </c>
      <c r="J631" s="6">
        <f>'1'!J631</f>
        <v>4.4855132244375567E-2</v>
      </c>
      <c r="K631" s="6">
        <f>'1'!K631</f>
        <v>4.4855132244375567E-2</v>
      </c>
      <c r="L631" s="6">
        <f>'1'!L631</f>
        <v>7.6192415278177439E-2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6.5813309669356598E-2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8.2266637086695751E-2</v>
      </c>
      <c r="I632" s="6">
        <f>'1'!I632</f>
        <v>4.9359982252017445E-2</v>
      </c>
      <c r="J632" s="6">
        <f>'1'!J632</f>
        <v>4.4465273839955487E-2</v>
      </c>
      <c r="K632" s="6">
        <f>'1'!K632</f>
        <v>4.4465273839955487E-2</v>
      </c>
      <c r="L632" s="6">
        <f>'1'!L632</f>
        <v>7.5416472657408515E-2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6.5310783958023005E-2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8.1638479947528764E-2</v>
      </c>
      <c r="I633" s="6">
        <f>'1'!I633</f>
        <v>4.8983087968517254E-2</v>
      </c>
      <c r="J633" s="6">
        <f>'1'!J633</f>
        <v>4.4066969924391672E-2</v>
      </c>
      <c r="K633" s="6">
        <f>'1'!K633</f>
        <v>4.4066969924391672E-2</v>
      </c>
      <c r="L633" s="6">
        <f>'1'!L633</f>
        <v>7.4840620800712104E-2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6.4814907373161604E-2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8.1018634216452001E-2</v>
      </c>
      <c r="I634" s="6">
        <f>'1'!I634</f>
        <v>4.8611180529871206E-2</v>
      </c>
      <c r="J634" s="6">
        <f>'1'!J634</f>
        <v>4.4490820747853418E-2</v>
      </c>
      <c r="K634" s="6">
        <f>'1'!K634</f>
        <v>4.4490820747853418E-2</v>
      </c>
      <c r="L634" s="6">
        <f>'1'!L634</f>
        <v>7.4272388279182172E-2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6.4359867742721594E-2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8.0449834678401999E-2</v>
      </c>
      <c r="I635" s="6">
        <f>'1'!I635</f>
        <v>4.8269900807041195E-2</v>
      </c>
      <c r="J635" s="6">
        <f>'1'!J635</f>
        <v>4.5235564114433469E-2</v>
      </c>
      <c r="K635" s="6">
        <f>'1'!K635</f>
        <v>4.5235564114433469E-2</v>
      </c>
      <c r="L635" s="6">
        <f>'1'!L635</f>
        <v>7.3750951444907675E-2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6.5264971873076894E-2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8.1581214841346117E-2</v>
      </c>
      <c r="I636" s="6">
        <f>'1'!I636</f>
        <v>4.894872890480767E-2</v>
      </c>
      <c r="J636" s="6">
        <f>'1'!J636</f>
        <v>4.4831250614676785E-2</v>
      </c>
      <c r="K636" s="6">
        <f>'1'!K636</f>
        <v>4.4831250614676785E-2</v>
      </c>
      <c r="L636" s="6">
        <f>'1'!L636</f>
        <v>7.4788124035710085E-2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6.5934002154983795E-2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8.2417502693729744E-2</v>
      </c>
      <c r="I637" s="6">
        <f>'1'!I637</f>
        <v>4.9450501616237846E-2</v>
      </c>
      <c r="J637" s="6">
        <f>'1'!J637</f>
        <v>4.449211747743783E-2</v>
      </c>
      <c r="K637" s="6">
        <f>'1'!K637</f>
        <v>4.449211747743783E-2</v>
      </c>
      <c r="L637" s="6">
        <f>'1'!L637</f>
        <v>7.5554776012580691E-2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6.5410968890540197E-2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8.176371111317525E-2</v>
      </c>
      <c r="I638" s="6">
        <f>'1'!I638</f>
        <v>4.9058226667905144E-2</v>
      </c>
      <c r="J638" s="6">
        <f>'1'!J638</f>
        <v>4.4216159379110463E-2</v>
      </c>
      <c r="K638" s="6">
        <f>'1'!K638</f>
        <v>4.4216159379110463E-2</v>
      </c>
      <c r="L638" s="6">
        <f>'1'!L638</f>
        <v>7.4955424238828589E-2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6.58935949710618E-2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8.2366993713827247E-2</v>
      </c>
      <c r="I639" s="6">
        <f>'1'!I639</f>
        <v>4.9420196228296354E-2</v>
      </c>
      <c r="J639" s="6">
        <f>'1'!J639</f>
        <v>4.4645685610347798E-2</v>
      </c>
      <c r="K639" s="6">
        <f>'1'!K639</f>
        <v>4.4645685610347798E-2</v>
      </c>
      <c r="L639" s="6">
        <f>'1'!L639</f>
        <v>7.5508472805877885E-2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6.6700455960111593E-2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8.3375569950139491E-2</v>
      </c>
      <c r="I640" s="6">
        <f>'1'!I640</f>
        <v>5.0025341970083695E-2</v>
      </c>
      <c r="J640" s="6">
        <f>'1'!J640</f>
        <v>4.4962254665105117E-2</v>
      </c>
      <c r="K640" s="6">
        <f>'1'!K640</f>
        <v>4.4962254665105117E-2</v>
      </c>
      <c r="L640" s="6">
        <f>'1'!L640</f>
        <v>7.6433067086650486E-2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6.6951886455477699E-2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8.3689858069347117E-2</v>
      </c>
      <c r="I641" s="6">
        <f>'1'!I641</f>
        <v>5.0213914841608275E-2</v>
      </c>
      <c r="J641" s="6">
        <f>'1'!J641</f>
        <v>4.4520678609253676E-2</v>
      </c>
      <c r="K641" s="6">
        <f>'1'!K641</f>
        <v>4.4520678609253676E-2</v>
      </c>
      <c r="L641" s="6">
        <f>'1'!L641</f>
        <v>7.672118511588015E-2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6.6953479279856704E-2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8.3691849099820886E-2</v>
      </c>
      <c r="I642" s="6">
        <f>'1'!I642</f>
        <v>5.0215109459892528E-2</v>
      </c>
      <c r="J642" s="6">
        <f>'1'!J642</f>
        <v>4.4818989815940451E-2</v>
      </c>
      <c r="K642" s="6">
        <f>'1'!K642</f>
        <v>4.4818989815940451E-2</v>
      </c>
      <c r="L642" s="6">
        <f>'1'!L642</f>
        <v>7.6723010357565014E-2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6.6235881958388004E-2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8.2794852447985012E-2</v>
      </c>
      <c r="I643" s="6">
        <f>'1'!I643</f>
        <v>4.9676911468791003E-2</v>
      </c>
      <c r="J643" s="6">
        <f>'1'!J643</f>
        <v>4.4631620759950953E-2</v>
      </c>
      <c r="K643" s="6">
        <f>'1'!K643</f>
        <v>4.4631620759950953E-2</v>
      </c>
      <c r="L643" s="6">
        <f>'1'!L643</f>
        <v>7.5900704671291772E-2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6.6795612345485894E-2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8.3494515431857375E-2</v>
      </c>
      <c r="I644" s="6">
        <f>'1'!I644</f>
        <v>5.0096709259114421E-2</v>
      </c>
      <c r="J644" s="6">
        <f>'1'!J644</f>
        <v>4.4976813977442215E-2</v>
      </c>
      <c r="K644" s="6">
        <f>'1'!K644</f>
        <v>4.4976813977442215E-2</v>
      </c>
      <c r="L644" s="6">
        <f>'1'!L644</f>
        <v>7.6542108236105105E-2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6.8015581081467505E-2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8.5019476351834378E-2</v>
      </c>
      <c r="I645" s="6">
        <f>'1'!I645</f>
        <v>5.1011685811100632E-2</v>
      </c>
      <c r="J645" s="6">
        <f>'1'!J645</f>
        <v>4.5807683323008982E-2</v>
      </c>
      <c r="K645" s="6">
        <f>'1'!K645</f>
        <v>4.5807683323008982E-2</v>
      </c>
      <c r="L645" s="6">
        <f>'1'!L645</f>
        <v>7.7940088968000878E-2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6.77772217580484E-2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8.4721527197560501E-2</v>
      </c>
      <c r="I646" s="6">
        <f>'1'!I646</f>
        <v>5.08329163185363E-2</v>
      </c>
      <c r="J646" s="6">
        <f>'1'!J646</f>
        <v>4.6152419113712213E-2</v>
      </c>
      <c r="K646" s="6">
        <f>'1'!K646</f>
        <v>4.6152419113712213E-2</v>
      </c>
      <c r="L646" s="6">
        <f>'1'!L646</f>
        <v>7.7666949393535051E-2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6.8515843088817099E-2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8.5644803861021371E-2</v>
      </c>
      <c r="I647" s="6">
        <f>'1'!I647</f>
        <v>5.1386882316612828E-2</v>
      </c>
      <c r="J647" s="6">
        <f>'1'!J647</f>
        <v>4.6757142014773448E-2</v>
      </c>
      <c r="K647" s="6">
        <f>'1'!K647</f>
        <v>4.6757142014773448E-2</v>
      </c>
      <c r="L647" s="6">
        <f>'1'!L647</f>
        <v>7.8513346811868098E-2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6.8264847148550994E-2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8.5331058935688736E-2</v>
      </c>
      <c r="I648" s="6">
        <f>'1'!I648</f>
        <v>5.1198635361413246E-2</v>
      </c>
      <c r="J648" s="6">
        <f>'1'!J648</f>
        <v>4.5765616576770009E-2</v>
      </c>
      <c r="K648" s="6">
        <f>'1'!K648</f>
        <v>4.5765616576770009E-2</v>
      </c>
      <c r="L648" s="6">
        <f>'1'!L648</f>
        <v>7.8225726745937682E-2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6.79957119126013E-2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8.4994639890751622E-2</v>
      </c>
      <c r="I649" s="6">
        <f>'1'!I649</f>
        <v>5.0996783934450979E-2</v>
      </c>
      <c r="J649" s="6">
        <f>'1'!J649</f>
        <v>4.5249693109079545E-2</v>
      </c>
      <c r="K649" s="6">
        <f>'1'!K649</f>
        <v>4.5249693109079545E-2</v>
      </c>
      <c r="L649" s="6">
        <f>'1'!L649</f>
        <v>7.7917320585160807E-2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6.8743358637724503E-2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8.5929198297155632E-2</v>
      </c>
      <c r="I650" s="6">
        <f>'1'!I650</f>
        <v>5.1557518978293373E-2</v>
      </c>
      <c r="J650" s="6">
        <f>'1'!J650</f>
        <v>4.5629887613390402E-2</v>
      </c>
      <c r="K650" s="6">
        <f>'1'!K650</f>
        <v>4.5629887613390402E-2</v>
      </c>
      <c r="L650" s="6">
        <f>'1'!L650</f>
        <v>7.8774060340172841E-2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6.8438596642155805E-2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8.5548245802694753E-2</v>
      </c>
      <c r="I651" s="6">
        <f>'1'!I651</f>
        <v>5.1328947481616857E-2</v>
      </c>
      <c r="J651" s="6">
        <f>'1'!J651</f>
        <v>4.5307604871274325E-2</v>
      </c>
      <c r="K651" s="6">
        <f>'1'!K651</f>
        <v>4.5307604871274325E-2</v>
      </c>
      <c r="L651" s="6">
        <f>'1'!L651</f>
        <v>7.8424828933618518E-2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6.8601457295680901E-2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8.5751821619601126E-2</v>
      </c>
      <c r="I652" s="6">
        <f>'1'!I652</f>
        <v>5.1451092971760676E-2</v>
      </c>
      <c r="J652" s="6">
        <f>'1'!J652</f>
        <v>4.683935801053056E-2</v>
      </c>
      <c r="K652" s="6">
        <f>'1'!K652</f>
        <v>4.683935801053056E-2</v>
      </c>
      <c r="L652" s="6">
        <f>'1'!L652</f>
        <v>7.8611453433818396E-2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6.9364971704870396E-2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8.6706214631087991E-2</v>
      </c>
      <c r="I653" s="6">
        <f>'1'!I653</f>
        <v>5.20237287786528E-2</v>
      </c>
      <c r="J653" s="6">
        <f>'1'!J653</f>
        <v>4.6940968170339652E-2</v>
      </c>
      <c r="K653" s="6">
        <f>'1'!K653</f>
        <v>4.6940968170339652E-2</v>
      </c>
      <c r="L653" s="6">
        <f>'1'!L653</f>
        <v>7.9486376209370393E-2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6.7836656474254006E-2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8.4795820592817511E-2</v>
      </c>
      <c r="I654" s="6">
        <f>'1'!I654</f>
        <v>5.0877492355690501E-2</v>
      </c>
      <c r="J654" s="6">
        <f>'1'!J654</f>
        <v>4.7054833451115871E-2</v>
      </c>
      <c r="K654" s="6">
        <f>'1'!K654</f>
        <v>4.7054833451115871E-2</v>
      </c>
      <c r="L654" s="6">
        <f>'1'!L654</f>
        <v>7.7735056538915534E-2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6.7932601328418801E-2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8.4915751660523509E-2</v>
      </c>
      <c r="I655" s="6">
        <f>'1'!I655</f>
        <v>5.0949450996314101E-2</v>
      </c>
      <c r="J655" s="6">
        <f>'1'!J655</f>
        <v>4.6869398320134342E-2</v>
      </c>
      <c r="K655" s="6">
        <f>'1'!K655</f>
        <v>4.6869398320134342E-2</v>
      </c>
      <c r="L655" s="6">
        <f>'1'!L655</f>
        <v>7.7845001206750822E-2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6.7208120586005796E-2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8.4010150732507241E-2</v>
      </c>
      <c r="I656" s="6">
        <f>'1'!I656</f>
        <v>5.040609043950435E-2</v>
      </c>
      <c r="J656" s="6">
        <f>'1'!J656</f>
        <v>4.5982140028057367E-2</v>
      </c>
      <c r="K656" s="6">
        <f>'1'!K656</f>
        <v>4.5982140028057367E-2</v>
      </c>
      <c r="L656" s="6">
        <f>'1'!L656</f>
        <v>7.701480770371158E-2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6.9741887505175404E-2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8.7177359381469255E-2</v>
      </c>
      <c r="I657" s="6">
        <f>'1'!I657</f>
        <v>5.2306415628881553E-2</v>
      </c>
      <c r="J657" s="6">
        <f>'1'!J657</f>
        <v>4.4865106601632308E-2</v>
      </c>
      <c r="K657" s="6">
        <f>'1'!K657</f>
        <v>4.4865106601632308E-2</v>
      </c>
      <c r="L657" s="6">
        <f>'1'!L657</f>
        <v>7.9918289758326641E-2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6.8530254525934003E-2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8.5662818157417497E-2</v>
      </c>
      <c r="I658" s="6">
        <f>'1'!I658</f>
        <v>5.1397690894450503E-2</v>
      </c>
      <c r="J658" s="6">
        <f>'1'!J658</f>
        <v>4.5470023471130924E-2</v>
      </c>
      <c r="K658" s="6">
        <f>'1'!K658</f>
        <v>4.5470023471130924E-2</v>
      </c>
      <c r="L658" s="6">
        <f>'1'!L658</f>
        <v>7.8529861096877332E-2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6.8477307106765098E-2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8.5596633883456369E-2</v>
      </c>
      <c r="I659" s="6">
        <f>'1'!I659</f>
        <v>5.1357980330073827E-2</v>
      </c>
      <c r="J659" s="6">
        <f>'1'!J659</f>
        <v>4.610336652165329E-2</v>
      </c>
      <c r="K659" s="6">
        <f>'1'!K659</f>
        <v>4.610336652165329E-2</v>
      </c>
      <c r="L659" s="6">
        <f>'1'!L659</f>
        <v>7.8469187843851568E-2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7.1250294387205995E-2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8.906286798400749E-2</v>
      </c>
      <c r="I660" s="6">
        <f>'1'!I660</f>
        <v>5.34377207904045E-2</v>
      </c>
      <c r="J660" s="6">
        <f>'1'!J660</f>
        <v>4.5046872650405523E-2</v>
      </c>
      <c r="K660" s="6">
        <f>'1'!K660</f>
        <v>4.5046872650405523E-2</v>
      </c>
      <c r="L660" s="6">
        <f>'1'!L660</f>
        <v>8.1646796149304784E-2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6.9129316285233E-2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8.641164535654125E-2</v>
      </c>
      <c r="I661" s="6">
        <f>'1'!I661</f>
        <v>5.184698721392475E-2</v>
      </c>
      <c r="J661" s="6">
        <f>'1'!J661</f>
        <v>4.4568094823806075E-2</v>
      </c>
      <c r="K661" s="6">
        <f>'1'!K661</f>
        <v>4.4568094823806075E-2</v>
      </c>
      <c r="L661" s="6">
        <f>'1'!L661</f>
        <v>7.9216335079377989E-2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6.9689972502235006E-2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8.7112465627793761E-2</v>
      </c>
      <c r="I662" s="6">
        <f>'1'!I662</f>
        <v>5.2267479376676251E-2</v>
      </c>
      <c r="J662" s="6">
        <f>'1'!J662</f>
        <v>4.4199413741118548E-2</v>
      </c>
      <c r="K662" s="6">
        <f>'1'!K662</f>
        <v>4.4199413741118548E-2</v>
      </c>
      <c r="L662" s="6">
        <f>'1'!L662</f>
        <v>7.9858799566761535E-2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7.0972815621342E-2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8.87160195266775E-2</v>
      </c>
      <c r="I663" s="6">
        <f>'1'!I663</f>
        <v>5.32296117160065E-2</v>
      </c>
      <c r="J663" s="6">
        <f>'1'!J663</f>
        <v>4.5157077057556824E-2</v>
      </c>
      <c r="K663" s="6">
        <f>'1'!K663</f>
        <v>4.5157077057556824E-2</v>
      </c>
      <c r="L663" s="6">
        <f>'1'!L663</f>
        <v>8.1328829010683029E-2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7.0959318095302398E-2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8.8699147619128005E-2</v>
      </c>
      <c r="I664" s="6">
        <f>'1'!I664</f>
        <v>5.3219488571476799E-2</v>
      </c>
      <c r="J664" s="6">
        <f>'1'!J664</f>
        <v>4.5449242392261002E-2</v>
      </c>
      <c r="K664" s="6">
        <f>'1'!K664</f>
        <v>4.5449242392261002E-2</v>
      </c>
      <c r="L664" s="6">
        <f>'1'!L664</f>
        <v>8.1313361990279068E-2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6.6674244686624307E-2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8.3342805858280383E-2</v>
      </c>
      <c r="I665" s="6">
        <f>'1'!I665</f>
        <v>5.000568351496823E-2</v>
      </c>
      <c r="J665" s="6">
        <f>'1'!J665</f>
        <v>4.4277219079527648E-2</v>
      </c>
      <c r="K665" s="6">
        <f>'1'!K665</f>
        <v>4.4277219079527648E-2</v>
      </c>
      <c r="L665" s="6">
        <f>'1'!L665</f>
        <v>7.6403031189653345E-2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6.5932749491682902E-2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8.2415936864603634E-2</v>
      </c>
      <c r="I666" s="6">
        <f>'1'!I666</f>
        <v>4.9449562118762176E-2</v>
      </c>
      <c r="J666" s="6">
        <f>'1'!J666</f>
        <v>4.3461810201122789E-2</v>
      </c>
      <c r="K666" s="6">
        <f>'1'!K666</f>
        <v>4.3461810201122789E-2</v>
      </c>
      <c r="L666" s="6">
        <f>'1'!L666</f>
        <v>7.5553340566649543E-2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6.5857037106920896E-2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8.2321296383651127E-2</v>
      </c>
      <c r="I667" s="6">
        <f>'1'!I667</f>
        <v>4.9392777830190672E-2</v>
      </c>
      <c r="J667" s="6">
        <f>'1'!J667</f>
        <v>4.2620725552438073E-2</v>
      </c>
      <c r="K667" s="6">
        <f>'1'!K667</f>
        <v>4.2620725552438073E-2</v>
      </c>
      <c r="L667" s="6">
        <f>'1'!L667</f>
        <v>7.546658059326547E-2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6.5530091098246604E-2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8.1912613872808251E-2</v>
      </c>
      <c r="I668" s="6">
        <f>'1'!I668</f>
        <v>4.9147568323684956E-2</v>
      </c>
      <c r="J668" s="6">
        <f>'1'!J668</f>
        <v>4.341412462426425E-2</v>
      </c>
      <c r="K668" s="6">
        <f>'1'!K668</f>
        <v>4.341412462426425E-2</v>
      </c>
      <c r="L668" s="6">
        <f>'1'!L668</f>
        <v>7.5091928188645338E-2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6.3913703294770502E-2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7.9892129118463134E-2</v>
      </c>
      <c r="I669" s="6">
        <f>'1'!I669</f>
        <v>4.7935277471077876E-2</v>
      </c>
      <c r="J669" s="6">
        <f>'1'!J669</f>
        <v>4.4459397589730602E-2</v>
      </c>
      <c r="K669" s="6">
        <f>'1'!K669</f>
        <v>4.4459397589730602E-2</v>
      </c>
      <c r="L669" s="6">
        <f>'1'!L669</f>
        <v>7.3239684817250461E-2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6.1753665422843898E-2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7.7192081778554869E-2</v>
      </c>
      <c r="I670" s="6">
        <f>'1'!I670</f>
        <v>4.6315249067132927E-2</v>
      </c>
      <c r="J670" s="6">
        <f>'1'!J670</f>
        <v>4.2306313522201204E-2</v>
      </c>
      <c r="K670" s="6">
        <f>'1'!K670</f>
        <v>4.2306313522201204E-2</v>
      </c>
      <c r="L670" s="6">
        <f>'1'!L670</f>
        <v>7.0764464562783166E-2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6.0607292750889899E-2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7.575911593861237E-2</v>
      </c>
      <c r="I671" s="6">
        <f>'1'!I671</f>
        <v>4.5455469563167428E-2</v>
      </c>
      <c r="J671" s="6">
        <f>'1'!J671</f>
        <v>3.9509311603345726E-2</v>
      </c>
      <c r="K671" s="6">
        <f>'1'!K671</f>
        <v>3.9509311603345726E-2</v>
      </c>
      <c r="L671" s="6">
        <f>'1'!L671</f>
        <v>6.9450818680149892E-2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5.8623063223517798E-2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7.3278829029397252E-2</v>
      </c>
      <c r="I672" s="6">
        <f>'1'!I672</f>
        <v>4.396729741763835E-2</v>
      </c>
      <c r="J672" s="6">
        <f>'1'!J672</f>
        <v>4.0057939757260172E-2</v>
      </c>
      <c r="K672" s="6">
        <f>'1'!K672</f>
        <v>4.0057939757260172E-2</v>
      </c>
      <c r="L672" s="6">
        <f>'1'!L672</f>
        <v>6.7177059881984538E-2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5.62265464711647E-2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7.028318308895587E-2</v>
      </c>
      <c r="I673" s="6">
        <f>'1'!I673</f>
        <v>4.2169909853373523E-2</v>
      </c>
      <c r="J673" s="6">
        <f>'1'!J673</f>
        <v>4.0023352572300039E-2</v>
      </c>
      <c r="K673" s="6">
        <f>'1'!K673</f>
        <v>4.0023352572300039E-2</v>
      </c>
      <c r="L673" s="6">
        <f>'1'!L673</f>
        <v>6.4430854881280683E-2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5.4314867041169203E-2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6.7893583801461502E-2</v>
      </c>
      <c r="I674" s="6">
        <f>'1'!I674</f>
        <v>4.0736150280876904E-2</v>
      </c>
      <c r="J674" s="6">
        <f>'1'!J674</f>
        <v>3.8392692326123468E-2</v>
      </c>
      <c r="K674" s="6">
        <f>'1'!K674</f>
        <v>3.8392692326123468E-2</v>
      </c>
      <c r="L674" s="6">
        <f>'1'!L674</f>
        <v>6.2240232343281895E-2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5.3863026027588398E-2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6.7328782534485501E-2</v>
      </c>
      <c r="I675" s="6">
        <f>'1'!I675</f>
        <v>4.0397269520691295E-2</v>
      </c>
      <c r="J675" s="6">
        <f>'1'!J675</f>
        <v>3.967092044414882E-2</v>
      </c>
      <c r="K675" s="6">
        <f>'1'!K675</f>
        <v>3.967092044414882E-2</v>
      </c>
      <c r="L675" s="6">
        <f>'1'!L675</f>
        <v>6.1722460852721553E-2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5.3032679644162001E-2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6.6290849555202508E-2</v>
      </c>
      <c r="I676" s="6">
        <f>'1'!I676</f>
        <v>3.9774509733121501E-2</v>
      </c>
      <c r="J676" s="6">
        <f>'1'!J676</f>
        <v>3.7241760984301091E-2</v>
      </c>
      <c r="K676" s="6">
        <f>'1'!K676</f>
        <v>3.7241760984301091E-2</v>
      </c>
      <c r="L676" s="6">
        <f>'1'!L676</f>
        <v>6.0770954301288954E-2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5.1963030648072103E-2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6.4953788310090133E-2</v>
      </c>
      <c r="I677" s="6">
        <f>'1'!I677</f>
        <v>3.8972272986054074E-2</v>
      </c>
      <c r="J677" s="6">
        <f>'1'!J677</f>
        <v>3.8156045755957324E-2</v>
      </c>
      <c r="K677" s="6">
        <f>'1'!K677</f>
        <v>3.8156045755957324E-2</v>
      </c>
      <c r="L677" s="6">
        <f>'1'!L677</f>
        <v>5.9545227245896712E-2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4.9403908866305898E-2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6.1754886082882376E-2</v>
      </c>
      <c r="I678" s="6">
        <f>'1'!I678</f>
        <v>3.705293164972942E-2</v>
      </c>
      <c r="J678" s="6">
        <f>'1'!J678</f>
        <v>3.838173112258688E-2</v>
      </c>
      <c r="K678" s="6">
        <f>'1'!K678</f>
        <v>3.838173112258688E-2</v>
      </c>
      <c r="L678" s="6">
        <f>'1'!L678</f>
        <v>5.6612690668551291E-2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4.3313260254171003E-2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5.4141575317713755E-2</v>
      </c>
      <c r="I679" s="6">
        <f>'1'!I679</f>
        <v>3.248494519062825E-2</v>
      </c>
      <c r="J679" s="6">
        <f>'1'!J679</f>
        <v>3.7226006509536766E-2</v>
      </c>
      <c r="K679" s="6">
        <f>'1'!K679</f>
        <v>3.7226006509536766E-2</v>
      </c>
      <c r="L679" s="6">
        <f>'1'!L679</f>
        <v>4.9633323777102799E-2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4.8985547729041699E-2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6.1231934661302126E-2</v>
      </c>
      <c r="I680" s="6">
        <f>'1'!I680</f>
        <v>3.6739160796781273E-2</v>
      </c>
      <c r="J680" s="6">
        <f>'1'!J680</f>
        <v>3.375071597127223E-2</v>
      </c>
      <c r="K680" s="6">
        <f>'1'!K680</f>
        <v>3.375071597127223E-2</v>
      </c>
      <c r="L680" s="6">
        <f>'1'!L680</f>
        <v>5.6133284277535243E-2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5.4101064133901498E-2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6.7626330167376875E-2</v>
      </c>
      <c r="I681" s="6">
        <f>'1'!I681</f>
        <v>4.0575798100426122E-2</v>
      </c>
      <c r="J681" s="6">
        <f>'1'!J681</f>
        <v>2.8789853512985266E-2</v>
      </c>
      <c r="K681" s="6">
        <f>'1'!K681</f>
        <v>2.8789853512985266E-2</v>
      </c>
      <c r="L681" s="6">
        <f>'1'!L681</f>
        <v>6.1995232339619462E-2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4.62310988193773E-2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5.7788873524221629E-2</v>
      </c>
      <c r="I682" s="6">
        <f>'1'!I682</f>
        <v>3.4673324114532972E-2</v>
      </c>
      <c r="J682" s="6">
        <f>'1'!J682</f>
        <v>3.360263684605537E-2</v>
      </c>
      <c r="K682" s="6">
        <f>'1'!K682</f>
        <v>3.360263684605537E-2</v>
      </c>
      <c r="L682" s="6">
        <f>'1'!L682</f>
        <v>5.2976919373147892E-2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4.2504075347259501E-2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5.3130094184074377E-2</v>
      </c>
      <c r="I683" s="6">
        <f>'1'!I683</f>
        <v>3.1878056510444626E-2</v>
      </c>
      <c r="J683" s="6">
        <f>'1'!J683</f>
        <v>3.1090421143313219E-2</v>
      </c>
      <c r="K683" s="6">
        <f>'1'!K683</f>
        <v>3.1090421143313219E-2</v>
      </c>
      <c r="L683" s="6">
        <f>'1'!L683</f>
        <v>4.8706066483502605E-2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3.9084741502738399E-2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4.8855926878422995E-2</v>
      </c>
      <c r="I684" s="6">
        <f>'1'!I684</f>
        <v>2.9313556127053799E-2</v>
      </c>
      <c r="J684" s="6">
        <f>'1'!J684</f>
        <v>3.1831076763261246E-2</v>
      </c>
      <c r="K684" s="6">
        <f>'1'!K684</f>
        <v>3.1831076763261246E-2</v>
      </c>
      <c r="L684" s="6">
        <f>'1'!L684</f>
        <v>4.4787799818485657E-2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3.6836325343746E-2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4.6045406679682502E-2</v>
      </c>
      <c r="I685" s="6">
        <f>'1'!I685</f>
        <v>2.7627244007809498E-2</v>
      </c>
      <c r="J685" s="6">
        <f>'1'!J685</f>
        <v>3.949706047514133E-2</v>
      </c>
      <c r="K685" s="6">
        <f>'1'!K685</f>
        <v>3.949706047514133E-2</v>
      </c>
      <c r="L685" s="6">
        <f>'1'!L685</f>
        <v>4.2211305540519294E-2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3.67801199128798E-2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4.5975149891099749E-2</v>
      </c>
      <c r="I686" s="6">
        <f>'1'!I686</f>
        <v>2.758508993465985E-2</v>
      </c>
      <c r="J686" s="6">
        <f>'1'!J686</f>
        <v>3.745016171104202E-2</v>
      </c>
      <c r="K686" s="6">
        <f>'1'!K686</f>
        <v>3.745016171104202E-2</v>
      </c>
      <c r="L686" s="6">
        <f>'1'!L686</f>
        <v>4.214689888233094E-2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3.83891700956892E-2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4.7986462619611502E-2</v>
      </c>
      <c r="I687" s="6">
        <f>'1'!I687</f>
        <v>2.8791877571766898E-2</v>
      </c>
      <c r="J687" s="6">
        <f>'1'!J687</f>
        <v>3.878896109679475E-2</v>
      </c>
      <c r="K687" s="6">
        <f>'1'!K687</f>
        <v>3.878896109679475E-2</v>
      </c>
      <c r="L687" s="6">
        <f>'1'!L687</f>
        <v>4.399073396258895E-2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3.89951583858935E-2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4.8743947982366878E-2</v>
      </c>
      <c r="I688" s="6">
        <f>'1'!I688</f>
        <v>2.9246368789420125E-2</v>
      </c>
      <c r="J688" s="6">
        <f>'1'!J688</f>
        <v>3.2990309184983871E-2</v>
      </c>
      <c r="K688" s="6">
        <f>'1'!K688</f>
        <v>3.2990309184983871E-2</v>
      </c>
      <c r="L688" s="6">
        <f>'1'!L688</f>
        <v>4.468514516221566E-2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4.4415868936709797E-2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5.5519836170887245E-2</v>
      </c>
      <c r="I689" s="6">
        <f>'1'!I689</f>
        <v>3.331190170253235E-2</v>
      </c>
      <c r="J689" s="6">
        <f>'1'!J689</f>
        <v>3.190749724706346E-2</v>
      </c>
      <c r="K689" s="6">
        <f>'1'!K689</f>
        <v>3.190749724706346E-2</v>
      </c>
      <c r="L689" s="6">
        <f>'1'!L689</f>
        <v>5.0896819838557157E-2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4.2909896837579398E-2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5.3637371046974247E-2</v>
      </c>
      <c r="I690" s="6">
        <f>'1'!I690</f>
        <v>3.2182422628184548E-2</v>
      </c>
      <c r="J690" s="6">
        <f>'1'!J690</f>
        <v>2.9032183484190125E-2</v>
      </c>
      <c r="K690" s="6">
        <f>'1'!K690</f>
        <v>2.9032183484190125E-2</v>
      </c>
      <c r="L690" s="6">
        <f>'1'!L690</f>
        <v>4.91711035023406E-2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4.0312826976039301E-2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5.0391033720049126E-2</v>
      </c>
      <c r="I691" s="6">
        <f>'1'!I691</f>
        <v>3.0234620232029476E-2</v>
      </c>
      <c r="J691" s="6">
        <f>'1'!J691</f>
        <v>2.4389477645631156E-2</v>
      </c>
      <c r="K691" s="6">
        <f>'1'!K691</f>
        <v>2.4389477645631156E-2</v>
      </c>
      <c r="L691" s="6">
        <f>'1'!L691</f>
        <v>4.61950816431419E-2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3.1453001089670002E-2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3.9316251362087502E-2</v>
      </c>
      <c r="I692" s="6">
        <f>'1'!I692</f>
        <v>2.3589750817252501E-2</v>
      </c>
      <c r="J692" s="6">
        <f>'1'!J692</f>
        <v>2.4817953538727996E-2</v>
      </c>
      <c r="K692" s="6">
        <f>'1'!K692</f>
        <v>2.4817953538727996E-2</v>
      </c>
      <c r="L692" s="6">
        <f>'1'!L692</f>
        <v>3.6042472390307424E-2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3.06840326670564E-2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3.8355040833820499E-2</v>
      </c>
      <c r="I693" s="6">
        <f>'1'!I693</f>
        <v>2.3013024500292301E-2</v>
      </c>
      <c r="J693" s="6">
        <f>'1'!J693</f>
        <v>2.184848395370725E-2</v>
      </c>
      <c r="K693" s="6">
        <f>'1'!K693</f>
        <v>2.184848395370725E-2</v>
      </c>
      <c r="L693" s="6">
        <f>'1'!L693</f>
        <v>3.5161299777809997E-2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2.5199481695882701E-2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3.1499352119853379E-2</v>
      </c>
      <c r="I694" s="6">
        <f>'1'!I694</f>
        <v>1.8899611271912024E-2</v>
      </c>
      <c r="J694" s="6">
        <f>'1'!J694</f>
        <v>2.4056508962410652E-2</v>
      </c>
      <c r="K694" s="6">
        <f>'1'!K694</f>
        <v>2.4056508962410652E-2</v>
      </c>
      <c r="L694" s="6">
        <f>'1'!L694</f>
        <v>2.8876469392683912E-2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3.7703209353644802E-2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4.7129011692056001E-2</v>
      </c>
      <c r="I695" s="6">
        <f>'1'!I695</f>
        <v>2.8277407015233604E-2</v>
      </c>
      <c r="J695" s="6">
        <f>'1'!J695</f>
        <v>3.1935051472584547E-2</v>
      </c>
      <c r="K695" s="6">
        <f>'1'!K695</f>
        <v>3.1935051472584547E-2</v>
      </c>
      <c r="L695" s="6">
        <f>'1'!L695</f>
        <v>4.3204681113912138E-2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3.6109993398051397E-2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4.5137491747564248E-2</v>
      </c>
      <c r="I696" s="6">
        <f>'1'!I696</f>
        <v>2.7082495048538546E-2</v>
      </c>
      <c r="J696" s="6">
        <f>'1'!J696</f>
        <v>3.0857942999989289E-2</v>
      </c>
      <c r="K696" s="6">
        <f>'1'!K696</f>
        <v>3.0857942999989289E-2</v>
      </c>
      <c r="L696" s="6">
        <f>'1'!L696</f>
        <v>4.1378990715480429E-2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3.0368895393239202E-2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3.7961119241549005E-2</v>
      </c>
      <c r="I697" s="6">
        <f>'1'!I697</f>
        <v>2.2776671544929402E-2</v>
      </c>
      <c r="J697" s="6">
        <f>'1'!J697</f>
        <v>3.3091495283192912E-2</v>
      </c>
      <c r="K697" s="6">
        <f>'1'!K697</f>
        <v>3.3091495283192912E-2</v>
      </c>
      <c r="L697" s="6">
        <f>'1'!L697</f>
        <v>3.4800179182089053E-2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5.2658034269907603E-2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6.5822542837384507E-2</v>
      </c>
      <c r="I698" s="6">
        <f>'1'!I698</f>
        <v>3.9493525702430698E-2</v>
      </c>
      <c r="J698" s="6">
        <f>'1'!J698</f>
        <v>3.1103882602699091E-2</v>
      </c>
      <c r="K698" s="6">
        <f>'1'!K698</f>
        <v>3.1103882602699091E-2</v>
      </c>
      <c r="L698" s="6">
        <f>'1'!L698</f>
        <v>6.0341642468080284E-2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4.8976054224480703E-2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6.1220067780600879E-2</v>
      </c>
      <c r="I699" s="6">
        <f>'1'!I699</f>
        <v>3.6732040668360527E-2</v>
      </c>
      <c r="J699" s="6">
        <f>'1'!J699</f>
        <v>2.9366416806458E-2</v>
      </c>
      <c r="K699" s="6">
        <f>'1'!K699</f>
        <v>2.9366416806458E-2</v>
      </c>
      <c r="L699" s="6">
        <f>'1'!L699</f>
        <v>5.6122405526250065E-2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3.7689138562693902E-2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4.7111423203367378E-2</v>
      </c>
      <c r="I700" s="6">
        <f>'1'!I700</f>
        <v>2.8266853922020427E-2</v>
      </c>
      <c r="J700" s="6">
        <f>'1'!J700</f>
        <v>2.8074368862312168E-2</v>
      </c>
      <c r="K700" s="6">
        <f>'1'!K700</f>
        <v>2.8074368862312168E-2</v>
      </c>
      <c r="L700" s="6">
        <f>'1'!L700</f>
        <v>4.3188557180526201E-2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2.7298095340130901E-2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3.4122619175163627E-2</v>
      </c>
      <c r="I701" s="6">
        <f>'1'!I701</f>
        <v>2.0473571505098175E-2</v>
      </c>
      <c r="J701" s="6">
        <f>'1'!J701</f>
        <v>3.8580613741515592E-2</v>
      </c>
      <c r="K701" s="6">
        <f>'1'!K701</f>
        <v>3.8580613741515592E-2</v>
      </c>
      <c r="L701" s="6">
        <f>'1'!L701</f>
        <v>3.1281302690310958E-2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3.2390474958968303E-2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4.0488093698710377E-2</v>
      </c>
      <c r="I702" s="6">
        <f>'1'!I702</f>
        <v>2.4292856219226229E-2</v>
      </c>
      <c r="J702" s="6">
        <f>'1'!J702</f>
        <v>2.9855624748364361E-2</v>
      </c>
      <c r="K702" s="6">
        <f>'1'!K702</f>
        <v>2.9855624748364361E-2</v>
      </c>
      <c r="L702" s="6">
        <f>'1'!L702</f>
        <v>3.711673795735107E-2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3.1622748849775902E-2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3.9528436062219875E-2</v>
      </c>
      <c r="I703" s="6">
        <f>'1'!I703</f>
        <v>2.3717061637331928E-2</v>
      </c>
      <c r="J703" s="6">
        <f>'1'!J703</f>
        <v>2.9129734655750594E-2</v>
      </c>
      <c r="K703" s="6">
        <f>'1'!K703</f>
        <v>2.9129734655750594E-2</v>
      </c>
      <c r="L703" s="6">
        <f>'1'!L703</f>
        <v>3.6236988930700216E-2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1.8873567274847399E-2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2.359195909355925E-2</v>
      </c>
      <c r="I704" s="6">
        <f>'1'!I704</f>
        <v>1.4155175456135548E-2</v>
      </c>
      <c r="J704" s="6">
        <f>'1'!J704</f>
        <v>2.9060639896575136E-2</v>
      </c>
      <c r="K704" s="6">
        <f>'1'!K704</f>
        <v>2.9060639896575136E-2</v>
      </c>
      <c r="L704" s="6">
        <f>'1'!L704</f>
        <v>2.1627507832113015E-2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1.88873358994655E-2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2.3609169874331877E-2</v>
      </c>
      <c r="I705" s="6">
        <f>'1'!I705</f>
        <v>1.4165501924599125E-2</v>
      </c>
      <c r="J705" s="6">
        <f>'1'!J705</f>
        <v>2.8523423304540087E-2</v>
      </c>
      <c r="K705" s="6">
        <f>'1'!K705</f>
        <v>2.8523423304540087E-2</v>
      </c>
      <c r="L705" s="6">
        <f>'1'!L705</f>
        <v>2.1643285508501846E-2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3.9651711047719501E-2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4.9564638809649376E-2</v>
      </c>
      <c r="I706" s="6">
        <f>'1'!I706</f>
        <v>2.9738783285789626E-2</v>
      </c>
      <c r="J706" s="6">
        <f>'1'!J706</f>
        <v>2.9278612870120891E-2</v>
      </c>
      <c r="K706" s="6">
        <f>'1'!K706</f>
        <v>2.9278612870120891E-2</v>
      </c>
      <c r="L706" s="6">
        <f>'1'!L706</f>
        <v>4.5437498844434508E-2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2.9722112070510499E-2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3.7152640088138122E-2</v>
      </c>
      <c r="I707" s="6">
        <f>'1'!I707</f>
        <v>2.2291584052882875E-2</v>
      </c>
      <c r="J707" s="6">
        <f>'1'!J707</f>
        <v>3.7429354667850363E-2</v>
      </c>
      <c r="K707" s="6">
        <f>'1'!K707</f>
        <v>3.7429354667850363E-2</v>
      </c>
      <c r="L707" s="6">
        <f>'1'!L707</f>
        <v>3.4059020334146345E-2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3.4787562361228701E-2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4.3484452951535878E-2</v>
      </c>
      <c r="I708" s="6">
        <f>'1'!I708</f>
        <v>2.6090671770921524E-2</v>
      </c>
      <c r="J708" s="6">
        <f>'1'!J708</f>
        <v>3.1428452520034948E-2</v>
      </c>
      <c r="K708" s="6">
        <f>'1'!K708</f>
        <v>3.1428452520034948E-2</v>
      </c>
      <c r="L708" s="6">
        <f>'1'!L708</f>
        <v>3.9863596874464044E-2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4.7601830542804299E-2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5.9502288178505378E-2</v>
      </c>
      <c r="I709" s="6">
        <f>'1'!I709</f>
        <v>3.5701372907103221E-2</v>
      </c>
      <c r="J709" s="6">
        <f>'1'!J709</f>
        <v>2.5637763310955092E-2</v>
      </c>
      <c r="K709" s="6">
        <f>'1'!K709</f>
        <v>2.5637763310955092E-2</v>
      </c>
      <c r="L709" s="6">
        <f>'1'!L709</f>
        <v>5.4547661705661332E-2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4.3871994120620102E-2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5.4839992650775125E-2</v>
      </c>
      <c r="I710" s="6">
        <f>'1'!I710</f>
        <v>3.2903995590465078E-2</v>
      </c>
      <c r="J710" s="6">
        <f>'1'!J710</f>
        <v>2.7694063936064245E-2</v>
      </c>
      <c r="K710" s="6">
        <f>'1'!K710</f>
        <v>2.7694063936064245E-2</v>
      </c>
      <c r="L710" s="6">
        <f>'1'!L710</f>
        <v>5.0273585413746276E-2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3.4810043103260697E-2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4.351255387907587E-2</v>
      </c>
      <c r="I711" s="6">
        <f>'1'!I711</f>
        <v>2.6107532327445525E-2</v>
      </c>
      <c r="J711" s="6">
        <f>'1'!J711</f>
        <v>1.7503313361059154E-2</v>
      </c>
      <c r="K711" s="6">
        <f>'1'!K711</f>
        <v>1.7503313361059154E-2</v>
      </c>
      <c r="L711" s="6">
        <f>'1'!L711</f>
        <v>3.9889357898720258E-2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3.2642841594371398E-2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4.0803551992964246E-2</v>
      </c>
      <c r="I712" s="6">
        <f>'1'!I712</f>
        <v>2.448213119577855E-2</v>
      </c>
      <c r="J712" s="6">
        <f>'1'!J712</f>
        <v>2.5561164721829361E-2</v>
      </c>
      <c r="K712" s="6">
        <f>'1'!K712</f>
        <v>2.5561164721829361E-2</v>
      </c>
      <c r="L712" s="6">
        <f>'1'!L712</f>
        <v>3.7405928723689044E-2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5.9586045102093199E-2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7.4482556377616499E-2</v>
      </c>
      <c r="I713" s="6">
        <f>'1'!I713</f>
        <v>4.4689533826569899E-2</v>
      </c>
      <c r="J713" s="6">
        <f>'1'!J713</f>
        <v>3.4211493361638784E-2</v>
      </c>
      <c r="K713" s="6">
        <f>'1'!K713</f>
        <v>3.4211493361638784E-2</v>
      </c>
      <c r="L713" s="6">
        <f>'1'!L713</f>
        <v>6.8280555464869302E-2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5.2228856197793702E-2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6.5286070247242131E-2</v>
      </c>
      <c r="I714" s="6">
        <f>'1'!I714</f>
        <v>3.9171642148345273E-2</v>
      </c>
      <c r="J714" s="6">
        <f>'1'!J714</f>
        <v>3.7867105480320476E-2</v>
      </c>
      <c r="K714" s="6">
        <f>'1'!K714</f>
        <v>3.7867105480320476E-2</v>
      </c>
      <c r="L714" s="6">
        <f>'1'!L714</f>
        <v>5.9849840786880111E-2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3.6466636764967503E-2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4.5583295956209378E-2</v>
      </c>
      <c r="I715" s="6">
        <f>'1'!I715</f>
        <v>2.7349977573725627E-2</v>
      </c>
      <c r="J715" s="6">
        <f>'1'!J715</f>
        <v>3.4723797947767435E-2</v>
      </c>
      <c r="K715" s="6">
        <f>'1'!K715</f>
        <v>3.4723797947767435E-2</v>
      </c>
      <c r="L715" s="6">
        <f>'1'!L715</f>
        <v>4.1787673774645859E-2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2.58434356570993E-2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3.2304294571374126E-2</v>
      </c>
      <c r="I716" s="6">
        <f>'1'!I716</f>
        <v>1.9382576742824474E-2</v>
      </c>
      <c r="J716" s="6">
        <f>'1'!J716</f>
        <v>8.6809494869418483E-3</v>
      </c>
      <c r="K716" s="6">
        <f>'1'!K716</f>
        <v>8.6809494869418483E-3</v>
      </c>
      <c r="L716" s="6">
        <f>'1'!L716</f>
        <v>2.9614386032231578E-2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2021-10-31T14:38:55Z</dcterms:modified>
</cp:coreProperties>
</file>