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D34D33D4-F9D8-4383-A498-EFDF5278377A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96" i="16" l="1"/>
  <c r="Y196" i="16"/>
  <c r="X196" i="16"/>
  <c r="W196" i="16"/>
  <c r="U196" i="16"/>
  <c r="T196" i="16"/>
  <c r="S196" i="16"/>
  <c r="R196" i="16"/>
  <c r="Q196" i="16"/>
  <c r="P196" i="16"/>
  <c r="O196" i="16"/>
  <c r="N196" i="16"/>
  <c r="M196" i="16"/>
  <c r="L196" i="16"/>
  <c r="K196" i="16"/>
  <c r="J196" i="16"/>
  <c r="I196" i="16"/>
  <c r="H196" i="16"/>
  <c r="G196" i="16"/>
  <c r="F196" i="16"/>
  <c r="E196" i="16"/>
  <c r="D196" i="16"/>
  <c r="C196" i="16"/>
  <c r="B196" i="16"/>
  <c r="Z195" i="16"/>
  <c r="Y195" i="16"/>
  <c r="X195" i="16"/>
  <c r="W195" i="16"/>
  <c r="U195" i="16"/>
  <c r="T195" i="16"/>
  <c r="S195" i="16"/>
  <c r="R195" i="16"/>
  <c r="Q195" i="16"/>
  <c r="P195" i="16"/>
  <c r="O195" i="16"/>
  <c r="N195" i="16"/>
  <c r="M195" i="16"/>
  <c r="L195" i="16"/>
  <c r="K195" i="16"/>
  <c r="J195" i="16"/>
  <c r="I195" i="16"/>
  <c r="H195" i="16"/>
  <c r="G195" i="16"/>
  <c r="F195" i="16"/>
  <c r="E195" i="16"/>
  <c r="D195" i="16"/>
  <c r="C195" i="16"/>
  <c r="B195" i="16"/>
  <c r="Z194" i="16"/>
  <c r="Y194" i="16"/>
  <c r="X194" i="16"/>
  <c r="W194" i="16"/>
  <c r="U194" i="16"/>
  <c r="T194" i="16"/>
  <c r="S194" i="16"/>
  <c r="R194" i="16"/>
  <c r="Q194" i="16"/>
  <c r="P194" i="16"/>
  <c r="O194" i="16"/>
  <c r="N194" i="16"/>
  <c r="M194" i="16"/>
  <c r="L194" i="16"/>
  <c r="K194" i="16"/>
  <c r="J194" i="16"/>
  <c r="I194" i="16"/>
  <c r="H194" i="16"/>
  <c r="G194" i="16"/>
  <c r="F194" i="16"/>
  <c r="E194" i="16"/>
  <c r="D194" i="16"/>
  <c r="C194" i="16"/>
  <c r="B194" i="16"/>
  <c r="Z193" i="16"/>
  <c r="Y193" i="16"/>
  <c r="X193" i="16"/>
  <c r="W193" i="16"/>
  <c r="U193" i="16"/>
  <c r="T193" i="16"/>
  <c r="S193" i="16"/>
  <c r="R193" i="16"/>
  <c r="Q193" i="16"/>
  <c r="P193" i="16"/>
  <c r="O193" i="16"/>
  <c r="N193" i="16"/>
  <c r="M193" i="16"/>
  <c r="L193" i="16"/>
  <c r="K193" i="16"/>
  <c r="J193" i="16"/>
  <c r="I193" i="16"/>
  <c r="H193" i="16"/>
  <c r="G193" i="16"/>
  <c r="F193" i="16"/>
  <c r="E193" i="16"/>
  <c r="D193" i="16"/>
  <c r="C193" i="16"/>
  <c r="B193" i="16"/>
  <c r="Z192" i="16"/>
  <c r="Y192" i="16"/>
  <c r="X192" i="16"/>
  <c r="W192" i="16"/>
  <c r="U192" i="16"/>
  <c r="T192" i="16"/>
  <c r="S192" i="16"/>
  <c r="R192" i="16"/>
  <c r="Q192" i="16"/>
  <c r="P192" i="16"/>
  <c r="O192" i="16"/>
  <c r="N192" i="16"/>
  <c r="M192" i="16"/>
  <c r="L192" i="16"/>
  <c r="K192" i="16"/>
  <c r="J192" i="16"/>
  <c r="I192" i="16"/>
  <c r="H192" i="16"/>
  <c r="G192" i="16"/>
  <c r="F192" i="16"/>
  <c r="E192" i="16"/>
  <c r="D192" i="16"/>
  <c r="C192" i="16"/>
  <c r="B192" i="16"/>
  <c r="Z191" i="16"/>
  <c r="Y191" i="16"/>
  <c r="X191" i="16"/>
  <c r="W191" i="16"/>
  <c r="U191" i="16"/>
  <c r="T191" i="16"/>
  <c r="S191" i="16"/>
  <c r="R191" i="16"/>
  <c r="Q191" i="16"/>
  <c r="P191" i="16"/>
  <c r="O191" i="16"/>
  <c r="N191" i="16"/>
  <c r="M191" i="16"/>
  <c r="L191" i="16"/>
  <c r="K191" i="16"/>
  <c r="J191" i="16"/>
  <c r="I191" i="16"/>
  <c r="H191" i="16"/>
  <c r="G191" i="16"/>
  <c r="F191" i="16"/>
  <c r="E191" i="16"/>
  <c r="D191" i="16"/>
  <c r="C191" i="16"/>
  <c r="B191" i="16"/>
  <c r="Z190" i="16"/>
  <c r="Y190" i="16"/>
  <c r="X190" i="16"/>
  <c r="W190" i="16"/>
  <c r="U190" i="16"/>
  <c r="T190" i="16"/>
  <c r="S190" i="16"/>
  <c r="R190" i="16"/>
  <c r="Q190" i="16"/>
  <c r="P190" i="16"/>
  <c r="O190" i="16"/>
  <c r="N190" i="16"/>
  <c r="M190" i="16"/>
  <c r="L190" i="16"/>
  <c r="K190" i="16"/>
  <c r="J190" i="16"/>
  <c r="I190" i="16"/>
  <c r="H190" i="16"/>
  <c r="G190" i="16"/>
  <c r="F190" i="16"/>
  <c r="E190" i="16"/>
  <c r="D190" i="16"/>
  <c r="C190" i="16"/>
  <c r="B190" i="16"/>
  <c r="Z189" i="16"/>
  <c r="Y189" i="16"/>
  <c r="X189" i="16"/>
  <c r="W189" i="16"/>
  <c r="U189" i="16"/>
  <c r="T189" i="16"/>
  <c r="S189" i="16"/>
  <c r="R189" i="16"/>
  <c r="Q189" i="16"/>
  <c r="P189" i="16"/>
  <c r="O189" i="16"/>
  <c r="N189" i="16"/>
  <c r="M189" i="16"/>
  <c r="L189" i="16"/>
  <c r="K189" i="16"/>
  <c r="J189" i="16"/>
  <c r="I189" i="16"/>
  <c r="H189" i="16"/>
  <c r="G189" i="16"/>
  <c r="F189" i="16"/>
  <c r="E189" i="16"/>
  <c r="D189" i="16"/>
  <c r="C189" i="16"/>
  <c r="B189" i="16"/>
  <c r="Z188" i="16"/>
  <c r="Y188" i="16"/>
  <c r="X188" i="16"/>
  <c r="W188" i="16"/>
  <c r="U188" i="16"/>
  <c r="T188" i="16"/>
  <c r="S188" i="16"/>
  <c r="R188" i="16"/>
  <c r="Q188" i="16"/>
  <c r="P188" i="16"/>
  <c r="O188" i="16"/>
  <c r="N188" i="16"/>
  <c r="M188" i="16"/>
  <c r="L188" i="16"/>
  <c r="K188" i="16"/>
  <c r="J188" i="16"/>
  <c r="I188" i="16"/>
  <c r="H188" i="16"/>
  <c r="G188" i="16"/>
  <c r="F188" i="16"/>
  <c r="E188" i="16"/>
  <c r="D188" i="16"/>
  <c r="C188" i="16"/>
  <c r="B188" i="16"/>
  <c r="Z187" i="16"/>
  <c r="Y187" i="16"/>
  <c r="X187" i="16"/>
  <c r="W187" i="16"/>
  <c r="U187" i="16"/>
  <c r="T187" i="16"/>
  <c r="S187" i="16"/>
  <c r="R187" i="16"/>
  <c r="Q187" i="16"/>
  <c r="P187" i="16"/>
  <c r="O187" i="16"/>
  <c r="N187" i="16"/>
  <c r="M187" i="16"/>
  <c r="L187" i="16"/>
  <c r="K187" i="16"/>
  <c r="J187" i="16"/>
  <c r="I187" i="16"/>
  <c r="H187" i="16"/>
  <c r="G187" i="16"/>
  <c r="F187" i="16"/>
  <c r="E187" i="16"/>
  <c r="D187" i="16"/>
  <c r="C187" i="16"/>
  <c r="B187" i="16"/>
  <c r="Z186" i="16"/>
  <c r="Y186" i="16"/>
  <c r="X186" i="16"/>
  <c r="W186" i="16"/>
  <c r="U186" i="16"/>
  <c r="T186" i="16"/>
  <c r="S186" i="16"/>
  <c r="R186" i="16"/>
  <c r="Q186" i="16"/>
  <c r="P186" i="16"/>
  <c r="O186" i="16"/>
  <c r="N186" i="16"/>
  <c r="M186" i="16"/>
  <c r="L186" i="16"/>
  <c r="K186" i="16"/>
  <c r="J186" i="16"/>
  <c r="I186" i="16"/>
  <c r="H186" i="16"/>
  <c r="G186" i="16"/>
  <c r="F186" i="16"/>
  <c r="E186" i="16"/>
  <c r="D186" i="16"/>
  <c r="C186" i="16"/>
  <c r="B186" i="16"/>
  <c r="Z185" i="16"/>
  <c r="Y185" i="16"/>
  <c r="X185" i="16"/>
  <c r="W185" i="16"/>
  <c r="U185" i="16"/>
  <c r="T185" i="16"/>
  <c r="S185" i="16"/>
  <c r="R185" i="16"/>
  <c r="Q185" i="16"/>
  <c r="P185" i="16"/>
  <c r="O185" i="16"/>
  <c r="N185" i="16"/>
  <c r="M185" i="16"/>
  <c r="L185" i="16"/>
  <c r="K185" i="16"/>
  <c r="J185" i="16"/>
  <c r="I185" i="16"/>
  <c r="H185" i="16"/>
  <c r="G185" i="16"/>
  <c r="F185" i="16"/>
  <c r="E185" i="16"/>
  <c r="D185" i="16"/>
  <c r="C185" i="16"/>
  <c r="B185" i="16"/>
  <c r="Z184" i="16"/>
  <c r="Y184" i="16"/>
  <c r="X184" i="16"/>
  <c r="W184" i="16"/>
  <c r="U184" i="16"/>
  <c r="T184" i="16"/>
  <c r="S184" i="16"/>
  <c r="R184" i="16"/>
  <c r="Q184" i="16"/>
  <c r="P184" i="16"/>
  <c r="O184" i="16"/>
  <c r="N184" i="16"/>
  <c r="M184" i="16"/>
  <c r="L184" i="16"/>
  <c r="K184" i="16"/>
  <c r="J184" i="16"/>
  <c r="I184" i="16"/>
  <c r="H184" i="16"/>
  <c r="G184" i="16"/>
  <c r="F184" i="16"/>
  <c r="E184" i="16"/>
  <c r="D184" i="16"/>
  <c r="C184" i="16"/>
  <c r="B184" i="16"/>
  <c r="Z183" i="16"/>
  <c r="Y183" i="16"/>
  <c r="X183" i="16"/>
  <c r="W183" i="16"/>
  <c r="U183" i="16"/>
  <c r="T183" i="16"/>
  <c r="S183" i="16"/>
  <c r="R183" i="16"/>
  <c r="Q183" i="16"/>
  <c r="P183" i="16"/>
  <c r="O183" i="16"/>
  <c r="N183" i="16"/>
  <c r="M183" i="16"/>
  <c r="L183" i="16"/>
  <c r="K183" i="16"/>
  <c r="J183" i="16"/>
  <c r="I183" i="16"/>
  <c r="H183" i="16"/>
  <c r="G183" i="16"/>
  <c r="F183" i="16"/>
  <c r="E183" i="16"/>
  <c r="D183" i="16"/>
  <c r="C183" i="16"/>
  <c r="B183" i="16"/>
  <c r="Z182" i="16"/>
  <c r="Y182" i="16"/>
  <c r="X182" i="16"/>
  <c r="W182" i="16"/>
  <c r="U182" i="16"/>
  <c r="T182" i="16"/>
  <c r="S182" i="16"/>
  <c r="R182" i="16"/>
  <c r="Q182" i="16"/>
  <c r="P182" i="16"/>
  <c r="O182" i="16"/>
  <c r="N182" i="16"/>
  <c r="M182" i="16"/>
  <c r="L182" i="16"/>
  <c r="K182" i="16"/>
  <c r="J182" i="16"/>
  <c r="I182" i="16"/>
  <c r="H182" i="16"/>
  <c r="G182" i="16"/>
  <c r="F182" i="16"/>
  <c r="E182" i="16"/>
  <c r="D182" i="16"/>
  <c r="C182" i="16"/>
  <c r="B182" i="16"/>
  <c r="Z181" i="16"/>
  <c r="Y181" i="16"/>
  <c r="X181" i="16"/>
  <c r="W181" i="16"/>
  <c r="U181" i="16"/>
  <c r="T181" i="16"/>
  <c r="S181" i="16"/>
  <c r="R181" i="16"/>
  <c r="Q181" i="16"/>
  <c r="P181" i="16"/>
  <c r="O181" i="16"/>
  <c r="N181" i="16"/>
  <c r="M181" i="16"/>
  <c r="L181" i="16"/>
  <c r="K181" i="16"/>
  <c r="J181" i="16"/>
  <c r="I181" i="16"/>
  <c r="H181" i="16"/>
  <c r="G181" i="16"/>
  <c r="F181" i="16"/>
  <c r="E181" i="16"/>
  <c r="D181" i="16"/>
  <c r="C181" i="16"/>
  <c r="B181" i="16"/>
  <c r="Z180" i="16"/>
  <c r="Y180" i="16"/>
  <c r="X180" i="16"/>
  <c r="W180" i="16"/>
  <c r="U180" i="16"/>
  <c r="T180" i="16"/>
  <c r="S180" i="16"/>
  <c r="R180" i="16"/>
  <c r="Q180" i="16"/>
  <c r="P180" i="16"/>
  <c r="O180" i="16"/>
  <c r="N180" i="16"/>
  <c r="M180" i="16"/>
  <c r="L180" i="16"/>
  <c r="K180" i="16"/>
  <c r="J180" i="16"/>
  <c r="I180" i="16"/>
  <c r="H180" i="16"/>
  <c r="G180" i="16"/>
  <c r="F180" i="16"/>
  <c r="E180" i="16"/>
  <c r="D180" i="16"/>
  <c r="C180" i="16"/>
  <c r="B180" i="16"/>
  <c r="Z179" i="16"/>
  <c r="Y179" i="16"/>
  <c r="X179" i="16"/>
  <c r="W179" i="16"/>
  <c r="U179" i="16"/>
  <c r="T179" i="16"/>
  <c r="S179" i="16"/>
  <c r="R179" i="16"/>
  <c r="Q179" i="16"/>
  <c r="P179" i="16"/>
  <c r="O179" i="16"/>
  <c r="N179" i="16"/>
  <c r="M179" i="16"/>
  <c r="L179" i="16"/>
  <c r="K179" i="16"/>
  <c r="J179" i="16"/>
  <c r="I179" i="16"/>
  <c r="H179" i="16"/>
  <c r="G179" i="16"/>
  <c r="F179" i="16"/>
  <c r="E179" i="16"/>
  <c r="D179" i="16"/>
  <c r="C179" i="16"/>
  <c r="B179" i="16"/>
  <c r="Z178" i="16"/>
  <c r="Y178" i="16"/>
  <c r="X178" i="16"/>
  <c r="W178" i="16"/>
  <c r="U178" i="16"/>
  <c r="T178" i="16"/>
  <c r="S178" i="16"/>
  <c r="R178" i="16"/>
  <c r="Q178" i="16"/>
  <c r="P178" i="16"/>
  <c r="O178" i="16"/>
  <c r="N178" i="16"/>
  <c r="M178" i="16"/>
  <c r="L178" i="16"/>
  <c r="K178" i="16"/>
  <c r="J178" i="16"/>
  <c r="I178" i="16"/>
  <c r="H178" i="16"/>
  <c r="G178" i="16"/>
  <c r="F178" i="16"/>
  <c r="E178" i="16"/>
  <c r="D178" i="16"/>
  <c r="C178" i="16"/>
  <c r="B178" i="16"/>
  <c r="Z177" i="16"/>
  <c r="Y177" i="16"/>
  <c r="X177" i="16"/>
  <c r="W177" i="16"/>
  <c r="U177" i="16"/>
  <c r="T177" i="16"/>
  <c r="S177" i="16"/>
  <c r="R177" i="16"/>
  <c r="Q177" i="16"/>
  <c r="P177" i="16"/>
  <c r="O177" i="16"/>
  <c r="N177" i="16"/>
  <c r="M177" i="16"/>
  <c r="L177" i="16"/>
  <c r="K177" i="16"/>
  <c r="J177" i="16"/>
  <c r="I177" i="16"/>
  <c r="H177" i="16"/>
  <c r="G177" i="16"/>
  <c r="F177" i="16"/>
  <c r="E177" i="16"/>
  <c r="D177" i="16"/>
  <c r="C177" i="16"/>
  <c r="B177" i="16"/>
  <c r="Z176" i="16"/>
  <c r="Y176" i="16"/>
  <c r="X176" i="16"/>
  <c r="W176" i="16"/>
  <c r="U176" i="16"/>
  <c r="T176" i="16"/>
  <c r="S176" i="16"/>
  <c r="R176" i="16"/>
  <c r="Q176" i="16"/>
  <c r="P176" i="16"/>
  <c r="O176" i="16"/>
  <c r="N176" i="16"/>
  <c r="M176" i="16"/>
  <c r="L176" i="16"/>
  <c r="K176" i="16"/>
  <c r="J176" i="16"/>
  <c r="I176" i="16"/>
  <c r="H176" i="16"/>
  <c r="G176" i="16"/>
  <c r="F176" i="16"/>
  <c r="E176" i="16"/>
  <c r="D176" i="16"/>
  <c r="C176" i="16"/>
  <c r="B176" i="16"/>
  <c r="Z175" i="16"/>
  <c r="Y175" i="16"/>
  <c r="X175" i="16"/>
  <c r="W175" i="16"/>
  <c r="U175" i="16"/>
  <c r="T175" i="16"/>
  <c r="S175" i="16"/>
  <c r="R175" i="16"/>
  <c r="Q175" i="16"/>
  <c r="P175" i="16"/>
  <c r="O175" i="16"/>
  <c r="N175" i="16"/>
  <c r="M175" i="16"/>
  <c r="L175" i="16"/>
  <c r="K175" i="16"/>
  <c r="J175" i="16"/>
  <c r="I175" i="16"/>
  <c r="H175" i="16"/>
  <c r="G175" i="16"/>
  <c r="F175" i="16"/>
  <c r="E175" i="16"/>
  <c r="D175" i="16"/>
  <c r="C175" i="16"/>
  <c r="B175" i="16"/>
  <c r="Z174" i="16"/>
  <c r="Y174" i="16"/>
  <c r="X174" i="16"/>
  <c r="W174" i="16"/>
  <c r="U174" i="16"/>
  <c r="T174" i="16"/>
  <c r="S174" i="16"/>
  <c r="R174" i="16"/>
  <c r="Q174" i="16"/>
  <c r="P174" i="16"/>
  <c r="O174" i="16"/>
  <c r="N174" i="16"/>
  <c r="M174" i="16"/>
  <c r="L174" i="16"/>
  <c r="K174" i="16"/>
  <c r="J174" i="16"/>
  <c r="I174" i="16"/>
  <c r="H174" i="16"/>
  <c r="G174" i="16"/>
  <c r="F174" i="16"/>
  <c r="E174" i="16"/>
  <c r="D174" i="16"/>
  <c r="C174" i="16"/>
  <c r="B174" i="16"/>
  <c r="Z173" i="16"/>
  <c r="Y173" i="16"/>
  <c r="X173" i="16"/>
  <c r="W173" i="16"/>
  <c r="U173" i="16"/>
  <c r="T173" i="16"/>
  <c r="S173" i="16"/>
  <c r="R173" i="16"/>
  <c r="Q173" i="16"/>
  <c r="P173" i="16"/>
  <c r="O173" i="16"/>
  <c r="N173" i="16"/>
  <c r="M173" i="16"/>
  <c r="L173" i="16"/>
  <c r="K173" i="16"/>
  <c r="J173" i="16"/>
  <c r="I173" i="16"/>
  <c r="H173" i="16"/>
  <c r="G173" i="16"/>
  <c r="F173" i="16"/>
  <c r="E173" i="16"/>
  <c r="D173" i="16"/>
  <c r="C173" i="16"/>
  <c r="B173" i="16"/>
  <c r="Z172" i="16"/>
  <c r="Y172" i="16"/>
  <c r="X172" i="16"/>
  <c r="W172" i="16"/>
  <c r="U172" i="16"/>
  <c r="T172" i="16"/>
  <c r="S172" i="16"/>
  <c r="R172" i="16"/>
  <c r="Q172" i="16"/>
  <c r="P172" i="16"/>
  <c r="O172" i="16"/>
  <c r="N172" i="16"/>
  <c r="M172" i="16"/>
  <c r="L172" i="16"/>
  <c r="K172" i="16"/>
  <c r="J172" i="16"/>
  <c r="I172" i="16"/>
  <c r="H172" i="16"/>
  <c r="G172" i="16"/>
  <c r="F172" i="16"/>
  <c r="E172" i="16"/>
  <c r="D172" i="16"/>
  <c r="C172" i="16"/>
  <c r="B172" i="16"/>
  <c r="Z171" i="16"/>
  <c r="Y171" i="16"/>
  <c r="X171" i="16"/>
  <c r="W171" i="16"/>
  <c r="U171" i="16"/>
  <c r="T171" i="16"/>
  <c r="S171" i="16"/>
  <c r="R171" i="16"/>
  <c r="Q171" i="16"/>
  <c r="P171" i="16"/>
  <c r="O171" i="16"/>
  <c r="N171" i="16"/>
  <c r="M171" i="16"/>
  <c r="L171" i="16"/>
  <c r="K171" i="16"/>
  <c r="J171" i="16"/>
  <c r="I171" i="16"/>
  <c r="H171" i="16"/>
  <c r="G171" i="16"/>
  <c r="F171" i="16"/>
  <c r="E171" i="16"/>
  <c r="D171" i="16"/>
  <c r="C171" i="16"/>
  <c r="B171" i="16"/>
  <c r="Z170" i="16"/>
  <c r="Y170" i="16"/>
  <c r="X170" i="16"/>
  <c r="W170" i="16"/>
  <c r="U170" i="16"/>
  <c r="T170" i="16"/>
  <c r="S170" i="16"/>
  <c r="R170" i="16"/>
  <c r="Q170" i="16"/>
  <c r="P170" i="16"/>
  <c r="O170" i="16"/>
  <c r="N170" i="16"/>
  <c r="M170" i="16"/>
  <c r="L170" i="16"/>
  <c r="K170" i="16"/>
  <c r="J170" i="16"/>
  <c r="I170" i="16"/>
  <c r="H170" i="16"/>
  <c r="G170" i="16"/>
  <c r="F170" i="16"/>
  <c r="E170" i="16"/>
  <c r="D170" i="16"/>
  <c r="C170" i="16"/>
  <c r="B170" i="16"/>
  <c r="Z169" i="16"/>
  <c r="Y169" i="16"/>
  <c r="X169" i="16"/>
  <c r="W169" i="16"/>
  <c r="U169" i="16"/>
  <c r="T169" i="16"/>
  <c r="S169" i="16"/>
  <c r="R169" i="16"/>
  <c r="Q169" i="16"/>
  <c r="P169" i="16"/>
  <c r="O169" i="16"/>
  <c r="N169" i="16"/>
  <c r="M169" i="16"/>
  <c r="L169" i="16"/>
  <c r="K169" i="16"/>
  <c r="J169" i="16"/>
  <c r="I169" i="16"/>
  <c r="H169" i="16"/>
  <c r="G169" i="16"/>
  <c r="F169" i="16"/>
  <c r="E169" i="16"/>
  <c r="D169" i="16"/>
  <c r="C169" i="16"/>
  <c r="B169" i="16"/>
  <c r="Z168" i="16"/>
  <c r="Y168" i="16"/>
  <c r="X168" i="16"/>
  <c r="W168" i="16"/>
  <c r="U168" i="16"/>
  <c r="T168" i="16"/>
  <c r="S168" i="16"/>
  <c r="R168" i="16"/>
  <c r="Q168" i="16"/>
  <c r="P168" i="16"/>
  <c r="O168" i="16"/>
  <c r="N168" i="16"/>
  <c r="M168" i="16"/>
  <c r="L168" i="16"/>
  <c r="K168" i="16"/>
  <c r="J168" i="16"/>
  <c r="I168" i="16"/>
  <c r="H168" i="16"/>
  <c r="G168" i="16"/>
  <c r="F168" i="16"/>
  <c r="E168" i="16"/>
  <c r="D168" i="16"/>
  <c r="C168" i="16"/>
  <c r="B168" i="16"/>
  <c r="Z167" i="16"/>
  <c r="Y167" i="16"/>
  <c r="X167" i="16"/>
  <c r="W167" i="16"/>
  <c r="U167" i="16"/>
  <c r="T167" i="16"/>
  <c r="S167" i="16"/>
  <c r="R167" i="16"/>
  <c r="Q167" i="16"/>
  <c r="P167" i="16"/>
  <c r="O167" i="16"/>
  <c r="N167" i="16"/>
  <c r="M167" i="16"/>
  <c r="L167" i="16"/>
  <c r="K167" i="16"/>
  <c r="J167" i="16"/>
  <c r="I167" i="16"/>
  <c r="H167" i="16"/>
  <c r="G167" i="16"/>
  <c r="F167" i="16"/>
  <c r="E167" i="16"/>
  <c r="D167" i="16"/>
  <c r="C167" i="16"/>
  <c r="B167" i="16"/>
  <c r="Z166" i="16"/>
  <c r="Y166" i="16"/>
  <c r="X166" i="16"/>
  <c r="W166" i="16"/>
  <c r="U166" i="16"/>
  <c r="T166" i="16"/>
  <c r="S166" i="16"/>
  <c r="R166" i="16"/>
  <c r="Q166" i="16"/>
  <c r="P166" i="16"/>
  <c r="O166" i="16"/>
  <c r="N166" i="16"/>
  <c r="M166" i="16"/>
  <c r="L166" i="16"/>
  <c r="K166" i="16"/>
  <c r="J166" i="16"/>
  <c r="I166" i="16"/>
  <c r="H166" i="16"/>
  <c r="G166" i="16"/>
  <c r="F166" i="16"/>
  <c r="E166" i="16"/>
  <c r="D166" i="16"/>
  <c r="C166" i="16"/>
  <c r="B166" i="16"/>
  <c r="Z165" i="16"/>
  <c r="Y165" i="16"/>
  <c r="X165" i="16"/>
  <c r="W165" i="16"/>
  <c r="U165" i="16"/>
  <c r="T165" i="16"/>
  <c r="S165" i="16"/>
  <c r="R165" i="16"/>
  <c r="Q165" i="16"/>
  <c r="P165" i="16"/>
  <c r="O165" i="16"/>
  <c r="N165" i="16"/>
  <c r="M165" i="16"/>
  <c r="L165" i="16"/>
  <c r="K165" i="16"/>
  <c r="J165" i="16"/>
  <c r="I165" i="16"/>
  <c r="H165" i="16"/>
  <c r="G165" i="16"/>
  <c r="F165" i="16"/>
  <c r="E165" i="16"/>
  <c r="D165" i="16"/>
  <c r="C165" i="16"/>
  <c r="B165" i="16"/>
  <c r="Z164" i="16"/>
  <c r="Y164" i="16"/>
  <c r="X164" i="16"/>
  <c r="W164" i="16"/>
  <c r="U164" i="16"/>
  <c r="T164" i="16"/>
  <c r="S164" i="16"/>
  <c r="R164" i="16"/>
  <c r="Q164" i="16"/>
  <c r="P164" i="16"/>
  <c r="O164" i="16"/>
  <c r="N164" i="16"/>
  <c r="M164" i="16"/>
  <c r="L164" i="16"/>
  <c r="K164" i="16"/>
  <c r="J164" i="16"/>
  <c r="I164" i="16"/>
  <c r="H164" i="16"/>
  <c r="G164" i="16"/>
  <c r="F164" i="16"/>
  <c r="E164" i="16"/>
  <c r="D164" i="16"/>
  <c r="C164" i="16"/>
  <c r="B164" i="16"/>
  <c r="Z163" i="16"/>
  <c r="Y163" i="16"/>
  <c r="X163" i="16"/>
  <c r="W163" i="16"/>
  <c r="U163" i="16"/>
  <c r="T163" i="16"/>
  <c r="S163" i="16"/>
  <c r="R163" i="16"/>
  <c r="Q163" i="16"/>
  <c r="P163" i="16"/>
  <c r="O163" i="16"/>
  <c r="N163" i="16"/>
  <c r="M163" i="16"/>
  <c r="L163" i="16"/>
  <c r="K163" i="16"/>
  <c r="J163" i="16"/>
  <c r="I163" i="16"/>
  <c r="H163" i="16"/>
  <c r="G163" i="16"/>
  <c r="F163" i="16"/>
  <c r="E163" i="16"/>
  <c r="D163" i="16"/>
  <c r="C163" i="16"/>
  <c r="B163" i="16"/>
  <c r="Z162" i="16"/>
  <c r="Y162" i="16"/>
  <c r="X162" i="16"/>
  <c r="W162" i="16"/>
  <c r="U162" i="16"/>
  <c r="T162" i="16"/>
  <c r="S162" i="16"/>
  <c r="R162" i="16"/>
  <c r="Q162" i="16"/>
  <c r="P162" i="16"/>
  <c r="O162" i="16"/>
  <c r="N162" i="16"/>
  <c r="M162" i="16"/>
  <c r="L162" i="16"/>
  <c r="K162" i="16"/>
  <c r="J162" i="16"/>
  <c r="I162" i="16"/>
  <c r="H162" i="16"/>
  <c r="G162" i="16"/>
  <c r="F162" i="16"/>
  <c r="E162" i="16"/>
  <c r="D162" i="16"/>
  <c r="C162" i="16"/>
  <c r="B162" i="16"/>
  <c r="Z161" i="16"/>
  <c r="Y161" i="16"/>
  <c r="X161" i="16"/>
  <c r="W161" i="16"/>
  <c r="U161" i="16"/>
  <c r="T161" i="16"/>
  <c r="S161" i="16"/>
  <c r="R161" i="16"/>
  <c r="Q161" i="16"/>
  <c r="P161" i="16"/>
  <c r="O161" i="16"/>
  <c r="N161" i="16"/>
  <c r="M161" i="16"/>
  <c r="L161" i="16"/>
  <c r="K161" i="16"/>
  <c r="J161" i="16"/>
  <c r="I161" i="16"/>
  <c r="H161" i="16"/>
  <c r="G161" i="16"/>
  <c r="F161" i="16"/>
  <c r="E161" i="16"/>
  <c r="D161" i="16"/>
  <c r="C161" i="16"/>
  <c r="B161" i="16"/>
  <c r="Z160" i="16"/>
  <c r="Y160" i="16"/>
  <c r="X160" i="16"/>
  <c r="W160" i="16"/>
  <c r="U160" i="16"/>
  <c r="T160" i="16"/>
  <c r="S160" i="16"/>
  <c r="R160" i="16"/>
  <c r="Q160" i="16"/>
  <c r="P160" i="16"/>
  <c r="O160" i="16"/>
  <c r="N160" i="16"/>
  <c r="M160" i="16"/>
  <c r="L160" i="16"/>
  <c r="K160" i="16"/>
  <c r="J160" i="16"/>
  <c r="I160" i="16"/>
  <c r="H160" i="16"/>
  <c r="G160" i="16"/>
  <c r="F160" i="16"/>
  <c r="E160" i="16"/>
  <c r="D160" i="16"/>
  <c r="C160" i="16"/>
  <c r="B160" i="16"/>
  <c r="Z159" i="16"/>
  <c r="Y159" i="16"/>
  <c r="X159" i="16"/>
  <c r="W159" i="16"/>
  <c r="U159" i="16"/>
  <c r="T159" i="16"/>
  <c r="S159" i="16"/>
  <c r="R159" i="16"/>
  <c r="Q159" i="16"/>
  <c r="P159" i="16"/>
  <c r="O159" i="16"/>
  <c r="N159" i="16"/>
  <c r="M159" i="16"/>
  <c r="L159" i="16"/>
  <c r="K159" i="16"/>
  <c r="J159" i="16"/>
  <c r="I159" i="16"/>
  <c r="H159" i="16"/>
  <c r="G159" i="16"/>
  <c r="F159" i="16"/>
  <c r="E159" i="16"/>
  <c r="D159" i="16"/>
  <c r="C159" i="16"/>
  <c r="B159" i="16"/>
  <c r="Z158" i="16"/>
  <c r="Y158" i="16"/>
  <c r="X158" i="16"/>
  <c r="W158" i="16"/>
  <c r="U158" i="16"/>
  <c r="T158" i="16"/>
  <c r="S158" i="16"/>
  <c r="R158" i="16"/>
  <c r="Q158" i="16"/>
  <c r="P158" i="16"/>
  <c r="O158" i="16"/>
  <c r="N158" i="16"/>
  <c r="M158" i="16"/>
  <c r="L158" i="16"/>
  <c r="K158" i="16"/>
  <c r="J158" i="16"/>
  <c r="I158" i="16"/>
  <c r="H158" i="16"/>
  <c r="G158" i="16"/>
  <c r="F158" i="16"/>
  <c r="E158" i="16"/>
  <c r="D158" i="16"/>
  <c r="C158" i="16"/>
  <c r="B158" i="16"/>
  <c r="Z157" i="16"/>
  <c r="Y157" i="16"/>
  <c r="X157" i="16"/>
  <c r="W157" i="16"/>
  <c r="U157" i="16"/>
  <c r="T157" i="16"/>
  <c r="S157" i="16"/>
  <c r="R157" i="16"/>
  <c r="Q157" i="16"/>
  <c r="P157" i="16"/>
  <c r="O157" i="16"/>
  <c r="N157" i="16"/>
  <c r="M157" i="16"/>
  <c r="L157" i="16"/>
  <c r="K157" i="16"/>
  <c r="J157" i="16"/>
  <c r="I157" i="16"/>
  <c r="H157" i="16"/>
  <c r="G157" i="16"/>
  <c r="F157" i="16"/>
  <c r="E157" i="16"/>
  <c r="D157" i="16"/>
  <c r="C157" i="16"/>
  <c r="B157" i="16"/>
  <c r="Z156" i="16"/>
  <c r="Y156" i="16"/>
  <c r="X156" i="16"/>
  <c r="W156" i="16"/>
  <c r="U156" i="16"/>
  <c r="T156" i="16"/>
  <c r="S156" i="16"/>
  <c r="R156" i="16"/>
  <c r="Q156" i="16"/>
  <c r="P156" i="16"/>
  <c r="O156" i="16"/>
  <c r="N156" i="16"/>
  <c r="M156" i="16"/>
  <c r="L156" i="16"/>
  <c r="K156" i="16"/>
  <c r="J156" i="16"/>
  <c r="I156" i="16"/>
  <c r="H156" i="16"/>
  <c r="G156" i="16"/>
  <c r="F156" i="16"/>
  <c r="E156" i="16"/>
  <c r="D156" i="16"/>
  <c r="C156" i="16"/>
  <c r="B156" i="16"/>
  <c r="Z155" i="16"/>
  <c r="Y155" i="16"/>
  <c r="X155" i="16"/>
  <c r="W155" i="16"/>
  <c r="U155" i="16"/>
  <c r="T155" i="16"/>
  <c r="S155" i="16"/>
  <c r="R155" i="16"/>
  <c r="Q155" i="16"/>
  <c r="P155" i="16"/>
  <c r="O155" i="16"/>
  <c r="N155" i="16"/>
  <c r="M155" i="16"/>
  <c r="L155" i="16"/>
  <c r="K155" i="16"/>
  <c r="J155" i="16"/>
  <c r="I155" i="16"/>
  <c r="H155" i="16"/>
  <c r="G155" i="16"/>
  <c r="F155" i="16"/>
  <c r="E155" i="16"/>
  <c r="D155" i="16"/>
  <c r="C155" i="16"/>
  <c r="B155" i="16"/>
  <c r="Z154" i="16"/>
  <c r="Y154" i="16"/>
  <c r="X154" i="16"/>
  <c r="W154" i="16"/>
  <c r="U154" i="16"/>
  <c r="T154" i="16"/>
  <c r="S154" i="16"/>
  <c r="R154" i="16"/>
  <c r="Q154" i="16"/>
  <c r="P154" i="16"/>
  <c r="O154" i="16"/>
  <c r="N154" i="16"/>
  <c r="M154" i="16"/>
  <c r="L154" i="16"/>
  <c r="K154" i="16"/>
  <c r="J154" i="16"/>
  <c r="I154" i="16"/>
  <c r="H154" i="16"/>
  <c r="G154" i="16"/>
  <c r="F154" i="16"/>
  <c r="E154" i="16"/>
  <c r="D154" i="16"/>
  <c r="C154" i="16"/>
  <c r="B154" i="16"/>
  <c r="Z153" i="16"/>
  <c r="Y153" i="16"/>
  <c r="X153" i="16"/>
  <c r="W153" i="16"/>
  <c r="U153" i="16"/>
  <c r="T153" i="16"/>
  <c r="S153" i="16"/>
  <c r="R153" i="16"/>
  <c r="Q153" i="16"/>
  <c r="P153" i="16"/>
  <c r="O153" i="16"/>
  <c r="N153" i="16"/>
  <c r="M153" i="16"/>
  <c r="L153" i="16"/>
  <c r="K153" i="16"/>
  <c r="J153" i="16"/>
  <c r="I153" i="16"/>
  <c r="H153" i="16"/>
  <c r="G153" i="16"/>
  <c r="F153" i="16"/>
  <c r="E153" i="16"/>
  <c r="D153" i="16"/>
  <c r="C153" i="16"/>
  <c r="B153" i="16"/>
  <c r="Z152" i="16"/>
  <c r="Y152" i="16"/>
  <c r="X152" i="16"/>
  <c r="W152" i="16"/>
  <c r="U152" i="16"/>
  <c r="T152" i="16"/>
  <c r="S152" i="16"/>
  <c r="R152" i="16"/>
  <c r="Q152" i="16"/>
  <c r="P152" i="16"/>
  <c r="O152" i="16"/>
  <c r="N152" i="16"/>
  <c r="M152" i="16"/>
  <c r="L152" i="16"/>
  <c r="K152" i="16"/>
  <c r="J152" i="16"/>
  <c r="I152" i="16"/>
  <c r="H152" i="16"/>
  <c r="G152" i="16"/>
  <c r="F152" i="16"/>
  <c r="E152" i="16"/>
  <c r="D152" i="16"/>
  <c r="C152" i="16"/>
  <c r="B152" i="16"/>
  <c r="Z151" i="16"/>
  <c r="Y151" i="16"/>
  <c r="X151" i="16"/>
  <c r="W151" i="16"/>
  <c r="U151" i="16"/>
  <c r="T151" i="16"/>
  <c r="S151" i="16"/>
  <c r="R151" i="16"/>
  <c r="Q151" i="16"/>
  <c r="P151" i="16"/>
  <c r="O151" i="16"/>
  <c r="N151" i="16"/>
  <c r="M151" i="16"/>
  <c r="L151" i="16"/>
  <c r="K151" i="16"/>
  <c r="J151" i="16"/>
  <c r="I151" i="16"/>
  <c r="H151" i="16"/>
  <c r="G151" i="16"/>
  <c r="F151" i="16"/>
  <c r="E151" i="16"/>
  <c r="D151" i="16"/>
  <c r="C151" i="16"/>
  <c r="B151" i="16"/>
  <c r="Z150" i="16"/>
  <c r="Y150" i="16"/>
  <c r="X150" i="16"/>
  <c r="W150" i="16"/>
  <c r="U150" i="16"/>
  <c r="T150" i="16"/>
  <c r="S150" i="16"/>
  <c r="R150" i="16"/>
  <c r="Q150" i="16"/>
  <c r="P150" i="16"/>
  <c r="O150" i="16"/>
  <c r="N150" i="16"/>
  <c r="M150" i="16"/>
  <c r="L150" i="16"/>
  <c r="K150" i="16"/>
  <c r="J150" i="16"/>
  <c r="I150" i="16"/>
  <c r="H150" i="16"/>
  <c r="G150" i="16"/>
  <c r="F150" i="16"/>
  <c r="E150" i="16"/>
  <c r="D150" i="16"/>
  <c r="C150" i="16"/>
  <c r="B150" i="16"/>
  <c r="Z149" i="16"/>
  <c r="Y149" i="16"/>
  <c r="X149" i="16"/>
  <c r="W149" i="16"/>
  <c r="U149" i="16"/>
  <c r="T149" i="16"/>
  <c r="S149" i="16"/>
  <c r="R149" i="16"/>
  <c r="Q149" i="16"/>
  <c r="P149" i="16"/>
  <c r="O149" i="16"/>
  <c r="N149" i="16"/>
  <c r="M149" i="16"/>
  <c r="L149" i="16"/>
  <c r="K149" i="16"/>
  <c r="J149" i="16"/>
  <c r="I149" i="16"/>
  <c r="H149" i="16"/>
  <c r="G149" i="16"/>
  <c r="F149" i="16"/>
  <c r="E149" i="16"/>
  <c r="D149" i="16"/>
  <c r="C149" i="16"/>
  <c r="B149" i="16"/>
  <c r="Z148" i="16"/>
  <c r="Y148" i="16"/>
  <c r="X148" i="16"/>
  <c r="W148" i="16"/>
  <c r="U148" i="16"/>
  <c r="T148" i="16"/>
  <c r="S148" i="16"/>
  <c r="R148" i="16"/>
  <c r="Q148" i="16"/>
  <c r="P148" i="16"/>
  <c r="O148" i="16"/>
  <c r="N148" i="16"/>
  <c r="M148" i="16"/>
  <c r="L148" i="16"/>
  <c r="K148" i="16"/>
  <c r="J148" i="16"/>
  <c r="I148" i="16"/>
  <c r="H148" i="16"/>
  <c r="G148" i="16"/>
  <c r="F148" i="16"/>
  <c r="E148" i="16"/>
  <c r="D148" i="16"/>
  <c r="C148" i="16"/>
  <c r="B148" i="16"/>
  <c r="Z147" i="16"/>
  <c r="Y147" i="16"/>
  <c r="X147" i="16"/>
  <c r="W147" i="16"/>
  <c r="U147" i="16"/>
  <c r="T147" i="16"/>
  <c r="S147" i="16"/>
  <c r="R147" i="16"/>
  <c r="Q147" i="16"/>
  <c r="P147" i="16"/>
  <c r="O147" i="16"/>
  <c r="N147" i="16"/>
  <c r="M147" i="16"/>
  <c r="L147" i="16"/>
  <c r="K147" i="16"/>
  <c r="J147" i="16"/>
  <c r="I147" i="16"/>
  <c r="H147" i="16"/>
  <c r="G147" i="16"/>
  <c r="F147" i="16"/>
  <c r="E147" i="16"/>
  <c r="D147" i="16"/>
  <c r="C147" i="16"/>
  <c r="B147" i="16"/>
  <c r="Z146" i="16"/>
  <c r="Y146" i="16"/>
  <c r="X146" i="16"/>
  <c r="W146" i="16"/>
  <c r="U146" i="16"/>
  <c r="T146" i="16"/>
  <c r="S146" i="16"/>
  <c r="R146" i="16"/>
  <c r="Q146" i="16"/>
  <c r="P146" i="16"/>
  <c r="O146" i="16"/>
  <c r="N146" i="16"/>
  <c r="M146" i="16"/>
  <c r="L146" i="16"/>
  <c r="K146" i="16"/>
  <c r="J146" i="16"/>
  <c r="I146" i="16"/>
  <c r="H146" i="16"/>
  <c r="G146" i="16"/>
  <c r="F146" i="16"/>
  <c r="E146" i="16"/>
  <c r="D146" i="16"/>
  <c r="C146" i="16"/>
  <c r="B146" i="16"/>
  <c r="Z145" i="16"/>
  <c r="Y145" i="16"/>
  <c r="X145" i="16"/>
  <c r="W145" i="16"/>
  <c r="U145" i="16"/>
  <c r="T145" i="16"/>
  <c r="S145" i="16"/>
  <c r="R145" i="16"/>
  <c r="Q145" i="16"/>
  <c r="P145" i="16"/>
  <c r="O145" i="16"/>
  <c r="N145" i="16"/>
  <c r="M145" i="16"/>
  <c r="L145" i="16"/>
  <c r="K145" i="16"/>
  <c r="J145" i="16"/>
  <c r="I145" i="16"/>
  <c r="H145" i="16"/>
  <c r="G145" i="16"/>
  <c r="F145" i="16"/>
  <c r="E145" i="16"/>
  <c r="D145" i="16"/>
  <c r="C145" i="16"/>
  <c r="B145" i="16"/>
  <c r="Z144" i="16"/>
  <c r="Y144" i="16"/>
  <c r="X144" i="16"/>
  <c r="W144" i="16"/>
  <c r="U144" i="16"/>
  <c r="T144" i="16"/>
  <c r="S144" i="16"/>
  <c r="R144" i="16"/>
  <c r="Q144" i="16"/>
  <c r="P144" i="16"/>
  <c r="O144" i="16"/>
  <c r="N144" i="16"/>
  <c r="M144" i="16"/>
  <c r="L144" i="16"/>
  <c r="K144" i="16"/>
  <c r="J144" i="16"/>
  <c r="I144" i="16"/>
  <c r="H144" i="16"/>
  <c r="G144" i="16"/>
  <c r="F144" i="16"/>
  <c r="E144" i="16"/>
  <c r="D144" i="16"/>
  <c r="C144" i="16"/>
  <c r="B144" i="16"/>
  <c r="Z143" i="16"/>
  <c r="Y143" i="16"/>
  <c r="X143" i="16"/>
  <c r="W143" i="16"/>
  <c r="U143" i="16"/>
  <c r="T143" i="16"/>
  <c r="S143" i="16"/>
  <c r="R143" i="16"/>
  <c r="Q143" i="16"/>
  <c r="P143" i="16"/>
  <c r="O143" i="16"/>
  <c r="N143" i="16"/>
  <c r="M143" i="16"/>
  <c r="L143" i="16"/>
  <c r="K143" i="16"/>
  <c r="J143" i="16"/>
  <c r="I143" i="16"/>
  <c r="H143" i="16"/>
  <c r="G143" i="16"/>
  <c r="F143" i="16"/>
  <c r="E143" i="16"/>
  <c r="D143" i="16"/>
  <c r="C143" i="16"/>
  <c r="B143" i="16"/>
  <c r="Z142" i="16"/>
  <c r="Y142" i="16"/>
  <c r="X142" i="16"/>
  <c r="W142" i="16"/>
  <c r="U142" i="16"/>
  <c r="T142" i="16"/>
  <c r="S142" i="16"/>
  <c r="R142" i="16"/>
  <c r="Q142" i="16"/>
  <c r="P142" i="16"/>
  <c r="O142" i="16"/>
  <c r="N142" i="16"/>
  <c r="M142" i="16"/>
  <c r="L142" i="16"/>
  <c r="K142" i="16"/>
  <c r="J142" i="16"/>
  <c r="I142" i="16"/>
  <c r="H142" i="16"/>
  <c r="G142" i="16"/>
  <c r="F142" i="16"/>
  <c r="E142" i="16"/>
  <c r="D142" i="16"/>
  <c r="C142" i="16"/>
  <c r="B142" i="16"/>
  <c r="Z141" i="16"/>
  <c r="Y141" i="16"/>
  <c r="X141" i="16"/>
  <c r="W141" i="16"/>
  <c r="U141" i="16"/>
  <c r="T141" i="16"/>
  <c r="S141" i="16"/>
  <c r="R141" i="16"/>
  <c r="Q141" i="16"/>
  <c r="P141" i="16"/>
  <c r="O141" i="16"/>
  <c r="N141" i="16"/>
  <c r="M141" i="16"/>
  <c r="L141" i="16"/>
  <c r="K141" i="16"/>
  <c r="J141" i="16"/>
  <c r="I141" i="16"/>
  <c r="H141" i="16"/>
  <c r="G141" i="16"/>
  <c r="F141" i="16"/>
  <c r="E141" i="16"/>
  <c r="D141" i="16"/>
  <c r="C141" i="16"/>
  <c r="B141" i="16"/>
  <c r="Z140" i="16"/>
  <c r="Y140" i="16"/>
  <c r="X140" i="16"/>
  <c r="W140" i="16"/>
  <c r="U140" i="16"/>
  <c r="T140" i="16"/>
  <c r="S140" i="16"/>
  <c r="R140" i="16"/>
  <c r="Q140" i="16"/>
  <c r="P140" i="16"/>
  <c r="O140" i="16"/>
  <c r="N140" i="16"/>
  <c r="M140" i="16"/>
  <c r="L140" i="16"/>
  <c r="K140" i="16"/>
  <c r="J140" i="16"/>
  <c r="I140" i="16"/>
  <c r="H140" i="16"/>
  <c r="G140" i="16"/>
  <c r="F140" i="16"/>
  <c r="E140" i="16"/>
  <c r="D140" i="16"/>
  <c r="C140" i="16"/>
  <c r="B140" i="16"/>
  <c r="Z139" i="16"/>
  <c r="Y139" i="16"/>
  <c r="X139" i="16"/>
  <c r="W139" i="16"/>
  <c r="U139" i="16"/>
  <c r="T139" i="16"/>
  <c r="S139" i="16"/>
  <c r="R139" i="16"/>
  <c r="Q139" i="16"/>
  <c r="P139" i="16"/>
  <c r="O139" i="16"/>
  <c r="N139" i="16"/>
  <c r="M139" i="16"/>
  <c r="L139" i="16"/>
  <c r="K139" i="16"/>
  <c r="J139" i="16"/>
  <c r="I139" i="16"/>
  <c r="H139" i="16"/>
  <c r="G139" i="16"/>
  <c r="F139" i="16"/>
  <c r="E139" i="16"/>
  <c r="D139" i="16"/>
  <c r="C139" i="16"/>
  <c r="B139" i="16"/>
  <c r="Z138" i="16"/>
  <c r="Y138" i="16"/>
  <c r="X138" i="16"/>
  <c r="W138" i="16"/>
  <c r="U138" i="16"/>
  <c r="T138" i="16"/>
  <c r="S138" i="16"/>
  <c r="R138" i="16"/>
  <c r="Q138" i="16"/>
  <c r="P138" i="16"/>
  <c r="O138" i="16"/>
  <c r="N138" i="16"/>
  <c r="M138" i="16"/>
  <c r="L138" i="16"/>
  <c r="K138" i="16"/>
  <c r="J138" i="16"/>
  <c r="I138" i="16"/>
  <c r="H138" i="16"/>
  <c r="G138" i="16"/>
  <c r="F138" i="16"/>
  <c r="E138" i="16"/>
  <c r="D138" i="16"/>
  <c r="C138" i="16"/>
  <c r="B138" i="16"/>
  <c r="Z137" i="16"/>
  <c r="Y137" i="16"/>
  <c r="X137" i="16"/>
  <c r="W137" i="16"/>
  <c r="U137" i="16"/>
  <c r="T137" i="16"/>
  <c r="S137" i="16"/>
  <c r="R137" i="16"/>
  <c r="Q137" i="16"/>
  <c r="P137" i="16"/>
  <c r="O137" i="16"/>
  <c r="N137" i="16"/>
  <c r="M137" i="16"/>
  <c r="L137" i="16"/>
  <c r="K137" i="16"/>
  <c r="J137" i="16"/>
  <c r="I137" i="16"/>
  <c r="H137" i="16"/>
  <c r="G137" i="16"/>
  <c r="F137" i="16"/>
  <c r="E137" i="16"/>
  <c r="D137" i="16"/>
  <c r="C137" i="16"/>
  <c r="B137" i="16"/>
  <c r="Z136" i="16"/>
  <c r="Y136" i="16"/>
  <c r="X136" i="16"/>
  <c r="W136" i="16"/>
  <c r="U136" i="16"/>
  <c r="T136" i="16"/>
  <c r="S136" i="16"/>
  <c r="R136" i="16"/>
  <c r="Q136" i="16"/>
  <c r="P136" i="16"/>
  <c r="O136" i="16"/>
  <c r="N136" i="16"/>
  <c r="M136" i="16"/>
  <c r="L136" i="16"/>
  <c r="K136" i="16"/>
  <c r="J136" i="16"/>
  <c r="I136" i="16"/>
  <c r="H136" i="16"/>
  <c r="G136" i="16"/>
  <c r="F136" i="16"/>
  <c r="E136" i="16"/>
  <c r="D136" i="16"/>
  <c r="C136" i="16"/>
  <c r="B136" i="16"/>
  <c r="Z135" i="16"/>
  <c r="Y135" i="16"/>
  <c r="X135" i="16"/>
  <c r="W135" i="16"/>
  <c r="U135" i="16"/>
  <c r="T135" i="16"/>
  <c r="S135" i="16"/>
  <c r="R135" i="16"/>
  <c r="Q135" i="16"/>
  <c r="P135" i="16"/>
  <c r="O135" i="16"/>
  <c r="N135" i="16"/>
  <c r="M135" i="16"/>
  <c r="L135" i="16"/>
  <c r="K135" i="16"/>
  <c r="J135" i="16"/>
  <c r="I135" i="16"/>
  <c r="H135" i="16"/>
  <c r="G135" i="16"/>
  <c r="F135" i="16"/>
  <c r="E135" i="16"/>
  <c r="D135" i="16"/>
  <c r="C135" i="16"/>
  <c r="B135" i="16"/>
  <c r="Z134" i="16"/>
  <c r="Y134" i="16"/>
  <c r="X134" i="16"/>
  <c r="W134" i="16"/>
  <c r="U134" i="16"/>
  <c r="T134" i="16"/>
  <c r="S134" i="16"/>
  <c r="R134" i="16"/>
  <c r="Q134" i="16"/>
  <c r="P134" i="16"/>
  <c r="O134" i="16"/>
  <c r="N134" i="16"/>
  <c r="M134" i="16"/>
  <c r="L134" i="16"/>
  <c r="K134" i="16"/>
  <c r="J134" i="16"/>
  <c r="I134" i="16"/>
  <c r="H134" i="16"/>
  <c r="G134" i="16"/>
  <c r="F134" i="16"/>
  <c r="E134" i="16"/>
  <c r="D134" i="16"/>
  <c r="C134" i="16"/>
  <c r="B134" i="16"/>
  <c r="Z133" i="16"/>
  <c r="Y133" i="16"/>
  <c r="X133" i="16"/>
  <c r="W133" i="16"/>
  <c r="U133" i="16"/>
  <c r="T133" i="16"/>
  <c r="S133" i="16"/>
  <c r="R133" i="16"/>
  <c r="Q133" i="16"/>
  <c r="P133" i="16"/>
  <c r="O133" i="16"/>
  <c r="N133" i="16"/>
  <c r="M133" i="16"/>
  <c r="L133" i="16"/>
  <c r="K133" i="16"/>
  <c r="J133" i="16"/>
  <c r="I133" i="16"/>
  <c r="H133" i="16"/>
  <c r="G133" i="16"/>
  <c r="F133" i="16"/>
  <c r="E133" i="16"/>
  <c r="D133" i="16"/>
  <c r="C133" i="16"/>
  <c r="B133" i="16"/>
  <c r="Z132" i="16"/>
  <c r="Y132" i="16"/>
  <c r="X132" i="16"/>
  <c r="W132" i="16"/>
  <c r="U132" i="16"/>
  <c r="T132" i="16"/>
  <c r="S132" i="16"/>
  <c r="R132" i="16"/>
  <c r="Q132" i="16"/>
  <c r="P132" i="16"/>
  <c r="O132" i="16"/>
  <c r="N132" i="16"/>
  <c r="M132" i="16"/>
  <c r="L132" i="16"/>
  <c r="K132" i="16"/>
  <c r="J132" i="16"/>
  <c r="I132" i="16"/>
  <c r="H132" i="16"/>
  <c r="G132" i="16"/>
  <c r="F132" i="16"/>
  <c r="E132" i="16"/>
  <c r="D132" i="16"/>
  <c r="C132" i="16"/>
  <c r="B132" i="16"/>
  <c r="Z131" i="16"/>
  <c r="Y131" i="16"/>
  <c r="X131" i="16"/>
  <c r="W131" i="16"/>
  <c r="U131" i="16"/>
  <c r="T131" i="16"/>
  <c r="S131" i="16"/>
  <c r="R131" i="16"/>
  <c r="Q131" i="16"/>
  <c r="P131" i="16"/>
  <c r="O131" i="16"/>
  <c r="N131" i="16"/>
  <c r="M131" i="16"/>
  <c r="L131" i="16"/>
  <c r="K131" i="16"/>
  <c r="J131" i="16"/>
  <c r="I131" i="16"/>
  <c r="H131" i="16"/>
  <c r="G131" i="16"/>
  <c r="F131" i="16"/>
  <c r="E131" i="16"/>
  <c r="D131" i="16"/>
  <c r="C131" i="16"/>
  <c r="B131" i="16"/>
  <c r="Z130" i="16"/>
  <c r="Y130" i="16"/>
  <c r="X130" i="16"/>
  <c r="W130" i="16"/>
  <c r="U130" i="16"/>
  <c r="T130" i="16"/>
  <c r="S130" i="16"/>
  <c r="R130" i="16"/>
  <c r="Q130" i="16"/>
  <c r="P130" i="16"/>
  <c r="O130" i="16"/>
  <c r="N130" i="16"/>
  <c r="M130" i="16"/>
  <c r="L130" i="16"/>
  <c r="K130" i="16"/>
  <c r="J130" i="16"/>
  <c r="I130" i="16"/>
  <c r="H130" i="16"/>
  <c r="G130" i="16"/>
  <c r="F130" i="16"/>
  <c r="E130" i="16"/>
  <c r="D130" i="16"/>
  <c r="C130" i="16"/>
  <c r="B130" i="16"/>
  <c r="Z129" i="16"/>
  <c r="Y129" i="16"/>
  <c r="X129" i="16"/>
  <c r="W129" i="16"/>
  <c r="U129" i="16"/>
  <c r="T129" i="16"/>
  <c r="S129" i="16"/>
  <c r="R129" i="16"/>
  <c r="Q129" i="16"/>
  <c r="P129" i="16"/>
  <c r="O129" i="16"/>
  <c r="N129" i="16"/>
  <c r="M129" i="16"/>
  <c r="L129" i="16"/>
  <c r="K129" i="16"/>
  <c r="J129" i="16"/>
  <c r="I129" i="16"/>
  <c r="H129" i="16"/>
  <c r="G129" i="16"/>
  <c r="F129" i="16"/>
  <c r="E129" i="16"/>
  <c r="D129" i="16"/>
  <c r="C129" i="16"/>
  <c r="B129" i="16"/>
  <c r="Z128" i="16"/>
  <c r="Y128" i="16"/>
  <c r="X128" i="16"/>
  <c r="W128" i="16"/>
  <c r="U128" i="16"/>
  <c r="T128" i="16"/>
  <c r="S128" i="16"/>
  <c r="R128" i="16"/>
  <c r="Q128" i="16"/>
  <c r="P128" i="16"/>
  <c r="O128" i="16"/>
  <c r="N128" i="16"/>
  <c r="M128" i="16"/>
  <c r="L128" i="16"/>
  <c r="K128" i="16"/>
  <c r="J128" i="16"/>
  <c r="I128" i="16"/>
  <c r="H128" i="16"/>
  <c r="G128" i="16"/>
  <c r="F128" i="16"/>
  <c r="E128" i="16"/>
  <c r="D128" i="16"/>
  <c r="C128" i="16"/>
  <c r="B128" i="16"/>
  <c r="Z127" i="16"/>
  <c r="Y127" i="16"/>
  <c r="X127" i="16"/>
  <c r="W127" i="16"/>
  <c r="U127" i="16"/>
  <c r="T127" i="16"/>
  <c r="S127" i="16"/>
  <c r="R127" i="16"/>
  <c r="Q127" i="16"/>
  <c r="P127" i="16"/>
  <c r="O127" i="16"/>
  <c r="N127" i="16"/>
  <c r="M127" i="16"/>
  <c r="L127" i="16"/>
  <c r="K127" i="16"/>
  <c r="J127" i="16"/>
  <c r="I127" i="16"/>
  <c r="H127" i="16"/>
  <c r="G127" i="16"/>
  <c r="F127" i="16"/>
  <c r="E127" i="16"/>
  <c r="D127" i="16"/>
  <c r="C127" i="16"/>
  <c r="B127" i="16"/>
  <c r="Z126" i="16"/>
  <c r="Y126" i="16"/>
  <c r="X126" i="16"/>
  <c r="W126" i="16"/>
  <c r="U126" i="16"/>
  <c r="T126" i="16"/>
  <c r="S126" i="16"/>
  <c r="R126" i="16"/>
  <c r="Q126" i="16"/>
  <c r="P126" i="16"/>
  <c r="O126" i="16"/>
  <c r="N126" i="16"/>
  <c r="M126" i="16"/>
  <c r="L126" i="16"/>
  <c r="K126" i="16"/>
  <c r="J126" i="16"/>
  <c r="I126" i="16"/>
  <c r="H126" i="16"/>
  <c r="G126" i="16"/>
  <c r="F126" i="16"/>
  <c r="E126" i="16"/>
  <c r="D126" i="16"/>
  <c r="C126" i="16"/>
  <c r="B126" i="16"/>
  <c r="Z125" i="16"/>
  <c r="Y125" i="16"/>
  <c r="X125" i="16"/>
  <c r="W125" i="16"/>
  <c r="U125" i="16"/>
  <c r="T125" i="16"/>
  <c r="S125" i="16"/>
  <c r="R125" i="16"/>
  <c r="Q125" i="16"/>
  <c r="P125" i="16"/>
  <c r="O125" i="16"/>
  <c r="N125" i="16"/>
  <c r="M125" i="16"/>
  <c r="L125" i="16"/>
  <c r="K125" i="16"/>
  <c r="J125" i="16"/>
  <c r="I125" i="16"/>
  <c r="H125" i="16"/>
  <c r="G125" i="16"/>
  <c r="F125" i="16"/>
  <c r="E125" i="16"/>
  <c r="D125" i="16"/>
  <c r="C125" i="16"/>
  <c r="B125" i="16"/>
  <c r="Z124" i="16"/>
  <c r="Y124" i="16"/>
  <c r="X124" i="16"/>
  <c r="W124" i="16"/>
  <c r="U124" i="16"/>
  <c r="T124" i="16"/>
  <c r="S124" i="16"/>
  <c r="R124" i="16"/>
  <c r="Q124" i="16"/>
  <c r="P124" i="16"/>
  <c r="O124" i="16"/>
  <c r="N124" i="16"/>
  <c r="M124" i="16"/>
  <c r="L124" i="16"/>
  <c r="K124" i="16"/>
  <c r="J124" i="16"/>
  <c r="I124" i="16"/>
  <c r="H124" i="16"/>
  <c r="G124" i="16"/>
  <c r="F124" i="16"/>
  <c r="E124" i="16"/>
  <c r="D124" i="16"/>
  <c r="C124" i="16"/>
  <c r="B124" i="16"/>
  <c r="Z123" i="16"/>
  <c r="Y123" i="16"/>
  <c r="X123" i="16"/>
  <c r="W123" i="16"/>
  <c r="U123" i="16"/>
  <c r="T123" i="16"/>
  <c r="S123" i="16"/>
  <c r="R123" i="16"/>
  <c r="Q123" i="16"/>
  <c r="P123" i="16"/>
  <c r="O123" i="16"/>
  <c r="N123" i="16"/>
  <c r="M123" i="16"/>
  <c r="L123" i="16"/>
  <c r="K123" i="16"/>
  <c r="J123" i="16"/>
  <c r="I123" i="16"/>
  <c r="H123" i="16"/>
  <c r="G123" i="16"/>
  <c r="F123" i="16"/>
  <c r="E123" i="16"/>
  <c r="D123" i="16"/>
  <c r="C123" i="16"/>
  <c r="B123" i="16"/>
  <c r="Z122" i="16"/>
  <c r="Y122" i="16"/>
  <c r="X122" i="16"/>
  <c r="W122" i="16"/>
  <c r="U122" i="16"/>
  <c r="T122" i="16"/>
  <c r="S122" i="16"/>
  <c r="R122" i="16"/>
  <c r="Q122" i="16"/>
  <c r="P122" i="16"/>
  <c r="O122" i="16"/>
  <c r="N122" i="16"/>
  <c r="M122" i="16"/>
  <c r="L122" i="16"/>
  <c r="K122" i="16"/>
  <c r="J122" i="16"/>
  <c r="I122" i="16"/>
  <c r="H122" i="16"/>
  <c r="G122" i="16"/>
  <c r="F122" i="16"/>
  <c r="E122" i="16"/>
  <c r="D122" i="16"/>
  <c r="C122" i="16"/>
  <c r="B122" i="16"/>
  <c r="Z121" i="16"/>
  <c r="Y121" i="16"/>
  <c r="X121" i="16"/>
  <c r="W121" i="16"/>
  <c r="U121" i="16"/>
  <c r="T121" i="16"/>
  <c r="S121" i="16"/>
  <c r="R121" i="16"/>
  <c r="Q121" i="16"/>
  <c r="P121" i="16"/>
  <c r="O121" i="16"/>
  <c r="N121" i="16"/>
  <c r="M121" i="16"/>
  <c r="L121" i="16"/>
  <c r="K121" i="16"/>
  <c r="J121" i="16"/>
  <c r="I121" i="16"/>
  <c r="H121" i="16"/>
  <c r="G121" i="16"/>
  <c r="F121" i="16"/>
  <c r="E121" i="16"/>
  <c r="D121" i="16"/>
  <c r="C121" i="16"/>
  <c r="B121" i="16"/>
  <c r="Z120" i="16"/>
  <c r="Y120" i="16"/>
  <c r="X120" i="16"/>
  <c r="W120" i="16"/>
  <c r="U120" i="16"/>
  <c r="T120" i="16"/>
  <c r="S120" i="16"/>
  <c r="R120" i="16"/>
  <c r="Q120" i="16"/>
  <c r="P120" i="16"/>
  <c r="O120" i="16"/>
  <c r="N120" i="16"/>
  <c r="M120" i="16"/>
  <c r="L120" i="16"/>
  <c r="K120" i="16"/>
  <c r="J120" i="16"/>
  <c r="I120" i="16"/>
  <c r="H120" i="16"/>
  <c r="G120" i="16"/>
  <c r="F120" i="16"/>
  <c r="E120" i="16"/>
  <c r="D120" i="16"/>
  <c r="C120" i="16"/>
  <c r="B120" i="16"/>
  <c r="Z119" i="16"/>
  <c r="Y119" i="16"/>
  <c r="X119" i="16"/>
  <c r="W119" i="16"/>
  <c r="U119" i="16"/>
  <c r="T119" i="16"/>
  <c r="S119" i="16"/>
  <c r="R119" i="16"/>
  <c r="Q119" i="16"/>
  <c r="P119" i="16"/>
  <c r="O119" i="16"/>
  <c r="N119" i="16"/>
  <c r="M119" i="16"/>
  <c r="L119" i="16"/>
  <c r="K119" i="16"/>
  <c r="J119" i="16"/>
  <c r="I119" i="16"/>
  <c r="H119" i="16"/>
  <c r="G119" i="16"/>
  <c r="F119" i="16"/>
  <c r="E119" i="16"/>
  <c r="D119" i="16"/>
  <c r="C119" i="16"/>
  <c r="B119" i="16"/>
  <c r="Z118" i="16"/>
  <c r="Y118" i="16"/>
  <c r="X118" i="16"/>
  <c r="W118" i="16"/>
  <c r="U118" i="16"/>
  <c r="T118" i="16"/>
  <c r="S118" i="16"/>
  <c r="R118" i="16"/>
  <c r="Q118" i="16"/>
  <c r="P118" i="16"/>
  <c r="O118" i="16"/>
  <c r="N118" i="16"/>
  <c r="M118" i="16"/>
  <c r="L118" i="16"/>
  <c r="K118" i="16"/>
  <c r="J118" i="16"/>
  <c r="I118" i="16"/>
  <c r="H118" i="16"/>
  <c r="G118" i="16"/>
  <c r="F118" i="16"/>
  <c r="E118" i="16"/>
  <c r="D118" i="16"/>
  <c r="C118" i="16"/>
  <c r="B118" i="16"/>
  <c r="Z117" i="16"/>
  <c r="Y117" i="16"/>
  <c r="X117" i="16"/>
  <c r="W117" i="16"/>
  <c r="U117" i="16"/>
  <c r="T117" i="16"/>
  <c r="S117" i="16"/>
  <c r="R117" i="16"/>
  <c r="Q117" i="16"/>
  <c r="P117" i="16"/>
  <c r="O117" i="16"/>
  <c r="N117" i="16"/>
  <c r="M117" i="16"/>
  <c r="L117" i="16"/>
  <c r="K117" i="16"/>
  <c r="J117" i="16"/>
  <c r="I117" i="16"/>
  <c r="H117" i="16"/>
  <c r="G117" i="16"/>
  <c r="F117" i="16"/>
  <c r="E117" i="16"/>
  <c r="D117" i="16"/>
  <c r="C117" i="16"/>
  <c r="B117" i="16"/>
  <c r="Z116" i="16"/>
  <c r="Y116" i="16"/>
  <c r="X116" i="16"/>
  <c r="W116" i="16"/>
  <c r="U116" i="16"/>
  <c r="T116" i="16"/>
  <c r="S116" i="16"/>
  <c r="R116" i="16"/>
  <c r="Q116" i="16"/>
  <c r="P116" i="16"/>
  <c r="O116" i="16"/>
  <c r="N116" i="16"/>
  <c r="M116" i="16"/>
  <c r="L116" i="16"/>
  <c r="K116" i="16"/>
  <c r="J116" i="16"/>
  <c r="I116" i="16"/>
  <c r="H116" i="16"/>
  <c r="G116" i="16"/>
  <c r="F116" i="16"/>
  <c r="E116" i="16"/>
  <c r="D116" i="16"/>
  <c r="C116" i="16"/>
  <c r="B116" i="16"/>
  <c r="Z115" i="16"/>
  <c r="Y115" i="16"/>
  <c r="X115" i="16"/>
  <c r="W115" i="16"/>
  <c r="U115" i="16"/>
  <c r="T115" i="16"/>
  <c r="S115" i="16"/>
  <c r="R115" i="16"/>
  <c r="Q115" i="16"/>
  <c r="P115" i="16"/>
  <c r="O115" i="16"/>
  <c r="N115" i="16"/>
  <c r="M115" i="16"/>
  <c r="L115" i="16"/>
  <c r="K115" i="16"/>
  <c r="J115" i="16"/>
  <c r="I115" i="16"/>
  <c r="H115" i="16"/>
  <c r="G115" i="16"/>
  <c r="F115" i="16"/>
  <c r="E115" i="16"/>
  <c r="D115" i="16"/>
  <c r="C115" i="16"/>
  <c r="B115" i="16"/>
  <c r="Z114" i="16"/>
  <c r="Y114" i="16"/>
  <c r="X114" i="16"/>
  <c r="W114" i="16"/>
  <c r="U114" i="16"/>
  <c r="T114" i="16"/>
  <c r="S114" i="16"/>
  <c r="R114" i="16"/>
  <c r="Q114" i="16"/>
  <c r="P114" i="16"/>
  <c r="O114" i="16"/>
  <c r="N114" i="16"/>
  <c r="M114" i="16"/>
  <c r="L114" i="16"/>
  <c r="K114" i="16"/>
  <c r="J114" i="16"/>
  <c r="I114" i="16"/>
  <c r="H114" i="16"/>
  <c r="G114" i="16"/>
  <c r="F114" i="16"/>
  <c r="E114" i="16"/>
  <c r="D114" i="16"/>
  <c r="C114" i="16"/>
  <c r="B114" i="16"/>
  <c r="Z113" i="16"/>
  <c r="Y113" i="16"/>
  <c r="X113" i="16"/>
  <c r="W113" i="16"/>
  <c r="U113" i="16"/>
  <c r="T113" i="16"/>
  <c r="S113" i="16"/>
  <c r="R113" i="16"/>
  <c r="Q113" i="16"/>
  <c r="P113" i="16"/>
  <c r="O113" i="16"/>
  <c r="N113" i="16"/>
  <c r="M113" i="16"/>
  <c r="L113" i="16"/>
  <c r="K113" i="16"/>
  <c r="J113" i="16"/>
  <c r="I113" i="16"/>
  <c r="H113" i="16"/>
  <c r="G113" i="16"/>
  <c r="F113" i="16"/>
  <c r="E113" i="16"/>
  <c r="D113" i="16"/>
  <c r="C113" i="16"/>
  <c r="B113" i="16"/>
  <c r="Z112" i="16"/>
  <c r="Y112" i="16"/>
  <c r="X112" i="16"/>
  <c r="W112" i="16"/>
  <c r="U112" i="16"/>
  <c r="T112" i="16"/>
  <c r="S112" i="16"/>
  <c r="R112" i="16"/>
  <c r="Q112" i="16"/>
  <c r="P112" i="16"/>
  <c r="O112" i="16"/>
  <c r="N112" i="16"/>
  <c r="M112" i="16"/>
  <c r="L112" i="16"/>
  <c r="K112" i="16"/>
  <c r="J112" i="16"/>
  <c r="I112" i="16"/>
  <c r="H112" i="16"/>
  <c r="G112" i="16"/>
  <c r="F112" i="16"/>
  <c r="E112" i="16"/>
  <c r="D112" i="16"/>
  <c r="C112" i="16"/>
  <c r="B112" i="16"/>
  <c r="Z111" i="16"/>
  <c r="Y111" i="16"/>
  <c r="X111" i="16"/>
  <c r="W111" i="16"/>
  <c r="U111" i="16"/>
  <c r="T111" i="16"/>
  <c r="S111" i="16"/>
  <c r="R111" i="16"/>
  <c r="Q111" i="16"/>
  <c r="P111" i="16"/>
  <c r="O111" i="16"/>
  <c r="N111" i="16"/>
  <c r="M111" i="16"/>
  <c r="L111" i="16"/>
  <c r="K111" i="16"/>
  <c r="J111" i="16"/>
  <c r="I111" i="16"/>
  <c r="H111" i="16"/>
  <c r="G111" i="16"/>
  <c r="F111" i="16"/>
  <c r="E111" i="16"/>
  <c r="D111" i="16"/>
  <c r="C111" i="16"/>
  <c r="B111" i="16"/>
  <c r="Z110" i="16"/>
  <c r="Y110" i="16"/>
  <c r="X110" i="16"/>
  <c r="W110" i="16"/>
  <c r="U110" i="16"/>
  <c r="T110" i="16"/>
  <c r="S110" i="16"/>
  <c r="R110" i="16"/>
  <c r="Q110" i="16"/>
  <c r="P110" i="16"/>
  <c r="O110" i="16"/>
  <c r="N110" i="16"/>
  <c r="M110" i="16"/>
  <c r="L110" i="16"/>
  <c r="K110" i="16"/>
  <c r="J110" i="16"/>
  <c r="I110" i="16"/>
  <c r="H110" i="16"/>
  <c r="G110" i="16"/>
  <c r="F110" i="16"/>
  <c r="E110" i="16"/>
  <c r="D110" i="16"/>
  <c r="C110" i="16"/>
  <c r="B110" i="16"/>
  <c r="Z109" i="16"/>
  <c r="Y109" i="16"/>
  <c r="X109" i="16"/>
  <c r="W109" i="16"/>
  <c r="U109" i="16"/>
  <c r="T109" i="16"/>
  <c r="S109" i="16"/>
  <c r="R109" i="16"/>
  <c r="Q109" i="16"/>
  <c r="P109" i="16"/>
  <c r="O109" i="16"/>
  <c r="N109" i="16"/>
  <c r="M109" i="16"/>
  <c r="L109" i="16"/>
  <c r="K109" i="16"/>
  <c r="J109" i="16"/>
  <c r="I109" i="16"/>
  <c r="H109" i="16"/>
  <c r="G109" i="16"/>
  <c r="F109" i="16"/>
  <c r="E109" i="16"/>
  <c r="D109" i="16"/>
  <c r="C109" i="16"/>
  <c r="B109" i="16"/>
  <c r="Z108" i="16"/>
  <c r="Y108" i="16"/>
  <c r="X108" i="16"/>
  <c r="W108" i="16"/>
  <c r="U108" i="16"/>
  <c r="T108" i="16"/>
  <c r="S108" i="16"/>
  <c r="R108" i="16"/>
  <c r="Q108" i="16"/>
  <c r="P108" i="16"/>
  <c r="O108" i="16"/>
  <c r="N108" i="16"/>
  <c r="M108" i="16"/>
  <c r="L108" i="16"/>
  <c r="K108" i="16"/>
  <c r="J108" i="16"/>
  <c r="I108" i="16"/>
  <c r="H108" i="16"/>
  <c r="G108" i="16"/>
  <c r="F108" i="16"/>
  <c r="E108" i="16"/>
  <c r="D108" i="16"/>
  <c r="C108" i="16"/>
  <c r="B108" i="16"/>
  <c r="Z107" i="16"/>
  <c r="Y107" i="16"/>
  <c r="X107" i="16"/>
  <c r="W107" i="16"/>
  <c r="U107" i="16"/>
  <c r="T107" i="16"/>
  <c r="S107" i="16"/>
  <c r="R107" i="16"/>
  <c r="Q107" i="16"/>
  <c r="P107" i="16"/>
  <c r="O107" i="16"/>
  <c r="N107" i="16"/>
  <c r="M107" i="16"/>
  <c r="L107" i="16"/>
  <c r="K107" i="16"/>
  <c r="J107" i="16"/>
  <c r="I107" i="16"/>
  <c r="H107" i="16"/>
  <c r="G107" i="16"/>
  <c r="F107" i="16"/>
  <c r="E107" i="16"/>
  <c r="D107" i="16"/>
  <c r="C107" i="16"/>
  <c r="B107" i="16"/>
  <c r="Z106" i="16"/>
  <c r="Y106" i="16"/>
  <c r="X106" i="16"/>
  <c r="W106" i="16"/>
  <c r="U106" i="16"/>
  <c r="T106" i="16"/>
  <c r="S106" i="16"/>
  <c r="R106" i="16"/>
  <c r="Q106" i="16"/>
  <c r="P106" i="16"/>
  <c r="O106" i="16"/>
  <c r="N106" i="16"/>
  <c r="M106" i="16"/>
  <c r="L106" i="16"/>
  <c r="K106" i="16"/>
  <c r="J106" i="16"/>
  <c r="I106" i="16"/>
  <c r="H106" i="16"/>
  <c r="G106" i="16"/>
  <c r="F106" i="16"/>
  <c r="E106" i="16"/>
  <c r="D106" i="16"/>
  <c r="C106" i="16"/>
  <c r="B106" i="16"/>
  <c r="Z105" i="16"/>
  <c r="Y105" i="16"/>
  <c r="X105" i="16"/>
  <c r="W105" i="16"/>
  <c r="U105" i="16"/>
  <c r="T105" i="16"/>
  <c r="S105" i="16"/>
  <c r="R105" i="16"/>
  <c r="Q105" i="16"/>
  <c r="P105" i="16"/>
  <c r="O105" i="16"/>
  <c r="N105" i="16"/>
  <c r="M105" i="16"/>
  <c r="L105" i="16"/>
  <c r="K105" i="16"/>
  <c r="J105" i="16"/>
  <c r="I105" i="16"/>
  <c r="H105" i="16"/>
  <c r="G105" i="16"/>
  <c r="F105" i="16"/>
  <c r="E105" i="16"/>
  <c r="D105" i="16"/>
  <c r="C105" i="16"/>
  <c r="B105" i="16"/>
  <c r="Z104" i="16"/>
  <c r="Y104" i="16"/>
  <c r="X104" i="16"/>
  <c r="W104" i="16"/>
  <c r="U104" i="16"/>
  <c r="T104" i="16"/>
  <c r="S104" i="16"/>
  <c r="R104" i="16"/>
  <c r="Q104" i="16"/>
  <c r="P104" i="16"/>
  <c r="O104" i="16"/>
  <c r="N104" i="16"/>
  <c r="M104" i="16"/>
  <c r="L104" i="16"/>
  <c r="K104" i="16"/>
  <c r="J104" i="16"/>
  <c r="I104" i="16"/>
  <c r="H104" i="16"/>
  <c r="G104" i="16"/>
  <c r="F104" i="16"/>
  <c r="E104" i="16"/>
  <c r="D104" i="16"/>
  <c r="C104" i="16"/>
  <c r="B104" i="16"/>
  <c r="Z103" i="16"/>
  <c r="Y103" i="16"/>
  <c r="X103" i="16"/>
  <c r="W103" i="16"/>
  <c r="U103" i="16"/>
  <c r="T103" i="16"/>
  <c r="S103" i="16"/>
  <c r="R103" i="16"/>
  <c r="Q103" i="16"/>
  <c r="P103" i="16"/>
  <c r="O103" i="16"/>
  <c r="N103" i="16"/>
  <c r="M103" i="16"/>
  <c r="L103" i="16"/>
  <c r="K103" i="16"/>
  <c r="J103" i="16"/>
  <c r="I103" i="16"/>
  <c r="H103" i="16"/>
  <c r="G103" i="16"/>
  <c r="F103" i="16"/>
  <c r="E103" i="16"/>
  <c r="D103" i="16"/>
  <c r="C103" i="16"/>
  <c r="B103" i="16"/>
  <c r="Z102" i="16"/>
  <c r="Y102" i="16"/>
  <c r="X102" i="16"/>
  <c r="W102" i="16"/>
  <c r="U102" i="16"/>
  <c r="T102" i="16"/>
  <c r="S102" i="16"/>
  <c r="R102" i="16"/>
  <c r="Q102" i="16"/>
  <c r="P102" i="16"/>
  <c r="O102" i="16"/>
  <c r="N102" i="16"/>
  <c r="M102" i="16"/>
  <c r="L102" i="16"/>
  <c r="K102" i="16"/>
  <c r="J102" i="16"/>
  <c r="I102" i="16"/>
  <c r="H102" i="16"/>
  <c r="G102" i="16"/>
  <c r="F102" i="16"/>
  <c r="E102" i="16"/>
  <c r="D102" i="16"/>
  <c r="C102" i="16"/>
  <c r="B102" i="16"/>
  <c r="Z101" i="16"/>
  <c r="Y101" i="16"/>
  <c r="X101" i="16"/>
  <c r="W101" i="16"/>
  <c r="U101" i="16"/>
  <c r="T101" i="16"/>
  <c r="S101" i="16"/>
  <c r="R101" i="16"/>
  <c r="Q101" i="16"/>
  <c r="P101" i="16"/>
  <c r="O101" i="16"/>
  <c r="N101" i="16"/>
  <c r="M101" i="16"/>
  <c r="L101" i="16"/>
  <c r="K101" i="16"/>
  <c r="J101" i="16"/>
  <c r="I101" i="16"/>
  <c r="H101" i="16"/>
  <c r="G101" i="16"/>
  <c r="F101" i="16"/>
  <c r="E101" i="16"/>
  <c r="D101" i="16"/>
  <c r="C101" i="16"/>
  <c r="B101" i="16"/>
  <c r="Z100" i="16"/>
  <c r="Y100" i="16"/>
  <c r="X100" i="16"/>
  <c r="W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D100" i="16"/>
  <c r="C100" i="16"/>
  <c r="B100" i="16"/>
  <c r="Z99" i="16"/>
  <c r="Y99" i="16"/>
  <c r="X99" i="16"/>
  <c r="W99" i="16"/>
  <c r="U99" i="16"/>
  <c r="T99" i="16"/>
  <c r="S99" i="16"/>
  <c r="R99" i="16"/>
  <c r="Q99" i="16"/>
  <c r="P99" i="16"/>
  <c r="O99" i="16"/>
  <c r="N99" i="16"/>
  <c r="M99" i="16"/>
  <c r="L99" i="16"/>
  <c r="K99" i="16"/>
  <c r="J99" i="16"/>
  <c r="I99" i="16"/>
  <c r="H99" i="16"/>
  <c r="G99" i="16"/>
  <c r="F99" i="16"/>
  <c r="E99" i="16"/>
  <c r="D99" i="16"/>
  <c r="C99" i="16"/>
  <c r="B99" i="16"/>
  <c r="Z98" i="16"/>
  <c r="Y98" i="16"/>
  <c r="X98" i="16"/>
  <c r="W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8" i="16"/>
  <c r="C98" i="16"/>
  <c r="B98" i="16"/>
  <c r="Z97" i="16"/>
  <c r="Y97" i="16"/>
  <c r="X97" i="16"/>
  <c r="W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D97" i="16"/>
  <c r="C97" i="16"/>
  <c r="B97" i="16"/>
  <c r="Z96" i="16"/>
  <c r="Y96" i="16"/>
  <c r="X96" i="16"/>
  <c r="W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E96" i="16"/>
  <c r="D96" i="16"/>
  <c r="C96" i="16"/>
  <c r="B96" i="16"/>
  <c r="Z95" i="16"/>
  <c r="Y95" i="16"/>
  <c r="X95" i="16"/>
  <c r="W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B95" i="16"/>
  <c r="Z94" i="16"/>
  <c r="Y94" i="16"/>
  <c r="X94" i="16"/>
  <c r="W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B94" i="16"/>
  <c r="Z93" i="16"/>
  <c r="Y93" i="16"/>
  <c r="X93" i="16"/>
  <c r="W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B93" i="16"/>
  <c r="Z92" i="16"/>
  <c r="Y92" i="16"/>
  <c r="X92" i="16"/>
  <c r="W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B92" i="16"/>
  <c r="Z91" i="16"/>
  <c r="Y91" i="16"/>
  <c r="X91" i="16"/>
  <c r="W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B91" i="16"/>
  <c r="Z90" i="16"/>
  <c r="Y90" i="16"/>
  <c r="X90" i="16"/>
  <c r="W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B90" i="16"/>
  <c r="Z89" i="16"/>
  <c r="Y89" i="16"/>
  <c r="X89" i="16"/>
  <c r="W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B89" i="16"/>
  <c r="Z88" i="16"/>
  <c r="Y88" i="16"/>
  <c r="X88" i="16"/>
  <c r="W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B88" i="16"/>
  <c r="Z87" i="16"/>
  <c r="Y87" i="16"/>
  <c r="X87" i="16"/>
  <c r="W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Z86" i="16"/>
  <c r="Y86" i="16"/>
  <c r="X86" i="16"/>
  <c r="W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B86" i="16"/>
  <c r="Z85" i="16"/>
  <c r="Y85" i="16"/>
  <c r="X85" i="16"/>
  <c r="W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B85" i="16"/>
  <c r="Z84" i="16"/>
  <c r="Y84" i="16"/>
  <c r="X84" i="16"/>
  <c r="W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Z83" i="16"/>
  <c r="Y83" i="16"/>
  <c r="X83" i="16"/>
  <c r="W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Z82" i="16"/>
  <c r="Y82" i="16"/>
  <c r="X82" i="16"/>
  <c r="W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Z81" i="16"/>
  <c r="Y81" i="16"/>
  <c r="X81" i="16"/>
  <c r="W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B81" i="16"/>
  <c r="Z80" i="16"/>
  <c r="Y80" i="16"/>
  <c r="X80" i="16"/>
  <c r="W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B80" i="16"/>
  <c r="Z79" i="16"/>
  <c r="Y79" i="16"/>
  <c r="X79" i="16"/>
  <c r="W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B79" i="16"/>
  <c r="Z78" i="16"/>
  <c r="Y78" i="16"/>
  <c r="X78" i="16"/>
  <c r="W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B78" i="16"/>
  <c r="Z77" i="16"/>
  <c r="Y77" i="16"/>
  <c r="X77" i="16"/>
  <c r="W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B77" i="16"/>
  <c r="Z76" i="16"/>
  <c r="Y76" i="16"/>
  <c r="X76" i="16"/>
  <c r="W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B76" i="16"/>
  <c r="Z75" i="16"/>
  <c r="Y75" i="16"/>
  <c r="X75" i="16"/>
  <c r="W75" i="16"/>
  <c r="U75" i="16"/>
  <c r="T75" i="16"/>
  <c r="S75" i="16"/>
  <c r="R75" i="16"/>
  <c r="Q75" i="16"/>
  <c r="P75" i="16"/>
  <c r="O75" i="16"/>
  <c r="N75" i="16"/>
  <c r="M75" i="16"/>
  <c r="L75" i="16"/>
  <c r="K75" i="16"/>
  <c r="J75" i="16"/>
  <c r="I75" i="16"/>
  <c r="H75" i="16"/>
  <c r="G75" i="16"/>
  <c r="F75" i="16"/>
  <c r="E75" i="16"/>
  <c r="D75" i="16"/>
  <c r="C75" i="16"/>
  <c r="B75" i="16"/>
  <c r="Z74" i="16"/>
  <c r="Y74" i="16"/>
  <c r="X74" i="16"/>
  <c r="W74" i="16"/>
  <c r="U74" i="16"/>
  <c r="T74" i="16"/>
  <c r="S74" i="16"/>
  <c r="R74" i="16"/>
  <c r="Q74" i="16"/>
  <c r="P74" i="16"/>
  <c r="O74" i="16"/>
  <c r="N74" i="16"/>
  <c r="M74" i="16"/>
  <c r="L74" i="16"/>
  <c r="K74" i="16"/>
  <c r="J74" i="16"/>
  <c r="I74" i="16"/>
  <c r="H74" i="16"/>
  <c r="G74" i="16"/>
  <c r="F74" i="16"/>
  <c r="E74" i="16"/>
  <c r="D74" i="16"/>
  <c r="C74" i="16"/>
  <c r="B74" i="16"/>
  <c r="Z73" i="16"/>
  <c r="Y73" i="16"/>
  <c r="X73" i="16"/>
  <c r="W73" i="16"/>
  <c r="U73" i="16"/>
  <c r="T73" i="16"/>
  <c r="S73" i="16"/>
  <c r="R73" i="16"/>
  <c r="Q73" i="16"/>
  <c r="P73" i="16"/>
  <c r="O73" i="16"/>
  <c r="N73" i="16"/>
  <c r="M73" i="16"/>
  <c r="L73" i="16"/>
  <c r="K73" i="16"/>
  <c r="J73" i="16"/>
  <c r="I73" i="16"/>
  <c r="H73" i="16"/>
  <c r="G73" i="16"/>
  <c r="F73" i="16"/>
  <c r="E73" i="16"/>
  <c r="D73" i="16"/>
  <c r="C73" i="16"/>
  <c r="B73" i="16"/>
  <c r="Z72" i="16"/>
  <c r="Y72" i="16"/>
  <c r="X72" i="16"/>
  <c r="W72" i="16"/>
  <c r="U72" i="16"/>
  <c r="T72" i="16"/>
  <c r="S72" i="16"/>
  <c r="R72" i="16"/>
  <c r="Q72" i="16"/>
  <c r="P72" i="16"/>
  <c r="O72" i="16"/>
  <c r="N72" i="16"/>
  <c r="M72" i="16"/>
  <c r="L72" i="16"/>
  <c r="K72" i="16"/>
  <c r="J72" i="16"/>
  <c r="I72" i="16"/>
  <c r="H72" i="16"/>
  <c r="G72" i="16"/>
  <c r="F72" i="16"/>
  <c r="E72" i="16"/>
  <c r="D72" i="16"/>
  <c r="C72" i="16"/>
  <c r="B72" i="16"/>
  <c r="Z71" i="16"/>
  <c r="Y71" i="16"/>
  <c r="X71" i="16"/>
  <c r="W71" i="16"/>
  <c r="U71" i="16"/>
  <c r="T71" i="16"/>
  <c r="S71" i="16"/>
  <c r="R71" i="16"/>
  <c r="Q71" i="16"/>
  <c r="P71" i="16"/>
  <c r="O71" i="16"/>
  <c r="N71" i="16"/>
  <c r="M71" i="16"/>
  <c r="L71" i="16"/>
  <c r="K71" i="16"/>
  <c r="J71" i="16"/>
  <c r="I71" i="16"/>
  <c r="H71" i="16"/>
  <c r="G71" i="16"/>
  <c r="F71" i="16"/>
  <c r="E71" i="16"/>
  <c r="D71" i="16"/>
  <c r="C71" i="16"/>
  <c r="B71" i="16"/>
  <c r="Z70" i="16"/>
  <c r="Y70" i="16"/>
  <c r="X70" i="16"/>
  <c r="W70" i="16"/>
  <c r="U70" i="16"/>
  <c r="T70" i="16"/>
  <c r="S70" i="16"/>
  <c r="R70" i="16"/>
  <c r="Q70" i="16"/>
  <c r="P70" i="16"/>
  <c r="O70" i="16"/>
  <c r="N70" i="16"/>
  <c r="M70" i="16"/>
  <c r="L70" i="16"/>
  <c r="K70" i="16"/>
  <c r="J70" i="16"/>
  <c r="I70" i="16"/>
  <c r="H70" i="16"/>
  <c r="G70" i="16"/>
  <c r="F70" i="16"/>
  <c r="E70" i="16"/>
  <c r="D70" i="16"/>
  <c r="C70" i="16"/>
  <c r="B70" i="16"/>
  <c r="Z69" i="16"/>
  <c r="Y69" i="16"/>
  <c r="X69" i="16"/>
  <c r="W69" i="16"/>
  <c r="U69" i="16"/>
  <c r="T69" i="16"/>
  <c r="S69" i="16"/>
  <c r="R69" i="16"/>
  <c r="Q69" i="16"/>
  <c r="P69" i="16"/>
  <c r="O69" i="16"/>
  <c r="N69" i="16"/>
  <c r="M69" i="16"/>
  <c r="L69" i="16"/>
  <c r="K69" i="16"/>
  <c r="J69" i="16"/>
  <c r="I69" i="16"/>
  <c r="H69" i="16"/>
  <c r="G69" i="16"/>
  <c r="F69" i="16"/>
  <c r="E69" i="16"/>
  <c r="D69" i="16"/>
  <c r="C69" i="16"/>
  <c r="B69" i="16"/>
  <c r="Z68" i="16"/>
  <c r="Y68" i="16"/>
  <c r="X68" i="16"/>
  <c r="W68" i="16"/>
  <c r="U68" i="16"/>
  <c r="T68" i="16"/>
  <c r="S68" i="16"/>
  <c r="R68" i="16"/>
  <c r="Q68" i="16"/>
  <c r="P68" i="16"/>
  <c r="O68" i="16"/>
  <c r="N68" i="16"/>
  <c r="M68" i="16"/>
  <c r="L68" i="16"/>
  <c r="K68" i="16"/>
  <c r="J68" i="16"/>
  <c r="I68" i="16"/>
  <c r="H68" i="16"/>
  <c r="G68" i="16"/>
  <c r="F68" i="16"/>
  <c r="E68" i="16"/>
  <c r="D68" i="16"/>
  <c r="C68" i="16"/>
  <c r="B68" i="16"/>
  <c r="Z67" i="16"/>
  <c r="Y67" i="16"/>
  <c r="X67" i="16"/>
  <c r="W67" i="16"/>
  <c r="U67" i="16"/>
  <c r="T67" i="16"/>
  <c r="S67" i="16"/>
  <c r="R67" i="16"/>
  <c r="Q67" i="16"/>
  <c r="P67" i="16"/>
  <c r="O67" i="16"/>
  <c r="N67" i="16"/>
  <c r="M67" i="16"/>
  <c r="L67" i="16"/>
  <c r="K67" i="16"/>
  <c r="J67" i="16"/>
  <c r="I67" i="16"/>
  <c r="H67" i="16"/>
  <c r="G67" i="16"/>
  <c r="F67" i="16"/>
  <c r="E67" i="16"/>
  <c r="D67" i="16"/>
  <c r="C67" i="16"/>
  <c r="B67" i="16"/>
  <c r="Z66" i="16"/>
  <c r="Y66" i="16"/>
  <c r="X66" i="16"/>
  <c r="W66" i="16"/>
  <c r="U66" i="16"/>
  <c r="T66" i="16"/>
  <c r="S66" i="16"/>
  <c r="R66" i="16"/>
  <c r="Q66" i="16"/>
  <c r="P66" i="16"/>
  <c r="O66" i="16"/>
  <c r="N66" i="16"/>
  <c r="M66" i="16"/>
  <c r="L66" i="16"/>
  <c r="K66" i="16"/>
  <c r="J66" i="16"/>
  <c r="I66" i="16"/>
  <c r="H66" i="16"/>
  <c r="G66" i="16"/>
  <c r="F66" i="16"/>
  <c r="E66" i="16"/>
  <c r="D66" i="16"/>
  <c r="C66" i="16"/>
  <c r="B66" i="16"/>
  <c r="Z65" i="16"/>
  <c r="Y65" i="16"/>
  <c r="X65" i="16"/>
  <c r="W65" i="16"/>
  <c r="U65" i="16"/>
  <c r="T65" i="16"/>
  <c r="S65" i="16"/>
  <c r="R65" i="16"/>
  <c r="Q65" i="16"/>
  <c r="P65" i="16"/>
  <c r="O65" i="16"/>
  <c r="N65" i="16"/>
  <c r="M65" i="16"/>
  <c r="L65" i="16"/>
  <c r="K65" i="16"/>
  <c r="J65" i="16"/>
  <c r="I65" i="16"/>
  <c r="H65" i="16"/>
  <c r="G65" i="16"/>
  <c r="F65" i="16"/>
  <c r="E65" i="16"/>
  <c r="D65" i="16"/>
  <c r="C65" i="16"/>
  <c r="B65" i="16"/>
  <c r="Z64" i="16"/>
  <c r="Y64" i="16"/>
  <c r="X64" i="16"/>
  <c r="W64" i="16"/>
  <c r="U64" i="16"/>
  <c r="T64" i="16"/>
  <c r="S64" i="16"/>
  <c r="R64" i="16"/>
  <c r="Q64" i="16"/>
  <c r="P64" i="16"/>
  <c r="O64" i="16"/>
  <c r="N64" i="16"/>
  <c r="M64" i="16"/>
  <c r="L64" i="16"/>
  <c r="K64" i="16"/>
  <c r="J64" i="16"/>
  <c r="I64" i="16"/>
  <c r="H64" i="16"/>
  <c r="G64" i="16"/>
  <c r="F64" i="16"/>
  <c r="E64" i="16"/>
  <c r="D64" i="16"/>
  <c r="C64" i="16"/>
  <c r="B64" i="16"/>
  <c r="Z63" i="16"/>
  <c r="Y63" i="16"/>
  <c r="X63" i="16"/>
  <c r="W63" i="16"/>
  <c r="U63" i="16"/>
  <c r="T63" i="16"/>
  <c r="S63" i="16"/>
  <c r="R63" i="16"/>
  <c r="Q63" i="16"/>
  <c r="P63" i="16"/>
  <c r="O63" i="16"/>
  <c r="N63" i="16"/>
  <c r="M63" i="16"/>
  <c r="L63" i="16"/>
  <c r="K63" i="16"/>
  <c r="J63" i="16"/>
  <c r="I63" i="16"/>
  <c r="H63" i="16"/>
  <c r="G63" i="16"/>
  <c r="F63" i="16"/>
  <c r="E63" i="16"/>
  <c r="D63" i="16"/>
  <c r="C63" i="16"/>
  <c r="B63" i="16"/>
  <c r="Z62" i="16"/>
  <c r="Y62" i="16"/>
  <c r="X62" i="16"/>
  <c r="W62" i="16"/>
  <c r="U62" i="16"/>
  <c r="T62" i="16"/>
  <c r="S62" i="16"/>
  <c r="R62" i="16"/>
  <c r="Q62" i="16"/>
  <c r="P62" i="16"/>
  <c r="O62" i="16"/>
  <c r="N62" i="16"/>
  <c r="M62" i="16"/>
  <c r="L62" i="16"/>
  <c r="K62" i="16"/>
  <c r="J62" i="16"/>
  <c r="I62" i="16"/>
  <c r="H62" i="16"/>
  <c r="G62" i="16"/>
  <c r="F62" i="16"/>
  <c r="E62" i="16"/>
  <c r="D62" i="16"/>
  <c r="C62" i="16"/>
  <c r="B62" i="16"/>
  <c r="Z61" i="16"/>
  <c r="Y61" i="16"/>
  <c r="X61" i="16"/>
  <c r="W61" i="16"/>
  <c r="U61" i="16"/>
  <c r="T61" i="16"/>
  <c r="S61" i="16"/>
  <c r="R61" i="16"/>
  <c r="Q61" i="16"/>
  <c r="P61" i="16"/>
  <c r="O61" i="16"/>
  <c r="N61" i="16"/>
  <c r="M61" i="16"/>
  <c r="L61" i="16"/>
  <c r="K61" i="16"/>
  <c r="J61" i="16"/>
  <c r="I61" i="16"/>
  <c r="H61" i="16"/>
  <c r="G61" i="16"/>
  <c r="F61" i="16"/>
  <c r="E61" i="16"/>
  <c r="D61" i="16"/>
  <c r="C61" i="16"/>
  <c r="B61" i="16"/>
  <c r="Z60" i="16"/>
  <c r="Y60" i="16"/>
  <c r="X60" i="16"/>
  <c r="W60" i="16"/>
  <c r="U60" i="16"/>
  <c r="T60" i="16"/>
  <c r="S60" i="16"/>
  <c r="R60" i="16"/>
  <c r="Q60" i="16"/>
  <c r="P60" i="16"/>
  <c r="O60" i="16"/>
  <c r="N60" i="16"/>
  <c r="M60" i="16"/>
  <c r="L60" i="16"/>
  <c r="K60" i="16"/>
  <c r="J60" i="16"/>
  <c r="I60" i="16"/>
  <c r="H60" i="16"/>
  <c r="G60" i="16"/>
  <c r="F60" i="16"/>
  <c r="E60" i="16"/>
  <c r="D60" i="16"/>
  <c r="C60" i="16"/>
  <c r="B60" i="16"/>
  <c r="Z59" i="16"/>
  <c r="Y59" i="16"/>
  <c r="X59" i="16"/>
  <c r="W59" i="16"/>
  <c r="U59" i="16"/>
  <c r="T59" i="16"/>
  <c r="S59" i="16"/>
  <c r="R59" i="16"/>
  <c r="Q59" i="16"/>
  <c r="P59" i="16"/>
  <c r="O59" i="16"/>
  <c r="N59" i="16"/>
  <c r="M59" i="16"/>
  <c r="L59" i="16"/>
  <c r="K59" i="16"/>
  <c r="J59" i="16"/>
  <c r="I59" i="16"/>
  <c r="H59" i="16"/>
  <c r="G59" i="16"/>
  <c r="F59" i="16"/>
  <c r="E59" i="16"/>
  <c r="D59" i="16"/>
  <c r="C59" i="16"/>
  <c r="B59" i="16"/>
  <c r="Z58" i="16"/>
  <c r="Y58" i="16"/>
  <c r="X58" i="16"/>
  <c r="W58" i="16"/>
  <c r="U58" i="16"/>
  <c r="T58" i="16"/>
  <c r="S58" i="16"/>
  <c r="R58" i="16"/>
  <c r="Q58" i="16"/>
  <c r="P58" i="16"/>
  <c r="O58" i="16"/>
  <c r="N58" i="16"/>
  <c r="M58" i="16"/>
  <c r="L58" i="16"/>
  <c r="K58" i="16"/>
  <c r="J58" i="16"/>
  <c r="I58" i="16"/>
  <c r="H58" i="16"/>
  <c r="G58" i="16"/>
  <c r="F58" i="16"/>
  <c r="E58" i="16"/>
  <c r="D58" i="16"/>
  <c r="C58" i="16"/>
  <c r="B58" i="16"/>
  <c r="Z57" i="16"/>
  <c r="Y57" i="16"/>
  <c r="X57" i="16"/>
  <c r="W57" i="16"/>
  <c r="U57" i="16"/>
  <c r="T57" i="16"/>
  <c r="S57" i="16"/>
  <c r="R57" i="16"/>
  <c r="Q57" i="16"/>
  <c r="P57" i="16"/>
  <c r="O57" i="16"/>
  <c r="N57" i="16"/>
  <c r="M57" i="16"/>
  <c r="L57" i="16"/>
  <c r="K57" i="16"/>
  <c r="J57" i="16"/>
  <c r="I57" i="16"/>
  <c r="H57" i="16"/>
  <c r="G57" i="16"/>
  <c r="F57" i="16"/>
  <c r="E57" i="16"/>
  <c r="D57" i="16"/>
  <c r="C57" i="16"/>
  <c r="B57" i="16"/>
  <c r="Z56" i="16"/>
  <c r="Y56" i="16"/>
  <c r="X56" i="16"/>
  <c r="W56" i="16"/>
  <c r="U56" i="16"/>
  <c r="T56" i="16"/>
  <c r="S56" i="16"/>
  <c r="R56" i="16"/>
  <c r="Q56" i="16"/>
  <c r="P56" i="16"/>
  <c r="O56" i="16"/>
  <c r="N56" i="16"/>
  <c r="M56" i="16"/>
  <c r="L56" i="16"/>
  <c r="K56" i="16"/>
  <c r="J56" i="16"/>
  <c r="I56" i="16"/>
  <c r="H56" i="16"/>
  <c r="G56" i="16"/>
  <c r="F56" i="16"/>
  <c r="E56" i="16"/>
  <c r="D56" i="16"/>
  <c r="C56" i="16"/>
  <c r="B56" i="16"/>
  <c r="Z55" i="16"/>
  <c r="Y55" i="16"/>
  <c r="X55" i="16"/>
  <c r="W55" i="16"/>
  <c r="U55" i="16"/>
  <c r="T55" i="16"/>
  <c r="S55" i="16"/>
  <c r="R55" i="16"/>
  <c r="Q55" i="16"/>
  <c r="P55" i="16"/>
  <c r="O55" i="16"/>
  <c r="N55" i="16"/>
  <c r="M55" i="16"/>
  <c r="L55" i="16"/>
  <c r="K55" i="16"/>
  <c r="J55" i="16"/>
  <c r="I55" i="16"/>
  <c r="H55" i="16"/>
  <c r="G55" i="16"/>
  <c r="F55" i="16"/>
  <c r="E55" i="16"/>
  <c r="D55" i="16"/>
  <c r="C55" i="16"/>
  <c r="B55" i="16"/>
  <c r="Z54" i="16"/>
  <c r="Y54" i="16"/>
  <c r="X54" i="16"/>
  <c r="W54" i="16"/>
  <c r="U54" i="16"/>
  <c r="T54" i="16"/>
  <c r="S54" i="16"/>
  <c r="R54" i="16"/>
  <c r="Q54" i="16"/>
  <c r="P54" i="16"/>
  <c r="O54" i="16"/>
  <c r="N54" i="16"/>
  <c r="M54" i="16"/>
  <c r="L54" i="16"/>
  <c r="K54" i="16"/>
  <c r="J54" i="16"/>
  <c r="I54" i="16"/>
  <c r="H54" i="16"/>
  <c r="G54" i="16"/>
  <c r="F54" i="16"/>
  <c r="E54" i="16"/>
  <c r="D54" i="16"/>
  <c r="C54" i="16"/>
  <c r="B54" i="16"/>
  <c r="Z53" i="16"/>
  <c r="Y53" i="16"/>
  <c r="X53" i="16"/>
  <c r="W53" i="16"/>
  <c r="U53" i="16"/>
  <c r="T53" i="16"/>
  <c r="S53" i="16"/>
  <c r="R53" i="16"/>
  <c r="Q53" i="16"/>
  <c r="P53" i="16"/>
  <c r="O53" i="16"/>
  <c r="N53" i="16"/>
  <c r="M53" i="16"/>
  <c r="L53" i="16"/>
  <c r="K53" i="16"/>
  <c r="J53" i="16"/>
  <c r="I53" i="16"/>
  <c r="H53" i="16"/>
  <c r="G53" i="16"/>
  <c r="F53" i="16"/>
  <c r="E53" i="16"/>
  <c r="D53" i="16"/>
  <c r="C53" i="16"/>
  <c r="B53" i="16"/>
  <c r="Z52" i="16"/>
  <c r="Y52" i="16"/>
  <c r="X52" i="16"/>
  <c r="W52" i="16"/>
  <c r="U52" i="16"/>
  <c r="T52" i="16"/>
  <c r="S52" i="16"/>
  <c r="R52" i="16"/>
  <c r="Q52" i="16"/>
  <c r="P52" i="16"/>
  <c r="O52" i="16"/>
  <c r="N52" i="16"/>
  <c r="M52" i="16"/>
  <c r="L52" i="16"/>
  <c r="K52" i="16"/>
  <c r="J52" i="16"/>
  <c r="I52" i="16"/>
  <c r="H52" i="16"/>
  <c r="G52" i="16"/>
  <c r="F52" i="16"/>
  <c r="E52" i="16"/>
  <c r="D52" i="16"/>
  <c r="C52" i="16"/>
  <c r="B52" i="16"/>
  <c r="Z51" i="16"/>
  <c r="Y51" i="16"/>
  <c r="X51" i="16"/>
  <c r="W51" i="16"/>
  <c r="U51" i="16"/>
  <c r="T51" i="16"/>
  <c r="S51" i="16"/>
  <c r="R51" i="16"/>
  <c r="Q51" i="16"/>
  <c r="P51" i="16"/>
  <c r="O51" i="16"/>
  <c r="N51" i="16"/>
  <c r="M51" i="16"/>
  <c r="L51" i="16"/>
  <c r="K51" i="16"/>
  <c r="J51" i="16"/>
  <c r="I51" i="16"/>
  <c r="H51" i="16"/>
  <c r="G51" i="16"/>
  <c r="F51" i="16"/>
  <c r="E51" i="16"/>
  <c r="D51" i="16"/>
  <c r="C51" i="16"/>
  <c r="B51" i="16"/>
  <c r="Z50" i="16"/>
  <c r="Y50" i="16"/>
  <c r="X50" i="16"/>
  <c r="W50" i="16"/>
  <c r="U50" i="16"/>
  <c r="T50" i="16"/>
  <c r="S50" i="16"/>
  <c r="R50" i="16"/>
  <c r="Q50" i="16"/>
  <c r="P50" i="16"/>
  <c r="O50" i="16"/>
  <c r="N50" i="16"/>
  <c r="M50" i="16"/>
  <c r="L50" i="16"/>
  <c r="K50" i="16"/>
  <c r="J50" i="16"/>
  <c r="I50" i="16"/>
  <c r="H50" i="16"/>
  <c r="G50" i="16"/>
  <c r="F50" i="16"/>
  <c r="E50" i="16"/>
  <c r="D50" i="16"/>
  <c r="C50" i="16"/>
  <c r="B50" i="16"/>
  <c r="Z49" i="16"/>
  <c r="Y49" i="16"/>
  <c r="X49" i="16"/>
  <c r="W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E49" i="16"/>
  <c r="D49" i="16"/>
  <c r="C49" i="16"/>
  <c r="B49" i="16"/>
  <c r="Z48" i="16"/>
  <c r="Y48" i="16"/>
  <c r="X48" i="16"/>
  <c r="W48" i="16"/>
  <c r="U48" i="16"/>
  <c r="T48" i="16"/>
  <c r="S48" i="16"/>
  <c r="R48" i="16"/>
  <c r="Q48" i="16"/>
  <c r="P48" i="16"/>
  <c r="O48" i="16"/>
  <c r="N48" i="16"/>
  <c r="M48" i="16"/>
  <c r="L48" i="16"/>
  <c r="K48" i="16"/>
  <c r="J48" i="16"/>
  <c r="I48" i="16"/>
  <c r="H48" i="16"/>
  <c r="G48" i="16"/>
  <c r="F48" i="16"/>
  <c r="E48" i="16"/>
  <c r="D48" i="16"/>
  <c r="C48" i="16"/>
  <c r="B48" i="16"/>
  <c r="Z47" i="16"/>
  <c r="Y47" i="16"/>
  <c r="X47" i="16"/>
  <c r="W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D47" i="16"/>
  <c r="C47" i="16"/>
  <c r="B47" i="16"/>
  <c r="Z46" i="16"/>
  <c r="Y46" i="16"/>
  <c r="X46" i="16"/>
  <c r="W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D46" i="16"/>
  <c r="C46" i="16"/>
  <c r="B46" i="16"/>
  <c r="Z45" i="16"/>
  <c r="Y45" i="16"/>
  <c r="X45" i="16"/>
  <c r="W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D45" i="16"/>
  <c r="C45" i="16"/>
  <c r="B45" i="16"/>
  <c r="Z44" i="16"/>
  <c r="Y44" i="16"/>
  <c r="X44" i="16"/>
  <c r="W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D44" i="16"/>
  <c r="C44" i="16"/>
  <c r="B44" i="16"/>
  <c r="Z43" i="16"/>
  <c r="Y43" i="16"/>
  <c r="X43" i="16"/>
  <c r="W43" i="16"/>
  <c r="U43" i="16"/>
  <c r="T43" i="16"/>
  <c r="S43" i="16"/>
  <c r="R43" i="16"/>
  <c r="Q43" i="16"/>
  <c r="P43" i="16"/>
  <c r="O43" i="16"/>
  <c r="N43" i="16"/>
  <c r="M43" i="16"/>
  <c r="L43" i="16"/>
  <c r="K43" i="16"/>
  <c r="J43" i="16"/>
  <c r="I43" i="16"/>
  <c r="H43" i="16"/>
  <c r="G43" i="16"/>
  <c r="F43" i="16"/>
  <c r="E43" i="16"/>
  <c r="D43" i="16"/>
  <c r="C43" i="16"/>
  <c r="B43" i="16"/>
  <c r="Z42" i="16"/>
  <c r="Y42" i="16"/>
  <c r="X42" i="16"/>
  <c r="W42" i="16"/>
  <c r="U42" i="16"/>
  <c r="T42" i="16"/>
  <c r="S42" i="16"/>
  <c r="R42" i="16"/>
  <c r="Q42" i="16"/>
  <c r="P42" i="16"/>
  <c r="O42" i="16"/>
  <c r="N42" i="16"/>
  <c r="M42" i="16"/>
  <c r="L42" i="16"/>
  <c r="K42" i="16"/>
  <c r="J42" i="16"/>
  <c r="I42" i="16"/>
  <c r="H42" i="16"/>
  <c r="G42" i="16"/>
  <c r="F42" i="16"/>
  <c r="E42" i="16"/>
  <c r="D42" i="16"/>
  <c r="C42" i="16"/>
  <c r="B42" i="16"/>
  <c r="Z41" i="16"/>
  <c r="Y41" i="16"/>
  <c r="X41" i="16"/>
  <c r="W41" i="16"/>
  <c r="U41" i="16"/>
  <c r="T41" i="16"/>
  <c r="S41" i="16"/>
  <c r="R41" i="16"/>
  <c r="Q41" i="16"/>
  <c r="P41" i="16"/>
  <c r="O41" i="16"/>
  <c r="N41" i="16"/>
  <c r="M41" i="16"/>
  <c r="L41" i="16"/>
  <c r="K41" i="16"/>
  <c r="J41" i="16"/>
  <c r="I41" i="16"/>
  <c r="H41" i="16"/>
  <c r="G41" i="16"/>
  <c r="F41" i="16"/>
  <c r="E41" i="16"/>
  <c r="D41" i="16"/>
  <c r="C41" i="16"/>
  <c r="B41" i="16"/>
  <c r="Z40" i="16"/>
  <c r="Y40" i="16"/>
  <c r="X40" i="16"/>
  <c r="W40" i="16"/>
  <c r="U40" i="16"/>
  <c r="T40" i="16"/>
  <c r="S40" i="16"/>
  <c r="R40" i="16"/>
  <c r="Q40" i="16"/>
  <c r="P40" i="16"/>
  <c r="O40" i="16"/>
  <c r="N40" i="16"/>
  <c r="M40" i="16"/>
  <c r="L40" i="16"/>
  <c r="K40" i="16"/>
  <c r="J40" i="16"/>
  <c r="I40" i="16"/>
  <c r="H40" i="16"/>
  <c r="G40" i="16"/>
  <c r="F40" i="16"/>
  <c r="E40" i="16"/>
  <c r="D40" i="16"/>
  <c r="C40" i="16"/>
  <c r="B40" i="16"/>
  <c r="Z39" i="16"/>
  <c r="Y39" i="16"/>
  <c r="X39" i="16"/>
  <c r="W39" i="16"/>
  <c r="U39" i="16"/>
  <c r="T39" i="16"/>
  <c r="S39" i="16"/>
  <c r="R39" i="16"/>
  <c r="Q39" i="16"/>
  <c r="P39" i="16"/>
  <c r="O39" i="16"/>
  <c r="N39" i="16"/>
  <c r="M39" i="16"/>
  <c r="L39" i="16"/>
  <c r="K39" i="16"/>
  <c r="J39" i="16"/>
  <c r="I39" i="16"/>
  <c r="H39" i="16"/>
  <c r="G39" i="16"/>
  <c r="F39" i="16"/>
  <c r="E39" i="16"/>
  <c r="D39" i="16"/>
  <c r="C39" i="16"/>
  <c r="B39" i="16"/>
  <c r="Z38" i="16"/>
  <c r="Y38" i="16"/>
  <c r="X38" i="16"/>
  <c r="W38" i="16"/>
  <c r="U38" i="16"/>
  <c r="T38" i="16"/>
  <c r="S38" i="16"/>
  <c r="R38" i="16"/>
  <c r="Q38" i="16"/>
  <c r="P38" i="16"/>
  <c r="O38" i="16"/>
  <c r="N38" i="16"/>
  <c r="M38" i="16"/>
  <c r="L38" i="16"/>
  <c r="K38" i="16"/>
  <c r="J38" i="16"/>
  <c r="I38" i="16"/>
  <c r="H38" i="16"/>
  <c r="G38" i="16"/>
  <c r="F38" i="16"/>
  <c r="E38" i="16"/>
  <c r="D38" i="16"/>
  <c r="C38" i="16"/>
  <c r="B38" i="16"/>
  <c r="Z37" i="16"/>
  <c r="Y37" i="16"/>
  <c r="X37" i="16"/>
  <c r="W37" i="16"/>
  <c r="U37" i="16"/>
  <c r="T37" i="16"/>
  <c r="S37" i="16"/>
  <c r="R37" i="16"/>
  <c r="Q37" i="16"/>
  <c r="P37" i="16"/>
  <c r="O37" i="16"/>
  <c r="N37" i="16"/>
  <c r="M37" i="16"/>
  <c r="L37" i="16"/>
  <c r="K37" i="16"/>
  <c r="J37" i="16"/>
  <c r="I37" i="16"/>
  <c r="H37" i="16"/>
  <c r="G37" i="16"/>
  <c r="F37" i="16"/>
  <c r="E37" i="16"/>
  <c r="D37" i="16"/>
  <c r="C37" i="16"/>
  <c r="B37" i="16"/>
  <c r="Z36" i="16"/>
  <c r="Y36" i="16"/>
  <c r="X36" i="16"/>
  <c r="W36" i="16"/>
  <c r="U36" i="16"/>
  <c r="T36" i="16"/>
  <c r="S36" i="16"/>
  <c r="R36" i="16"/>
  <c r="Q36" i="16"/>
  <c r="P36" i="16"/>
  <c r="O36" i="16"/>
  <c r="N36" i="16"/>
  <c r="M36" i="16"/>
  <c r="L36" i="16"/>
  <c r="K36" i="16"/>
  <c r="J36" i="16"/>
  <c r="I36" i="16"/>
  <c r="H36" i="16"/>
  <c r="G36" i="16"/>
  <c r="F36" i="16"/>
  <c r="E36" i="16"/>
  <c r="D36" i="16"/>
  <c r="C36" i="16"/>
  <c r="B36" i="16"/>
  <c r="Z35" i="16"/>
  <c r="Y35" i="16"/>
  <c r="X35" i="16"/>
  <c r="W35" i="16"/>
  <c r="U35" i="16"/>
  <c r="T35" i="16"/>
  <c r="S35" i="16"/>
  <c r="R35" i="16"/>
  <c r="Q35" i="16"/>
  <c r="P35" i="16"/>
  <c r="O35" i="16"/>
  <c r="N35" i="16"/>
  <c r="M35" i="16"/>
  <c r="L35" i="16"/>
  <c r="K35" i="16"/>
  <c r="J35" i="16"/>
  <c r="I35" i="16"/>
  <c r="H35" i="16"/>
  <c r="G35" i="16"/>
  <c r="F35" i="16"/>
  <c r="E35" i="16"/>
  <c r="D35" i="16"/>
  <c r="C35" i="16"/>
  <c r="B35" i="16"/>
  <c r="Z34" i="16"/>
  <c r="Y34" i="16"/>
  <c r="X34" i="16"/>
  <c r="W34" i="16"/>
  <c r="U34" i="16"/>
  <c r="T34" i="16"/>
  <c r="S34" i="16"/>
  <c r="R34" i="16"/>
  <c r="Q34" i="16"/>
  <c r="P34" i="16"/>
  <c r="O34" i="16"/>
  <c r="N34" i="16"/>
  <c r="M34" i="16"/>
  <c r="L34" i="16"/>
  <c r="K34" i="16"/>
  <c r="J34" i="16"/>
  <c r="I34" i="16"/>
  <c r="H34" i="16"/>
  <c r="G34" i="16"/>
  <c r="F34" i="16"/>
  <c r="E34" i="16"/>
  <c r="D34" i="16"/>
  <c r="C34" i="16"/>
  <c r="B34" i="16"/>
  <c r="Z33" i="16"/>
  <c r="Y33" i="16"/>
  <c r="X33" i="16"/>
  <c r="W33" i="16"/>
  <c r="U33" i="16"/>
  <c r="T33" i="16"/>
  <c r="S33" i="16"/>
  <c r="R33" i="16"/>
  <c r="Q33" i="16"/>
  <c r="P33" i="16"/>
  <c r="O33" i="16"/>
  <c r="N33" i="16"/>
  <c r="M33" i="16"/>
  <c r="L33" i="16"/>
  <c r="K33" i="16"/>
  <c r="J33" i="16"/>
  <c r="I33" i="16"/>
  <c r="H33" i="16"/>
  <c r="G33" i="16"/>
  <c r="F33" i="16"/>
  <c r="E33" i="16"/>
  <c r="D33" i="16"/>
  <c r="C33" i="16"/>
  <c r="B33" i="16"/>
  <c r="Z32" i="16"/>
  <c r="Y32" i="16"/>
  <c r="X32" i="16"/>
  <c r="W32" i="16"/>
  <c r="U32" i="16"/>
  <c r="T32" i="16"/>
  <c r="S32" i="16"/>
  <c r="R32" i="16"/>
  <c r="Q32" i="16"/>
  <c r="P32" i="16"/>
  <c r="O32" i="16"/>
  <c r="N32" i="16"/>
  <c r="M32" i="16"/>
  <c r="L32" i="16"/>
  <c r="K32" i="16"/>
  <c r="J32" i="16"/>
  <c r="I32" i="16"/>
  <c r="H32" i="16"/>
  <c r="G32" i="16"/>
  <c r="F32" i="16"/>
  <c r="E32" i="16"/>
  <c r="D32" i="16"/>
  <c r="C32" i="16"/>
  <c r="B32" i="16"/>
  <c r="Z31" i="16"/>
  <c r="Y31" i="16"/>
  <c r="X31" i="16"/>
  <c r="W31" i="16"/>
  <c r="U31" i="16"/>
  <c r="T31" i="16"/>
  <c r="S31" i="16"/>
  <c r="R31" i="16"/>
  <c r="Q31" i="16"/>
  <c r="P31" i="16"/>
  <c r="O31" i="16"/>
  <c r="N31" i="16"/>
  <c r="M31" i="16"/>
  <c r="L31" i="16"/>
  <c r="K31" i="16"/>
  <c r="J31" i="16"/>
  <c r="I31" i="16"/>
  <c r="H31" i="16"/>
  <c r="G31" i="16"/>
  <c r="F31" i="16"/>
  <c r="E31" i="16"/>
  <c r="D31" i="16"/>
  <c r="C31" i="16"/>
  <c r="B31" i="16"/>
  <c r="Z30" i="16"/>
  <c r="Y30" i="16"/>
  <c r="X30" i="16"/>
  <c r="W30" i="16"/>
  <c r="U30" i="16"/>
  <c r="T30" i="16"/>
  <c r="S30" i="16"/>
  <c r="R30" i="16"/>
  <c r="Q30" i="16"/>
  <c r="P30" i="16"/>
  <c r="O30" i="16"/>
  <c r="N30" i="16"/>
  <c r="M30" i="16"/>
  <c r="L30" i="16"/>
  <c r="K30" i="16"/>
  <c r="J30" i="16"/>
  <c r="I30" i="16"/>
  <c r="H30" i="16"/>
  <c r="G30" i="16"/>
  <c r="F30" i="16"/>
  <c r="E30" i="16"/>
  <c r="D30" i="16"/>
  <c r="C30" i="16"/>
  <c r="B30" i="16"/>
  <c r="Z29" i="16"/>
  <c r="Y29" i="16"/>
  <c r="X29" i="16"/>
  <c r="W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E29" i="16"/>
  <c r="D29" i="16"/>
  <c r="C29" i="16"/>
  <c r="B29" i="16"/>
  <c r="Z28" i="16"/>
  <c r="Y28" i="16"/>
  <c r="X28" i="16"/>
  <c r="W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B28" i="16"/>
  <c r="Z27" i="16"/>
  <c r="Y27" i="16"/>
  <c r="X27" i="16"/>
  <c r="W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E27" i="16"/>
  <c r="D27" i="16"/>
  <c r="C27" i="16"/>
  <c r="B27" i="16"/>
  <c r="Z26" i="16"/>
  <c r="Y26" i="16"/>
  <c r="X26" i="16"/>
  <c r="W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I26" i="16"/>
  <c r="H26" i="16"/>
  <c r="G26" i="16"/>
  <c r="F26" i="16"/>
  <c r="E26" i="16"/>
  <c r="D26" i="16"/>
  <c r="C26" i="16"/>
  <c r="B26" i="16"/>
  <c r="Z25" i="16"/>
  <c r="Y25" i="16"/>
  <c r="X25" i="16"/>
  <c r="W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E25" i="16"/>
  <c r="D25" i="16"/>
  <c r="C25" i="16"/>
  <c r="B25" i="16"/>
  <c r="Z24" i="16"/>
  <c r="Y24" i="16"/>
  <c r="X24" i="16"/>
  <c r="W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C24" i="16"/>
  <c r="B24" i="16"/>
  <c r="Z23" i="16"/>
  <c r="Y23" i="16"/>
  <c r="X23" i="16"/>
  <c r="W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B23" i="16"/>
  <c r="Z22" i="16"/>
  <c r="Y22" i="16"/>
  <c r="X22" i="16"/>
  <c r="W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E22" i="16"/>
  <c r="D22" i="16"/>
  <c r="C22" i="16"/>
  <c r="B22" i="16"/>
  <c r="Z21" i="16"/>
  <c r="Y21" i="16"/>
  <c r="X21" i="16"/>
  <c r="W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E21" i="16"/>
  <c r="D21" i="16"/>
  <c r="C21" i="16"/>
  <c r="B21" i="16"/>
  <c r="Z20" i="16"/>
  <c r="Y20" i="16"/>
  <c r="X20" i="16"/>
  <c r="W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B20" i="16"/>
  <c r="Z19" i="16"/>
  <c r="Y19" i="16"/>
  <c r="X19" i="16"/>
  <c r="W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E19" i="16"/>
  <c r="D19" i="16"/>
  <c r="C19" i="16"/>
  <c r="B19" i="16"/>
  <c r="Z18" i="16"/>
  <c r="Y18" i="16"/>
  <c r="X18" i="16"/>
  <c r="W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D18" i="16"/>
  <c r="C18" i="16"/>
  <c r="B18" i="16"/>
  <c r="Z17" i="16"/>
  <c r="Y17" i="16"/>
  <c r="X17" i="16"/>
  <c r="W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E17" i="16"/>
  <c r="D17" i="16"/>
  <c r="C17" i="16"/>
  <c r="B17" i="16"/>
  <c r="Z16" i="16"/>
  <c r="Y16" i="16"/>
  <c r="X16" i="16"/>
  <c r="W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B16" i="16"/>
  <c r="Z15" i="16"/>
  <c r="Y15" i="16"/>
  <c r="X15" i="16"/>
  <c r="W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C15" i="16"/>
  <c r="B15" i="16"/>
  <c r="Z14" i="16"/>
  <c r="Y14" i="16"/>
  <c r="X14" i="16"/>
  <c r="W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B14" i="16"/>
  <c r="Z13" i="16"/>
  <c r="Y13" i="16"/>
  <c r="X13" i="16"/>
  <c r="W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Z12" i="16"/>
  <c r="Y12" i="16"/>
  <c r="X12" i="16"/>
  <c r="W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B12" i="16"/>
  <c r="Z11" i="16"/>
  <c r="Y11" i="16"/>
  <c r="X11" i="16"/>
  <c r="W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B11" i="16"/>
  <c r="Z10" i="16"/>
  <c r="Y10" i="16"/>
  <c r="X10" i="16"/>
  <c r="W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B10" i="16"/>
  <c r="Z9" i="16"/>
  <c r="Y9" i="16"/>
  <c r="X9" i="16"/>
  <c r="W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B9" i="16"/>
  <c r="Z8" i="16"/>
  <c r="Y8" i="16"/>
  <c r="X8" i="16"/>
  <c r="W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Z7" i="16"/>
  <c r="Y7" i="16"/>
  <c r="X7" i="16"/>
  <c r="W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B7" i="16"/>
  <c r="Z6" i="16"/>
  <c r="Y6" i="16"/>
  <c r="X6" i="16"/>
  <c r="W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Z196" i="20"/>
  <c r="Y196" i="20"/>
  <c r="X196" i="20"/>
  <c r="W196" i="20"/>
  <c r="U196" i="20"/>
  <c r="T196" i="20"/>
  <c r="S196" i="20"/>
  <c r="R196" i="20"/>
  <c r="Q196" i="20"/>
  <c r="P196" i="20"/>
  <c r="O196" i="20"/>
  <c r="N196" i="20"/>
  <c r="M196" i="20"/>
  <c r="L196" i="20"/>
  <c r="K196" i="20"/>
  <c r="J196" i="20"/>
  <c r="I196" i="20"/>
  <c r="H196" i="20"/>
  <c r="G196" i="20"/>
  <c r="F196" i="20"/>
  <c r="E196" i="20"/>
  <c r="D196" i="20"/>
  <c r="C196" i="20"/>
  <c r="B196" i="20"/>
  <c r="Z195" i="20"/>
  <c r="Y195" i="20"/>
  <c r="X195" i="20"/>
  <c r="W195" i="20"/>
  <c r="U195" i="20"/>
  <c r="T195" i="20"/>
  <c r="S195" i="20"/>
  <c r="R195" i="20"/>
  <c r="Q195" i="20"/>
  <c r="P195" i="20"/>
  <c r="O195" i="20"/>
  <c r="N195" i="20"/>
  <c r="M195" i="20"/>
  <c r="L195" i="20"/>
  <c r="K195" i="20"/>
  <c r="J195" i="20"/>
  <c r="I195" i="20"/>
  <c r="H195" i="20"/>
  <c r="G195" i="20"/>
  <c r="F195" i="20"/>
  <c r="E195" i="20"/>
  <c r="D195" i="20"/>
  <c r="C195" i="20"/>
  <c r="B195" i="20"/>
  <c r="Z194" i="20"/>
  <c r="Y194" i="20"/>
  <c r="X194" i="20"/>
  <c r="W194" i="20"/>
  <c r="U194" i="20"/>
  <c r="T194" i="20"/>
  <c r="S194" i="20"/>
  <c r="R194" i="20"/>
  <c r="Q194" i="20"/>
  <c r="P194" i="20"/>
  <c r="O194" i="20"/>
  <c r="N194" i="20"/>
  <c r="M194" i="20"/>
  <c r="L194" i="20"/>
  <c r="K194" i="20"/>
  <c r="J194" i="20"/>
  <c r="I194" i="20"/>
  <c r="H194" i="20"/>
  <c r="G194" i="20"/>
  <c r="F194" i="20"/>
  <c r="E194" i="20"/>
  <c r="D194" i="20"/>
  <c r="C194" i="20"/>
  <c r="B194" i="20"/>
  <c r="Z193" i="20"/>
  <c r="Y193" i="20"/>
  <c r="X193" i="20"/>
  <c r="W193" i="20"/>
  <c r="U193" i="20"/>
  <c r="T193" i="20"/>
  <c r="S193" i="20"/>
  <c r="R193" i="20"/>
  <c r="Q193" i="20"/>
  <c r="P193" i="20"/>
  <c r="O193" i="20"/>
  <c r="N193" i="20"/>
  <c r="M193" i="20"/>
  <c r="L193" i="20"/>
  <c r="K193" i="20"/>
  <c r="J193" i="20"/>
  <c r="I193" i="20"/>
  <c r="H193" i="20"/>
  <c r="G193" i="20"/>
  <c r="F193" i="20"/>
  <c r="E193" i="20"/>
  <c r="D193" i="20"/>
  <c r="C193" i="20"/>
  <c r="B193" i="20"/>
  <c r="Z192" i="20"/>
  <c r="Y192" i="20"/>
  <c r="X192" i="20"/>
  <c r="W192" i="20"/>
  <c r="U192" i="20"/>
  <c r="T192" i="20"/>
  <c r="S192" i="20"/>
  <c r="R192" i="20"/>
  <c r="Q192" i="20"/>
  <c r="P192" i="20"/>
  <c r="O192" i="20"/>
  <c r="N192" i="20"/>
  <c r="M192" i="20"/>
  <c r="L192" i="20"/>
  <c r="K192" i="20"/>
  <c r="J192" i="20"/>
  <c r="I192" i="20"/>
  <c r="H192" i="20"/>
  <c r="G192" i="20"/>
  <c r="F192" i="20"/>
  <c r="E192" i="20"/>
  <c r="D192" i="20"/>
  <c r="C192" i="20"/>
  <c r="B192" i="20"/>
  <c r="Z191" i="20"/>
  <c r="Y191" i="20"/>
  <c r="X191" i="20"/>
  <c r="W191" i="20"/>
  <c r="U191" i="20"/>
  <c r="T191" i="20"/>
  <c r="S191" i="20"/>
  <c r="R191" i="20"/>
  <c r="Q191" i="20"/>
  <c r="P191" i="20"/>
  <c r="O191" i="20"/>
  <c r="N191" i="20"/>
  <c r="M191" i="20"/>
  <c r="L191" i="20"/>
  <c r="K191" i="20"/>
  <c r="J191" i="20"/>
  <c r="I191" i="20"/>
  <c r="H191" i="20"/>
  <c r="G191" i="20"/>
  <c r="F191" i="20"/>
  <c r="E191" i="20"/>
  <c r="D191" i="20"/>
  <c r="C191" i="20"/>
  <c r="B191" i="20"/>
  <c r="Z190" i="20"/>
  <c r="Y190" i="20"/>
  <c r="X190" i="20"/>
  <c r="W190" i="20"/>
  <c r="U190" i="20"/>
  <c r="T190" i="20"/>
  <c r="S190" i="20"/>
  <c r="R190" i="20"/>
  <c r="Q190" i="20"/>
  <c r="P190" i="20"/>
  <c r="O190" i="20"/>
  <c r="N190" i="20"/>
  <c r="M190" i="20"/>
  <c r="L190" i="20"/>
  <c r="K190" i="20"/>
  <c r="J190" i="20"/>
  <c r="I190" i="20"/>
  <c r="H190" i="20"/>
  <c r="G190" i="20"/>
  <c r="F190" i="20"/>
  <c r="E190" i="20"/>
  <c r="D190" i="20"/>
  <c r="C190" i="20"/>
  <c r="B190" i="20"/>
  <c r="Z189" i="20"/>
  <c r="Y189" i="20"/>
  <c r="X189" i="20"/>
  <c r="W189" i="20"/>
  <c r="U189" i="20"/>
  <c r="T189" i="20"/>
  <c r="S189" i="20"/>
  <c r="R189" i="20"/>
  <c r="Q189" i="20"/>
  <c r="P189" i="20"/>
  <c r="O189" i="20"/>
  <c r="N189" i="20"/>
  <c r="M189" i="20"/>
  <c r="L189" i="20"/>
  <c r="K189" i="20"/>
  <c r="J189" i="20"/>
  <c r="I189" i="20"/>
  <c r="H189" i="20"/>
  <c r="G189" i="20"/>
  <c r="F189" i="20"/>
  <c r="E189" i="20"/>
  <c r="D189" i="20"/>
  <c r="C189" i="20"/>
  <c r="B189" i="20"/>
  <c r="Z188" i="20"/>
  <c r="Y188" i="20"/>
  <c r="X188" i="20"/>
  <c r="W188" i="20"/>
  <c r="U188" i="20"/>
  <c r="T188" i="20"/>
  <c r="S188" i="20"/>
  <c r="R188" i="20"/>
  <c r="Q188" i="20"/>
  <c r="P188" i="20"/>
  <c r="O188" i="20"/>
  <c r="N188" i="20"/>
  <c r="M188" i="20"/>
  <c r="L188" i="20"/>
  <c r="K188" i="20"/>
  <c r="J188" i="20"/>
  <c r="I188" i="20"/>
  <c r="H188" i="20"/>
  <c r="G188" i="20"/>
  <c r="F188" i="20"/>
  <c r="E188" i="20"/>
  <c r="D188" i="20"/>
  <c r="C188" i="20"/>
  <c r="B188" i="20"/>
  <c r="Z187" i="20"/>
  <c r="Y187" i="20"/>
  <c r="X187" i="20"/>
  <c r="W187" i="20"/>
  <c r="U187" i="20"/>
  <c r="T187" i="20"/>
  <c r="S187" i="20"/>
  <c r="R187" i="20"/>
  <c r="Q187" i="20"/>
  <c r="P187" i="20"/>
  <c r="O187" i="20"/>
  <c r="N187" i="20"/>
  <c r="M187" i="20"/>
  <c r="L187" i="20"/>
  <c r="K187" i="20"/>
  <c r="J187" i="20"/>
  <c r="I187" i="20"/>
  <c r="H187" i="20"/>
  <c r="G187" i="20"/>
  <c r="F187" i="20"/>
  <c r="E187" i="20"/>
  <c r="D187" i="20"/>
  <c r="C187" i="20"/>
  <c r="B187" i="20"/>
  <c r="Z186" i="20"/>
  <c r="Y186" i="20"/>
  <c r="X186" i="20"/>
  <c r="W186" i="20"/>
  <c r="U186" i="20"/>
  <c r="T186" i="20"/>
  <c r="S186" i="20"/>
  <c r="R186" i="20"/>
  <c r="Q186" i="20"/>
  <c r="P186" i="20"/>
  <c r="O186" i="20"/>
  <c r="N186" i="20"/>
  <c r="M186" i="20"/>
  <c r="L186" i="20"/>
  <c r="K186" i="20"/>
  <c r="J186" i="20"/>
  <c r="I186" i="20"/>
  <c r="H186" i="20"/>
  <c r="G186" i="20"/>
  <c r="F186" i="20"/>
  <c r="E186" i="20"/>
  <c r="D186" i="20"/>
  <c r="C186" i="20"/>
  <c r="B186" i="20"/>
  <c r="Z185" i="20"/>
  <c r="Y185" i="20"/>
  <c r="X185" i="20"/>
  <c r="W185" i="20"/>
  <c r="U185" i="20"/>
  <c r="T185" i="20"/>
  <c r="S185" i="20"/>
  <c r="R185" i="20"/>
  <c r="Q185" i="20"/>
  <c r="P185" i="20"/>
  <c r="O185" i="20"/>
  <c r="N185" i="20"/>
  <c r="M185" i="20"/>
  <c r="L185" i="20"/>
  <c r="K185" i="20"/>
  <c r="J185" i="20"/>
  <c r="I185" i="20"/>
  <c r="H185" i="20"/>
  <c r="G185" i="20"/>
  <c r="F185" i="20"/>
  <c r="E185" i="20"/>
  <c r="D185" i="20"/>
  <c r="C185" i="20"/>
  <c r="B185" i="20"/>
  <c r="Z184" i="20"/>
  <c r="Y184" i="20"/>
  <c r="X184" i="20"/>
  <c r="W184" i="20"/>
  <c r="U184" i="20"/>
  <c r="T184" i="20"/>
  <c r="S184" i="20"/>
  <c r="R184" i="20"/>
  <c r="Q184" i="20"/>
  <c r="P184" i="20"/>
  <c r="O184" i="20"/>
  <c r="N184" i="20"/>
  <c r="M184" i="20"/>
  <c r="L184" i="20"/>
  <c r="K184" i="20"/>
  <c r="J184" i="20"/>
  <c r="I184" i="20"/>
  <c r="H184" i="20"/>
  <c r="G184" i="20"/>
  <c r="F184" i="20"/>
  <c r="E184" i="20"/>
  <c r="D184" i="20"/>
  <c r="C184" i="20"/>
  <c r="B184" i="20"/>
  <c r="Z183" i="20"/>
  <c r="Y183" i="20"/>
  <c r="X183" i="20"/>
  <c r="W183" i="20"/>
  <c r="U183" i="20"/>
  <c r="T183" i="20"/>
  <c r="S183" i="20"/>
  <c r="R183" i="20"/>
  <c r="Q183" i="20"/>
  <c r="P183" i="20"/>
  <c r="O183" i="20"/>
  <c r="N183" i="20"/>
  <c r="M183" i="20"/>
  <c r="L183" i="20"/>
  <c r="K183" i="20"/>
  <c r="J183" i="20"/>
  <c r="I183" i="20"/>
  <c r="H183" i="20"/>
  <c r="G183" i="20"/>
  <c r="F183" i="20"/>
  <c r="E183" i="20"/>
  <c r="D183" i="20"/>
  <c r="C183" i="20"/>
  <c r="B183" i="20"/>
  <c r="Z182" i="20"/>
  <c r="Y182" i="20"/>
  <c r="X182" i="20"/>
  <c r="W182" i="20"/>
  <c r="U182" i="20"/>
  <c r="T182" i="20"/>
  <c r="S182" i="20"/>
  <c r="R182" i="20"/>
  <c r="Q182" i="20"/>
  <c r="P182" i="20"/>
  <c r="O182" i="20"/>
  <c r="N182" i="20"/>
  <c r="M182" i="20"/>
  <c r="L182" i="20"/>
  <c r="K182" i="20"/>
  <c r="J182" i="20"/>
  <c r="I182" i="20"/>
  <c r="H182" i="20"/>
  <c r="G182" i="20"/>
  <c r="F182" i="20"/>
  <c r="E182" i="20"/>
  <c r="D182" i="20"/>
  <c r="C182" i="20"/>
  <c r="B182" i="20"/>
  <c r="Z181" i="20"/>
  <c r="Y181" i="20"/>
  <c r="X181" i="20"/>
  <c r="W181" i="20"/>
  <c r="U181" i="20"/>
  <c r="T181" i="20"/>
  <c r="S181" i="20"/>
  <c r="R181" i="20"/>
  <c r="Q181" i="20"/>
  <c r="P181" i="20"/>
  <c r="O181" i="20"/>
  <c r="N181" i="20"/>
  <c r="M181" i="20"/>
  <c r="L181" i="20"/>
  <c r="K181" i="20"/>
  <c r="J181" i="20"/>
  <c r="I181" i="20"/>
  <c r="H181" i="20"/>
  <c r="G181" i="20"/>
  <c r="F181" i="20"/>
  <c r="E181" i="20"/>
  <c r="D181" i="20"/>
  <c r="C181" i="20"/>
  <c r="B181" i="20"/>
  <c r="Z180" i="20"/>
  <c r="Y180" i="20"/>
  <c r="X180" i="20"/>
  <c r="W180" i="20"/>
  <c r="U180" i="20"/>
  <c r="T180" i="20"/>
  <c r="S180" i="20"/>
  <c r="R180" i="20"/>
  <c r="Q180" i="20"/>
  <c r="P180" i="20"/>
  <c r="O180" i="20"/>
  <c r="N180" i="20"/>
  <c r="M180" i="20"/>
  <c r="L180" i="20"/>
  <c r="K180" i="20"/>
  <c r="J180" i="20"/>
  <c r="I180" i="20"/>
  <c r="H180" i="20"/>
  <c r="G180" i="20"/>
  <c r="F180" i="20"/>
  <c r="E180" i="20"/>
  <c r="D180" i="20"/>
  <c r="C180" i="20"/>
  <c r="B180" i="20"/>
  <c r="Z179" i="20"/>
  <c r="Y179" i="20"/>
  <c r="X179" i="20"/>
  <c r="W179" i="20"/>
  <c r="U179" i="20"/>
  <c r="T179" i="20"/>
  <c r="S179" i="20"/>
  <c r="R179" i="20"/>
  <c r="Q179" i="20"/>
  <c r="P179" i="20"/>
  <c r="O179" i="20"/>
  <c r="N179" i="20"/>
  <c r="M179" i="20"/>
  <c r="L179" i="20"/>
  <c r="K179" i="20"/>
  <c r="J179" i="20"/>
  <c r="I179" i="20"/>
  <c r="H179" i="20"/>
  <c r="G179" i="20"/>
  <c r="F179" i="20"/>
  <c r="E179" i="20"/>
  <c r="D179" i="20"/>
  <c r="C179" i="20"/>
  <c r="B179" i="20"/>
  <c r="Z178" i="20"/>
  <c r="Y178" i="20"/>
  <c r="X178" i="20"/>
  <c r="W178" i="20"/>
  <c r="U178" i="20"/>
  <c r="T178" i="20"/>
  <c r="S178" i="20"/>
  <c r="R178" i="20"/>
  <c r="Q178" i="20"/>
  <c r="P178" i="20"/>
  <c r="O178" i="20"/>
  <c r="N178" i="20"/>
  <c r="M178" i="20"/>
  <c r="L178" i="20"/>
  <c r="K178" i="20"/>
  <c r="J178" i="20"/>
  <c r="I178" i="20"/>
  <c r="H178" i="20"/>
  <c r="G178" i="20"/>
  <c r="F178" i="20"/>
  <c r="E178" i="20"/>
  <c r="D178" i="20"/>
  <c r="C178" i="20"/>
  <c r="B178" i="20"/>
  <c r="Z177" i="20"/>
  <c r="Y177" i="20"/>
  <c r="X177" i="20"/>
  <c r="W177" i="20"/>
  <c r="U177" i="20"/>
  <c r="T177" i="20"/>
  <c r="S177" i="20"/>
  <c r="R177" i="20"/>
  <c r="Q177" i="20"/>
  <c r="P177" i="20"/>
  <c r="O177" i="20"/>
  <c r="N177" i="20"/>
  <c r="M177" i="20"/>
  <c r="L177" i="20"/>
  <c r="K177" i="20"/>
  <c r="J177" i="20"/>
  <c r="I177" i="20"/>
  <c r="H177" i="20"/>
  <c r="G177" i="20"/>
  <c r="F177" i="20"/>
  <c r="E177" i="20"/>
  <c r="D177" i="20"/>
  <c r="C177" i="20"/>
  <c r="B177" i="20"/>
  <c r="Z176" i="20"/>
  <c r="Y176" i="20"/>
  <c r="X176" i="20"/>
  <c r="W176" i="20"/>
  <c r="U176" i="20"/>
  <c r="T176" i="20"/>
  <c r="S176" i="20"/>
  <c r="R176" i="20"/>
  <c r="Q176" i="20"/>
  <c r="P176" i="20"/>
  <c r="O176" i="20"/>
  <c r="N176" i="20"/>
  <c r="M176" i="20"/>
  <c r="L176" i="20"/>
  <c r="K176" i="20"/>
  <c r="J176" i="20"/>
  <c r="I176" i="20"/>
  <c r="H176" i="20"/>
  <c r="G176" i="20"/>
  <c r="F176" i="20"/>
  <c r="E176" i="20"/>
  <c r="D176" i="20"/>
  <c r="C176" i="20"/>
  <c r="B176" i="20"/>
  <c r="Z175" i="20"/>
  <c r="Y175" i="20"/>
  <c r="X175" i="20"/>
  <c r="W175" i="20"/>
  <c r="U175" i="20"/>
  <c r="T175" i="20"/>
  <c r="S175" i="20"/>
  <c r="R175" i="20"/>
  <c r="Q175" i="20"/>
  <c r="P175" i="20"/>
  <c r="O175" i="20"/>
  <c r="N175" i="20"/>
  <c r="M175" i="20"/>
  <c r="L175" i="20"/>
  <c r="K175" i="20"/>
  <c r="J175" i="20"/>
  <c r="I175" i="20"/>
  <c r="H175" i="20"/>
  <c r="G175" i="20"/>
  <c r="F175" i="20"/>
  <c r="E175" i="20"/>
  <c r="D175" i="20"/>
  <c r="C175" i="20"/>
  <c r="B175" i="20"/>
  <c r="Z174" i="20"/>
  <c r="Y174" i="20"/>
  <c r="X174" i="20"/>
  <c r="W174" i="20"/>
  <c r="U174" i="20"/>
  <c r="T174" i="20"/>
  <c r="S174" i="20"/>
  <c r="R174" i="20"/>
  <c r="Q174" i="20"/>
  <c r="P174" i="20"/>
  <c r="O174" i="20"/>
  <c r="N174" i="20"/>
  <c r="M174" i="20"/>
  <c r="L174" i="20"/>
  <c r="K174" i="20"/>
  <c r="J174" i="20"/>
  <c r="I174" i="20"/>
  <c r="H174" i="20"/>
  <c r="G174" i="20"/>
  <c r="F174" i="20"/>
  <c r="E174" i="20"/>
  <c r="D174" i="20"/>
  <c r="C174" i="20"/>
  <c r="B174" i="20"/>
  <c r="Z173" i="20"/>
  <c r="Y173" i="20"/>
  <c r="X173" i="20"/>
  <c r="W173" i="20"/>
  <c r="U173" i="20"/>
  <c r="T173" i="20"/>
  <c r="S173" i="20"/>
  <c r="R173" i="20"/>
  <c r="Q173" i="20"/>
  <c r="P173" i="20"/>
  <c r="O173" i="20"/>
  <c r="N173" i="20"/>
  <c r="M173" i="20"/>
  <c r="L173" i="20"/>
  <c r="K173" i="20"/>
  <c r="J173" i="20"/>
  <c r="I173" i="20"/>
  <c r="H173" i="20"/>
  <c r="G173" i="20"/>
  <c r="F173" i="20"/>
  <c r="E173" i="20"/>
  <c r="D173" i="20"/>
  <c r="C173" i="20"/>
  <c r="B173" i="20"/>
  <c r="Z172" i="20"/>
  <c r="Y172" i="20"/>
  <c r="X172" i="20"/>
  <c r="W172" i="20"/>
  <c r="U172" i="20"/>
  <c r="T172" i="20"/>
  <c r="S172" i="20"/>
  <c r="R172" i="20"/>
  <c r="Q172" i="20"/>
  <c r="P172" i="20"/>
  <c r="O172" i="20"/>
  <c r="N172" i="20"/>
  <c r="M172" i="20"/>
  <c r="L172" i="20"/>
  <c r="K172" i="20"/>
  <c r="J172" i="20"/>
  <c r="I172" i="20"/>
  <c r="H172" i="20"/>
  <c r="G172" i="20"/>
  <c r="F172" i="20"/>
  <c r="E172" i="20"/>
  <c r="D172" i="20"/>
  <c r="C172" i="20"/>
  <c r="B172" i="20"/>
  <c r="Z171" i="20"/>
  <c r="Y171" i="20"/>
  <c r="X171" i="20"/>
  <c r="W171" i="20"/>
  <c r="U171" i="20"/>
  <c r="T171" i="20"/>
  <c r="S171" i="20"/>
  <c r="R171" i="20"/>
  <c r="Q171" i="20"/>
  <c r="P171" i="20"/>
  <c r="O171" i="20"/>
  <c r="N171" i="20"/>
  <c r="M171" i="20"/>
  <c r="L171" i="20"/>
  <c r="K171" i="20"/>
  <c r="J171" i="20"/>
  <c r="I171" i="20"/>
  <c r="H171" i="20"/>
  <c r="G171" i="20"/>
  <c r="F171" i="20"/>
  <c r="E171" i="20"/>
  <c r="D171" i="20"/>
  <c r="C171" i="20"/>
  <c r="B171" i="20"/>
  <c r="Z170" i="20"/>
  <c r="Y170" i="20"/>
  <c r="X170" i="20"/>
  <c r="W170" i="20"/>
  <c r="U170" i="20"/>
  <c r="T170" i="20"/>
  <c r="S170" i="20"/>
  <c r="R170" i="20"/>
  <c r="Q170" i="20"/>
  <c r="P170" i="20"/>
  <c r="O170" i="20"/>
  <c r="N170" i="20"/>
  <c r="M170" i="20"/>
  <c r="L170" i="20"/>
  <c r="K170" i="20"/>
  <c r="J170" i="20"/>
  <c r="I170" i="20"/>
  <c r="H170" i="20"/>
  <c r="G170" i="20"/>
  <c r="F170" i="20"/>
  <c r="E170" i="20"/>
  <c r="D170" i="20"/>
  <c r="C170" i="20"/>
  <c r="B170" i="20"/>
  <c r="Z169" i="20"/>
  <c r="Y169" i="20"/>
  <c r="X169" i="20"/>
  <c r="W169" i="20"/>
  <c r="U169" i="20"/>
  <c r="T169" i="20"/>
  <c r="S169" i="20"/>
  <c r="R169" i="20"/>
  <c r="Q169" i="20"/>
  <c r="P169" i="20"/>
  <c r="O169" i="20"/>
  <c r="N169" i="20"/>
  <c r="M169" i="20"/>
  <c r="L169" i="20"/>
  <c r="K169" i="20"/>
  <c r="J169" i="20"/>
  <c r="I169" i="20"/>
  <c r="H169" i="20"/>
  <c r="G169" i="20"/>
  <c r="F169" i="20"/>
  <c r="E169" i="20"/>
  <c r="D169" i="20"/>
  <c r="C169" i="20"/>
  <c r="B169" i="20"/>
  <c r="Z168" i="20"/>
  <c r="Y168" i="20"/>
  <c r="X168" i="20"/>
  <c r="W168" i="20"/>
  <c r="U168" i="20"/>
  <c r="T168" i="20"/>
  <c r="S168" i="20"/>
  <c r="R168" i="20"/>
  <c r="Q168" i="20"/>
  <c r="P168" i="20"/>
  <c r="O168" i="20"/>
  <c r="N168" i="20"/>
  <c r="M168" i="20"/>
  <c r="L168" i="20"/>
  <c r="K168" i="20"/>
  <c r="J168" i="20"/>
  <c r="I168" i="20"/>
  <c r="H168" i="20"/>
  <c r="G168" i="20"/>
  <c r="F168" i="20"/>
  <c r="E168" i="20"/>
  <c r="D168" i="20"/>
  <c r="C168" i="20"/>
  <c r="B168" i="20"/>
  <c r="Z167" i="20"/>
  <c r="Y167" i="20"/>
  <c r="X167" i="20"/>
  <c r="W167" i="20"/>
  <c r="U167" i="20"/>
  <c r="T167" i="20"/>
  <c r="S167" i="20"/>
  <c r="R167" i="20"/>
  <c r="Q167" i="20"/>
  <c r="P167" i="20"/>
  <c r="O167" i="20"/>
  <c r="N167" i="20"/>
  <c r="M167" i="20"/>
  <c r="L167" i="20"/>
  <c r="K167" i="20"/>
  <c r="J167" i="20"/>
  <c r="I167" i="20"/>
  <c r="H167" i="20"/>
  <c r="G167" i="20"/>
  <c r="F167" i="20"/>
  <c r="E167" i="20"/>
  <c r="D167" i="20"/>
  <c r="C167" i="20"/>
  <c r="B167" i="20"/>
  <c r="Z166" i="20"/>
  <c r="Y166" i="20"/>
  <c r="X166" i="20"/>
  <c r="W166" i="20"/>
  <c r="U166" i="20"/>
  <c r="T166" i="20"/>
  <c r="S166" i="20"/>
  <c r="R166" i="20"/>
  <c r="Q166" i="20"/>
  <c r="P166" i="20"/>
  <c r="O166" i="20"/>
  <c r="N166" i="20"/>
  <c r="M166" i="20"/>
  <c r="L166" i="20"/>
  <c r="K166" i="20"/>
  <c r="J166" i="20"/>
  <c r="I166" i="20"/>
  <c r="H166" i="20"/>
  <c r="G166" i="20"/>
  <c r="F166" i="20"/>
  <c r="E166" i="20"/>
  <c r="D166" i="20"/>
  <c r="C166" i="20"/>
  <c r="B166" i="20"/>
  <c r="Z165" i="20"/>
  <c r="Y165" i="20"/>
  <c r="X165" i="20"/>
  <c r="W165" i="20"/>
  <c r="U165" i="20"/>
  <c r="T165" i="20"/>
  <c r="S165" i="20"/>
  <c r="R165" i="20"/>
  <c r="Q165" i="20"/>
  <c r="P165" i="20"/>
  <c r="O165" i="20"/>
  <c r="N165" i="20"/>
  <c r="M165" i="20"/>
  <c r="L165" i="20"/>
  <c r="K165" i="20"/>
  <c r="J165" i="20"/>
  <c r="I165" i="20"/>
  <c r="H165" i="20"/>
  <c r="G165" i="20"/>
  <c r="F165" i="20"/>
  <c r="E165" i="20"/>
  <c r="D165" i="20"/>
  <c r="C165" i="20"/>
  <c r="B165" i="20"/>
  <c r="Z164" i="20"/>
  <c r="Y164" i="20"/>
  <c r="X164" i="20"/>
  <c r="W164" i="20"/>
  <c r="U164" i="20"/>
  <c r="T164" i="20"/>
  <c r="S164" i="20"/>
  <c r="R164" i="20"/>
  <c r="Q164" i="20"/>
  <c r="P164" i="20"/>
  <c r="O164" i="20"/>
  <c r="N164" i="20"/>
  <c r="M164" i="20"/>
  <c r="L164" i="20"/>
  <c r="K164" i="20"/>
  <c r="J164" i="20"/>
  <c r="I164" i="20"/>
  <c r="H164" i="20"/>
  <c r="G164" i="20"/>
  <c r="F164" i="20"/>
  <c r="E164" i="20"/>
  <c r="D164" i="20"/>
  <c r="C164" i="20"/>
  <c r="B164" i="20"/>
  <c r="Z163" i="20"/>
  <c r="Y163" i="20"/>
  <c r="X163" i="20"/>
  <c r="W163" i="20"/>
  <c r="U163" i="20"/>
  <c r="T163" i="20"/>
  <c r="S163" i="20"/>
  <c r="R163" i="20"/>
  <c r="Q163" i="20"/>
  <c r="P163" i="20"/>
  <c r="O163" i="20"/>
  <c r="N163" i="20"/>
  <c r="M163" i="20"/>
  <c r="L163" i="20"/>
  <c r="K163" i="20"/>
  <c r="J163" i="20"/>
  <c r="I163" i="20"/>
  <c r="H163" i="20"/>
  <c r="G163" i="20"/>
  <c r="F163" i="20"/>
  <c r="E163" i="20"/>
  <c r="D163" i="20"/>
  <c r="C163" i="20"/>
  <c r="B163" i="20"/>
  <c r="Z162" i="20"/>
  <c r="Y162" i="20"/>
  <c r="X162" i="20"/>
  <c r="W162" i="20"/>
  <c r="U162" i="20"/>
  <c r="T162" i="20"/>
  <c r="S162" i="20"/>
  <c r="R162" i="20"/>
  <c r="Q162" i="20"/>
  <c r="P162" i="20"/>
  <c r="O162" i="20"/>
  <c r="N162" i="20"/>
  <c r="M162" i="20"/>
  <c r="L162" i="20"/>
  <c r="K162" i="20"/>
  <c r="J162" i="20"/>
  <c r="I162" i="20"/>
  <c r="H162" i="20"/>
  <c r="G162" i="20"/>
  <c r="F162" i="20"/>
  <c r="E162" i="20"/>
  <c r="D162" i="20"/>
  <c r="C162" i="20"/>
  <c r="B162" i="20"/>
  <c r="Z161" i="20"/>
  <c r="Y161" i="20"/>
  <c r="X161" i="20"/>
  <c r="W161" i="20"/>
  <c r="U161" i="20"/>
  <c r="T161" i="20"/>
  <c r="S161" i="20"/>
  <c r="R161" i="20"/>
  <c r="Q161" i="20"/>
  <c r="P161" i="20"/>
  <c r="O161" i="20"/>
  <c r="N161" i="20"/>
  <c r="M161" i="20"/>
  <c r="L161" i="20"/>
  <c r="K161" i="20"/>
  <c r="J161" i="20"/>
  <c r="I161" i="20"/>
  <c r="H161" i="20"/>
  <c r="G161" i="20"/>
  <c r="F161" i="20"/>
  <c r="E161" i="20"/>
  <c r="D161" i="20"/>
  <c r="C161" i="20"/>
  <c r="B161" i="20"/>
  <c r="Z160" i="20"/>
  <c r="Y160" i="20"/>
  <c r="X160" i="20"/>
  <c r="W160" i="20"/>
  <c r="U160" i="20"/>
  <c r="T160" i="20"/>
  <c r="S160" i="20"/>
  <c r="R160" i="20"/>
  <c r="Q160" i="20"/>
  <c r="P160" i="20"/>
  <c r="O160" i="20"/>
  <c r="N160" i="20"/>
  <c r="M160" i="20"/>
  <c r="L160" i="20"/>
  <c r="K160" i="20"/>
  <c r="J160" i="20"/>
  <c r="I160" i="20"/>
  <c r="H160" i="20"/>
  <c r="G160" i="20"/>
  <c r="F160" i="20"/>
  <c r="E160" i="20"/>
  <c r="D160" i="20"/>
  <c r="C160" i="20"/>
  <c r="B160" i="20"/>
  <c r="Z159" i="20"/>
  <c r="Y159" i="20"/>
  <c r="X159" i="20"/>
  <c r="W159" i="20"/>
  <c r="U159" i="20"/>
  <c r="T159" i="20"/>
  <c r="S159" i="20"/>
  <c r="R159" i="20"/>
  <c r="Q159" i="20"/>
  <c r="P159" i="20"/>
  <c r="O159" i="20"/>
  <c r="N159" i="20"/>
  <c r="M159" i="20"/>
  <c r="L159" i="20"/>
  <c r="K159" i="20"/>
  <c r="J159" i="20"/>
  <c r="I159" i="20"/>
  <c r="H159" i="20"/>
  <c r="G159" i="20"/>
  <c r="F159" i="20"/>
  <c r="E159" i="20"/>
  <c r="D159" i="20"/>
  <c r="C159" i="20"/>
  <c r="B159" i="20"/>
  <c r="Z158" i="20"/>
  <c r="Y158" i="20"/>
  <c r="X158" i="20"/>
  <c r="W158" i="20"/>
  <c r="U158" i="20"/>
  <c r="T158" i="20"/>
  <c r="S158" i="20"/>
  <c r="R158" i="20"/>
  <c r="Q158" i="20"/>
  <c r="P158" i="20"/>
  <c r="O158" i="20"/>
  <c r="N158" i="20"/>
  <c r="M158" i="20"/>
  <c r="L158" i="20"/>
  <c r="K158" i="20"/>
  <c r="J158" i="20"/>
  <c r="I158" i="20"/>
  <c r="H158" i="20"/>
  <c r="G158" i="20"/>
  <c r="F158" i="20"/>
  <c r="E158" i="20"/>
  <c r="D158" i="20"/>
  <c r="C158" i="20"/>
  <c r="B158" i="20"/>
  <c r="Z157" i="20"/>
  <c r="Y157" i="20"/>
  <c r="X157" i="20"/>
  <c r="W157" i="20"/>
  <c r="U157" i="20"/>
  <c r="T157" i="20"/>
  <c r="S157" i="20"/>
  <c r="R157" i="20"/>
  <c r="Q157" i="20"/>
  <c r="P157" i="20"/>
  <c r="O157" i="20"/>
  <c r="N157" i="20"/>
  <c r="M157" i="20"/>
  <c r="L157" i="20"/>
  <c r="K157" i="20"/>
  <c r="J157" i="20"/>
  <c r="I157" i="20"/>
  <c r="H157" i="20"/>
  <c r="G157" i="20"/>
  <c r="F157" i="20"/>
  <c r="E157" i="20"/>
  <c r="D157" i="20"/>
  <c r="C157" i="20"/>
  <c r="B157" i="20"/>
  <c r="Z156" i="20"/>
  <c r="Y156" i="20"/>
  <c r="X156" i="20"/>
  <c r="W156" i="20"/>
  <c r="U156" i="20"/>
  <c r="T156" i="20"/>
  <c r="S156" i="20"/>
  <c r="R156" i="20"/>
  <c r="Q156" i="20"/>
  <c r="P156" i="20"/>
  <c r="O156" i="20"/>
  <c r="N156" i="20"/>
  <c r="M156" i="20"/>
  <c r="L156" i="20"/>
  <c r="K156" i="20"/>
  <c r="J156" i="20"/>
  <c r="I156" i="20"/>
  <c r="H156" i="20"/>
  <c r="G156" i="20"/>
  <c r="F156" i="20"/>
  <c r="E156" i="20"/>
  <c r="D156" i="20"/>
  <c r="C156" i="20"/>
  <c r="B156" i="20"/>
  <c r="Z155" i="20"/>
  <c r="Y155" i="20"/>
  <c r="X155" i="20"/>
  <c r="W155" i="20"/>
  <c r="U155" i="20"/>
  <c r="T155" i="20"/>
  <c r="S155" i="20"/>
  <c r="R155" i="20"/>
  <c r="Q155" i="20"/>
  <c r="P155" i="20"/>
  <c r="O155" i="20"/>
  <c r="N155" i="20"/>
  <c r="M155" i="20"/>
  <c r="L155" i="20"/>
  <c r="K155" i="20"/>
  <c r="J155" i="20"/>
  <c r="I155" i="20"/>
  <c r="H155" i="20"/>
  <c r="G155" i="20"/>
  <c r="F155" i="20"/>
  <c r="E155" i="20"/>
  <c r="D155" i="20"/>
  <c r="C155" i="20"/>
  <c r="B155" i="20"/>
  <c r="Z154" i="20"/>
  <c r="Y154" i="20"/>
  <c r="X154" i="20"/>
  <c r="W154" i="20"/>
  <c r="U154" i="20"/>
  <c r="T154" i="20"/>
  <c r="S154" i="20"/>
  <c r="R154" i="20"/>
  <c r="Q154" i="20"/>
  <c r="P154" i="20"/>
  <c r="O154" i="20"/>
  <c r="N154" i="20"/>
  <c r="M154" i="20"/>
  <c r="L154" i="20"/>
  <c r="K154" i="20"/>
  <c r="J154" i="20"/>
  <c r="I154" i="20"/>
  <c r="H154" i="20"/>
  <c r="G154" i="20"/>
  <c r="F154" i="20"/>
  <c r="E154" i="20"/>
  <c r="D154" i="20"/>
  <c r="C154" i="20"/>
  <c r="B154" i="20"/>
  <c r="Z153" i="20"/>
  <c r="Y153" i="20"/>
  <c r="X153" i="20"/>
  <c r="W153" i="20"/>
  <c r="U153" i="20"/>
  <c r="T153" i="20"/>
  <c r="S153" i="20"/>
  <c r="R153" i="20"/>
  <c r="Q153" i="20"/>
  <c r="P153" i="20"/>
  <c r="O153" i="20"/>
  <c r="N153" i="20"/>
  <c r="M153" i="20"/>
  <c r="L153" i="20"/>
  <c r="K153" i="20"/>
  <c r="J153" i="20"/>
  <c r="I153" i="20"/>
  <c r="H153" i="20"/>
  <c r="G153" i="20"/>
  <c r="F153" i="20"/>
  <c r="E153" i="20"/>
  <c r="D153" i="20"/>
  <c r="C153" i="20"/>
  <c r="B153" i="20"/>
  <c r="Z152" i="20"/>
  <c r="Y152" i="20"/>
  <c r="X152" i="20"/>
  <c r="W152" i="20"/>
  <c r="U152" i="20"/>
  <c r="T152" i="20"/>
  <c r="S152" i="20"/>
  <c r="R152" i="20"/>
  <c r="Q152" i="20"/>
  <c r="P152" i="20"/>
  <c r="O152" i="20"/>
  <c r="N152" i="20"/>
  <c r="M152" i="20"/>
  <c r="L152" i="20"/>
  <c r="K152" i="20"/>
  <c r="J152" i="20"/>
  <c r="I152" i="20"/>
  <c r="H152" i="20"/>
  <c r="G152" i="20"/>
  <c r="F152" i="20"/>
  <c r="E152" i="20"/>
  <c r="D152" i="20"/>
  <c r="C152" i="20"/>
  <c r="B152" i="20"/>
  <c r="Z151" i="20"/>
  <c r="Y151" i="20"/>
  <c r="X151" i="20"/>
  <c r="W151" i="20"/>
  <c r="U151" i="20"/>
  <c r="T151" i="20"/>
  <c r="S151" i="20"/>
  <c r="R151" i="20"/>
  <c r="Q151" i="20"/>
  <c r="P151" i="20"/>
  <c r="O151" i="20"/>
  <c r="N151" i="20"/>
  <c r="M151" i="20"/>
  <c r="L151" i="20"/>
  <c r="K151" i="20"/>
  <c r="J151" i="20"/>
  <c r="I151" i="20"/>
  <c r="H151" i="20"/>
  <c r="G151" i="20"/>
  <c r="F151" i="20"/>
  <c r="E151" i="20"/>
  <c r="D151" i="20"/>
  <c r="C151" i="20"/>
  <c r="B151" i="20"/>
  <c r="Z150" i="20"/>
  <c r="Y150" i="20"/>
  <c r="X150" i="20"/>
  <c r="W150" i="20"/>
  <c r="U150" i="20"/>
  <c r="T150" i="20"/>
  <c r="S150" i="20"/>
  <c r="R150" i="20"/>
  <c r="Q150" i="20"/>
  <c r="P150" i="20"/>
  <c r="O150" i="20"/>
  <c r="N150" i="20"/>
  <c r="M150" i="20"/>
  <c r="L150" i="20"/>
  <c r="K150" i="20"/>
  <c r="J150" i="20"/>
  <c r="I150" i="20"/>
  <c r="H150" i="20"/>
  <c r="G150" i="20"/>
  <c r="F150" i="20"/>
  <c r="E150" i="20"/>
  <c r="D150" i="20"/>
  <c r="C150" i="20"/>
  <c r="B150" i="20"/>
  <c r="Z149" i="20"/>
  <c r="Y149" i="20"/>
  <c r="X149" i="20"/>
  <c r="W149" i="20"/>
  <c r="U149" i="20"/>
  <c r="T149" i="20"/>
  <c r="S149" i="20"/>
  <c r="R149" i="20"/>
  <c r="Q149" i="20"/>
  <c r="P149" i="20"/>
  <c r="O149" i="20"/>
  <c r="N149" i="20"/>
  <c r="M149" i="20"/>
  <c r="L149" i="20"/>
  <c r="K149" i="20"/>
  <c r="J149" i="20"/>
  <c r="I149" i="20"/>
  <c r="H149" i="20"/>
  <c r="G149" i="20"/>
  <c r="F149" i="20"/>
  <c r="E149" i="20"/>
  <c r="D149" i="20"/>
  <c r="C149" i="20"/>
  <c r="B149" i="20"/>
  <c r="Z148" i="20"/>
  <c r="Y148" i="20"/>
  <c r="X148" i="20"/>
  <c r="W148" i="20"/>
  <c r="U148" i="20"/>
  <c r="T148" i="20"/>
  <c r="S148" i="20"/>
  <c r="R148" i="20"/>
  <c r="Q148" i="20"/>
  <c r="P148" i="20"/>
  <c r="O148" i="20"/>
  <c r="N148" i="20"/>
  <c r="M148" i="20"/>
  <c r="L148" i="20"/>
  <c r="K148" i="20"/>
  <c r="J148" i="20"/>
  <c r="I148" i="20"/>
  <c r="H148" i="20"/>
  <c r="G148" i="20"/>
  <c r="F148" i="20"/>
  <c r="E148" i="20"/>
  <c r="D148" i="20"/>
  <c r="C148" i="20"/>
  <c r="B148" i="20"/>
  <c r="Z147" i="20"/>
  <c r="Y147" i="20"/>
  <c r="X147" i="20"/>
  <c r="W147" i="20"/>
  <c r="U147" i="20"/>
  <c r="T147" i="20"/>
  <c r="S147" i="20"/>
  <c r="R147" i="20"/>
  <c r="Q147" i="20"/>
  <c r="P147" i="20"/>
  <c r="O147" i="20"/>
  <c r="N147" i="20"/>
  <c r="M147" i="20"/>
  <c r="L147" i="20"/>
  <c r="K147" i="20"/>
  <c r="J147" i="20"/>
  <c r="I147" i="20"/>
  <c r="H147" i="20"/>
  <c r="G147" i="20"/>
  <c r="F147" i="20"/>
  <c r="E147" i="20"/>
  <c r="D147" i="20"/>
  <c r="C147" i="20"/>
  <c r="B147" i="20"/>
  <c r="Z146" i="20"/>
  <c r="Y146" i="20"/>
  <c r="X146" i="20"/>
  <c r="W146" i="20"/>
  <c r="U146" i="20"/>
  <c r="T146" i="20"/>
  <c r="S146" i="20"/>
  <c r="R146" i="20"/>
  <c r="Q146" i="20"/>
  <c r="P146" i="20"/>
  <c r="O146" i="20"/>
  <c r="N146" i="20"/>
  <c r="M146" i="20"/>
  <c r="L146" i="20"/>
  <c r="K146" i="20"/>
  <c r="J146" i="20"/>
  <c r="I146" i="20"/>
  <c r="H146" i="20"/>
  <c r="G146" i="20"/>
  <c r="F146" i="20"/>
  <c r="E146" i="20"/>
  <c r="D146" i="20"/>
  <c r="C146" i="20"/>
  <c r="B146" i="20"/>
  <c r="Z145" i="20"/>
  <c r="Y145" i="20"/>
  <c r="X145" i="20"/>
  <c r="W145" i="20"/>
  <c r="U145" i="20"/>
  <c r="T145" i="20"/>
  <c r="S145" i="20"/>
  <c r="R145" i="20"/>
  <c r="Q145" i="20"/>
  <c r="P145" i="20"/>
  <c r="O145" i="20"/>
  <c r="N145" i="20"/>
  <c r="M145" i="20"/>
  <c r="L145" i="20"/>
  <c r="K145" i="20"/>
  <c r="J145" i="20"/>
  <c r="I145" i="20"/>
  <c r="H145" i="20"/>
  <c r="G145" i="20"/>
  <c r="F145" i="20"/>
  <c r="E145" i="20"/>
  <c r="D145" i="20"/>
  <c r="C145" i="20"/>
  <c r="B145" i="20"/>
  <c r="Z144" i="20"/>
  <c r="Y144" i="20"/>
  <c r="X144" i="20"/>
  <c r="W144" i="20"/>
  <c r="U144" i="20"/>
  <c r="T144" i="20"/>
  <c r="S144" i="20"/>
  <c r="R144" i="20"/>
  <c r="Q144" i="20"/>
  <c r="P144" i="20"/>
  <c r="O144" i="20"/>
  <c r="N144" i="20"/>
  <c r="M144" i="20"/>
  <c r="L144" i="20"/>
  <c r="K144" i="20"/>
  <c r="J144" i="20"/>
  <c r="I144" i="20"/>
  <c r="H144" i="20"/>
  <c r="G144" i="20"/>
  <c r="F144" i="20"/>
  <c r="E144" i="20"/>
  <c r="D144" i="20"/>
  <c r="C144" i="20"/>
  <c r="B144" i="20"/>
  <c r="Z143" i="20"/>
  <c r="Y143" i="20"/>
  <c r="X143" i="20"/>
  <c r="W143" i="20"/>
  <c r="U143" i="20"/>
  <c r="T143" i="20"/>
  <c r="S143" i="20"/>
  <c r="R143" i="20"/>
  <c r="Q143" i="20"/>
  <c r="P143" i="20"/>
  <c r="O143" i="20"/>
  <c r="N143" i="20"/>
  <c r="M143" i="20"/>
  <c r="L143" i="20"/>
  <c r="K143" i="20"/>
  <c r="J143" i="20"/>
  <c r="I143" i="20"/>
  <c r="H143" i="20"/>
  <c r="G143" i="20"/>
  <c r="F143" i="20"/>
  <c r="E143" i="20"/>
  <c r="D143" i="20"/>
  <c r="C143" i="20"/>
  <c r="B143" i="20"/>
  <c r="Z142" i="20"/>
  <c r="Y142" i="20"/>
  <c r="X142" i="20"/>
  <c r="W142" i="20"/>
  <c r="U142" i="20"/>
  <c r="T142" i="20"/>
  <c r="S142" i="20"/>
  <c r="R142" i="20"/>
  <c r="Q142" i="20"/>
  <c r="P142" i="20"/>
  <c r="O142" i="20"/>
  <c r="N142" i="20"/>
  <c r="M142" i="20"/>
  <c r="L142" i="20"/>
  <c r="K142" i="20"/>
  <c r="J142" i="20"/>
  <c r="I142" i="20"/>
  <c r="H142" i="20"/>
  <c r="G142" i="20"/>
  <c r="F142" i="20"/>
  <c r="E142" i="20"/>
  <c r="D142" i="20"/>
  <c r="C142" i="20"/>
  <c r="B142" i="20"/>
  <c r="Z141" i="20"/>
  <c r="Y141" i="20"/>
  <c r="X141" i="20"/>
  <c r="W141" i="20"/>
  <c r="U141" i="20"/>
  <c r="T141" i="20"/>
  <c r="S141" i="20"/>
  <c r="R141" i="20"/>
  <c r="Q141" i="20"/>
  <c r="P141" i="20"/>
  <c r="O141" i="20"/>
  <c r="N141" i="20"/>
  <c r="M141" i="20"/>
  <c r="L141" i="20"/>
  <c r="K141" i="20"/>
  <c r="J141" i="20"/>
  <c r="I141" i="20"/>
  <c r="H141" i="20"/>
  <c r="G141" i="20"/>
  <c r="F141" i="20"/>
  <c r="E141" i="20"/>
  <c r="D141" i="20"/>
  <c r="C141" i="20"/>
  <c r="B141" i="20"/>
  <c r="Z140" i="20"/>
  <c r="Y140" i="20"/>
  <c r="X140" i="20"/>
  <c r="W140" i="20"/>
  <c r="U140" i="20"/>
  <c r="T140" i="20"/>
  <c r="S140" i="20"/>
  <c r="R140" i="20"/>
  <c r="Q140" i="20"/>
  <c r="P140" i="20"/>
  <c r="O140" i="20"/>
  <c r="N140" i="20"/>
  <c r="M140" i="20"/>
  <c r="L140" i="20"/>
  <c r="K140" i="20"/>
  <c r="J140" i="20"/>
  <c r="I140" i="20"/>
  <c r="H140" i="20"/>
  <c r="G140" i="20"/>
  <c r="F140" i="20"/>
  <c r="E140" i="20"/>
  <c r="D140" i="20"/>
  <c r="C140" i="20"/>
  <c r="B140" i="20"/>
  <c r="Z139" i="20"/>
  <c r="Y139" i="20"/>
  <c r="X139" i="20"/>
  <c r="W139" i="20"/>
  <c r="U139" i="20"/>
  <c r="T139" i="20"/>
  <c r="S139" i="20"/>
  <c r="R139" i="20"/>
  <c r="Q139" i="20"/>
  <c r="P139" i="20"/>
  <c r="O139" i="20"/>
  <c r="N139" i="20"/>
  <c r="M139" i="20"/>
  <c r="L139" i="20"/>
  <c r="K139" i="20"/>
  <c r="J139" i="20"/>
  <c r="I139" i="20"/>
  <c r="H139" i="20"/>
  <c r="G139" i="20"/>
  <c r="F139" i="20"/>
  <c r="E139" i="20"/>
  <c r="D139" i="20"/>
  <c r="C139" i="20"/>
  <c r="B139" i="20"/>
  <c r="Z138" i="20"/>
  <c r="Y138" i="20"/>
  <c r="X138" i="20"/>
  <c r="W138" i="20"/>
  <c r="U138" i="20"/>
  <c r="T138" i="20"/>
  <c r="S138" i="20"/>
  <c r="R138" i="20"/>
  <c r="Q138" i="20"/>
  <c r="P138" i="20"/>
  <c r="O138" i="20"/>
  <c r="N138" i="20"/>
  <c r="M138" i="20"/>
  <c r="L138" i="20"/>
  <c r="K138" i="20"/>
  <c r="J138" i="20"/>
  <c r="I138" i="20"/>
  <c r="H138" i="20"/>
  <c r="G138" i="20"/>
  <c r="F138" i="20"/>
  <c r="E138" i="20"/>
  <c r="D138" i="20"/>
  <c r="C138" i="20"/>
  <c r="B138" i="20"/>
  <c r="Z137" i="20"/>
  <c r="Y137" i="20"/>
  <c r="X137" i="20"/>
  <c r="W137" i="20"/>
  <c r="U137" i="20"/>
  <c r="T137" i="20"/>
  <c r="S137" i="20"/>
  <c r="R137" i="20"/>
  <c r="Q137" i="20"/>
  <c r="P137" i="20"/>
  <c r="O137" i="20"/>
  <c r="N137" i="20"/>
  <c r="M137" i="20"/>
  <c r="L137" i="20"/>
  <c r="K137" i="20"/>
  <c r="J137" i="20"/>
  <c r="I137" i="20"/>
  <c r="H137" i="20"/>
  <c r="G137" i="20"/>
  <c r="F137" i="20"/>
  <c r="E137" i="20"/>
  <c r="D137" i="20"/>
  <c r="C137" i="20"/>
  <c r="B137" i="20"/>
  <c r="Z136" i="20"/>
  <c r="Y136" i="20"/>
  <c r="X136" i="20"/>
  <c r="W136" i="20"/>
  <c r="U136" i="20"/>
  <c r="T136" i="20"/>
  <c r="S136" i="20"/>
  <c r="R136" i="20"/>
  <c r="Q136" i="20"/>
  <c r="P136" i="20"/>
  <c r="O136" i="20"/>
  <c r="N136" i="20"/>
  <c r="M136" i="20"/>
  <c r="L136" i="20"/>
  <c r="K136" i="20"/>
  <c r="J136" i="20"/>
  <c r="I136" i="20"/>
  <c r="H136" i="20"/>
  <c r="G136" i="20"/>
  <c r="F136" i="20"/>
  <c r="E136" i="20"/>
  <c r="D136" i="20"/>
  <c r="C136" i="20"/>
  <c r="B136" i="20"/>
  <c r="Z135" i="20"/>
  <c r="Y135" i="20"/>
  <c r="X135" i="20"/>
  <c r="W135" i="20"/>
  <c r="U135" i="20"/>
  <c r="T135" i="20"/>
  <c r="S135" i="20"/>
  <c r="R135" i="20"/>
  <c r="Q135" i="20"/>
  <c r="P135" i="20"/>
  <c r="O135" i="20"/>
  <c r="N135" i="20"/>
  <c r="M135" i="20"/>
  <c r="L135" i="20"/>
  <c r="K135" i="20"/>
  <c r="J135" i="20"/>
  <c r="I135" i="20"/>
  <c r="H135" i="20"/>
  <c r="G135" i="20"/>
  <c r="F135" i="20"/>
  <c r="E135" i="20"/>
  <c r="D135" i="20"/>
  <c r="C135" i="20"/>
  <c r="B135" i="20"/>
  <c r="Z134" i="20"/>
  <c r="Y134" i="20"/>
  <c r="X134" i="20"/>
  <c r="W134" i="20"/>
  <c r="U134" i="20"/>
  <c r="T134" i="20"/>
  <c r="S134" i="20"/>
  <c r="R134" i="20"/>
  <c r="Q134" i="20"/>
  <c r="P134" i="20"/>
  <c r="O134" i="20"/>
  <c r="N134" i="20"/>
  <c r="M134" i="20"/>
  <c r="L134" i="20"/>
  <c r="K134" i="20"/>
  <c r="J134" i="20"/>
  <c r="I134" i="20"/>
  <c r="H134" i="20"/>
  <c r="G134" i="20"/>
  <c r="F134" i="20"/>
  <c r="E134" i="20"/>
  <c r="D134" i="20"/>
  <c r="C134" i="20"/>
  <c r="B134" i="20"/>
  <c r="Z133" i="20"/>
  <c r="Y133" i="20"/>
  <c r="X133" i="20"/>
  <c r="W133" i="20"/>
  <c r="U133" i="20"/>
  <c r="T133" i="20"/>
  <c r="S133" i="20"/>
  <c r="R133" i="20"/>
  <c r="Q133" i="20"/>
  <c r="P133" i="20"/>
  <c r="O133" i="20"/>
  <c r="N133" i="20"/>
  <c r="M133" i="20"/>
  <c r="L133" i="20"/>
  <c r="K133" i="20"/>
  <c r="J133" i="20"/>
  <c r="I133" i="20"/>
  <c r="H133" i="20"/>
  <c r="G133" i="20"/>
  <c r="F133" i="20"/>
  <c r="E133" i="20"/>
  <c r="D133" i="20"/>
  <c r="C133" i="20"/>
  <c r="B133" i="20"/>
  <c r="Z132" i="20"/>
  <c r="Y132" i="20"/>
  <c r="X132" i="20"/>
  <c r="W132" i="20"/>
  <c r="U132" i="20"/>
  <c r="T132" i="20"/>
  <c r="S132" i="20"/>
  <c r="R132" i="20"/>
  <c r="Q132" i="20"/>
  <c r="P132" i="20"/>
  <c r="O132" i="20"/>
  <c r="N132" i="20"/>
  <c r="M132" i="20"/>
  <c r="L132" i="20"/>
  <c r="K132" i="20"/>
  <c r="J132" i="20"/>
  <c r="I132" i="20"/>
  <c r="H132" i="20"/>
  <c r="G132" i="20"/>
  <c r="F132" i="20"/>
  <c r="E132" i="20"/>
  <c r="D132" i="20"/>
  <c r="C132" i="20"/>
  <c r="B132" i="20"/>
  <c r="Z131" i="20"/>
  <c r="Y131" i="20"/>
  <c r="X131" i="20"/>
  <c r="W131" i="20"/>
  <c r="U131" i="20"/>
  <c r="T131" i="20"/>
  <c r="S131" i="20"/>
  <c r="R131" i="20"/>
  <c r="Q131" i="20"/>
  <c r="P131" i="20"/>
  <c r="O131" i="20"/>
  <c r="N131" i="20"/>
  <c r="M131" i="20"/>
  <c r="L131" i="20"/>
  <c r="K131" i="20"/>
  <c r="J131" i="20"/>
  <c r="I131" i="20"/>
  <c r="H131" i="20"/>
  <c r="G131" i="20"/>
  <c r="F131" i="20"/>
  <c r="E131" i="20"/>
  <c r="D131" i="20"/>
  <c r="C131" i="20"/>
  <c r="B131" i="20"/>
  <c r="Z130" i="20"/>
  <c r="Y130" i="20"/>
  <c r="X130" i="20"/>
  <c r="W130" i="20"/>
  <c r="U130" i="20"/>
  <c r="T130" i="20"/>
  <c r="S130" i="20"/>
  <c r="R130" i="20"/>
  <c r="Q130" i="20"/>
  <c r="P130" i="20"/>
  <c r="O130" i="20"/>
  <c r="N130" i="20"/>
  <c r="M130" i="20"/>
  <c r="L130" i="20"/>
  <c r="K130" i="20"/>
  <c r="J130" i="20"/>
  <c r="I130" i="20"/>
  <c r="H130" i="20"/>
  <c r="G130" i="20"/>
  <c r="F130" i="20"/>
  <c r="E130" i="20"/>
  <c r="D130" i="20"/>
  <c r="C130" i="20"/>
  <c r="B130" i="20"/>
  <c r="Z129" i="20"/>
  <c r="Y129" i="20"/>
  <c r="X129" i="20"/>
  <c r="W129" i="20"/>
  <c r="U129" i="20"/>
  <c r="T129" i="20"/>
  <c r="S129" i="20"/>
  <c r="R129" i="20"/>
  <c r="Q129" i="20"/>
  <c r="P129" i="20"/>
  <c r="O129" i="20"/>
  <c r="N129" i="20"/>
  <c r="M129" i="20"/>
  <c r="L129" i="20"/>
  <c r="K129" i="20"/>
  <c r="J129" i="20"/>
  <c r="I129" i="20"/>
  <c r="H129" i="20"/>
  <c r="G129" i="20"/>
  <c r="F129" i="20"/>
  <c r="E129" i="20"/>
  <c r="D129" i="20"/>
  <c r="C129" i="20"/>
  <c r="B129" i="20"/>
  <c r="Z128" i="20"/>
  <c r="Y128" i="20"/>
  <c r="X128" i="20"/>
  <c r="W128" i="20"/>
  <c r="U128" i="20"/>
  <c r="T128" i="20"/>
  <c r="S128" i="20"/>
  <c r="R128" i="20"/>
  <c r="Q128" i="20"/>
  <c r="P128" i="20"/>
  <c r="O128" i="20"/>
  <c r="N128" i="20"/>
  <c r="M128" i="20"/>
  <c r="L128" i="20"/>
  <c r="K128" i="20"/>
  <c r="J128" i="20"/>
  <c r="I128" i="20"/>
  <c r="H128" i="20"/>
  <c r="G128" i="20"/>
  <c r="F128" i="20"/>
  <c r="E128" i="20"/>
  <c r="D128" i="20"/>
  <c r="C128" i="20"/>
  <c r="B128" i="20"/>
  <c r="Z127" i="20"/>
  <c r="Y127" i="20"/>
  <c r="X127" i="20"/>
  <c r="W127" i="20"/>
  <c r="U127" i="20"/>
  <c r="T127" i="20"/>
  <c r="S127" i="20"/>
  <c r="R127" i="20"/>
  <c r="Q127" i="20"/>
  <c r="P127" i="20"/>
  <c r="O127" i="20"/>
  <c r="N127" i="20"/>
  <c r="M127" i="20"/>
  <c r="L127" i="20"/>
  <c r="K127" i="20"/>
  <c r="J127" i="20"/>
  <c r="I127" i="20"/>
  <c r="H127" i="20"/>
  <c r="G127" i="20"/>
  <c r="F127" i="20"/>
  <c r="E127" i="20"/>
  <c r="D127" i="20"/>
  <c r="C127" i="20"/>
  <c r="B127" i="20"/>
  <c r="Z126" i="20"/>
  <c r="Y126" i="20"/>
  <c r="X126" i="20"/>
  <c r="W126" i="20"/>
  <c r="U126" i="20"/>
  <c r="T126" i="20"/>
  <c r="S126" i="20"/>
  <c r="R126" i="20"/>
  <c r="Q126" i="20"/>
  <c r="P126" i="20"/>
  <c r="O126" i="20"/>
  <c r="N126" i="20"/>
  <c r="M126" i="20"/>
  <c r="L126" i="20"/>
  <c r="K126" i="20"/>
  <c r="J126" i="20"/>
  <c r="I126" i="20"/>
  <c r="H126" i="20"/>
  <c r="G126" i="20"/>
  <c r="F126" i="20"/>
  <c r="E126" i="20"/>
  <c r="D126" i="20"/>
  <c r="C126" i="20"/>
  <c r="B126" i="20"/>
  <c r="Z125" i="20"/>
  <c r="Y125" i="20"/>
  <c r="X125" i="20"/>
  <c r="W125" i="20"/>
  <c r="U125" i="20"/>
  <c r="T125" i="20"/>
  <c r="S125" i="20"/>
  <c r="R125" i="20"/>
  <c r="Q125" i="20"/>
  <c r="P125" i="20"/>
  <c r="O125" i="20"/>
  <c r="N125" i="20"/>
  <c r="M125" i="20"/>
  <c r="L125" i="20"/>
  <c r="K125" i="20"/>
  <c r="J125" i="20"/>
  <c r="I125" i="20"/>
  <c r="H125" i="20"/>
  <c r="G125" i="20"/>
  <c r="F125" i="20"/>
  <c r="E125" i="20"/>
  <c r="D125" i="20"/>
  <c r="C125" i="20"/>
  <c r="B125" i="20"/>
  <c r="Z124" i="20"/>
  <c r="Y124" i="20"/>
  <c r="X124" i="20"/>
  <c r="W124" i="20"/>
  <c r="U124" i="20"/>
  <c r="T124" i="20"/>
  <c r="S124" i="20"/>
  <c r="R124" i="20"/>
  <c r="Q124" i="20"/>
  <c r="P124" i="20"/>
  <c r="O124" i="20"/>
  <c r="N124" i="20"/>
  <c r="M124" i="20"/>
  <c r="L124" i="20"/>
  <c r="K124" i="20"/>
  <c r="J124" i="20"/>
  <c r="I124" i="20"/>
  <c r="H124" i="20"/>
  <c r="G124" i="20"/>
  <c r="F124" i="20"/>
  <c r="E124" i="20"/>
  <c r="D124" i="20"/>
  <c r="C124" i="20"/>
  <c r="B124" i="20"/>
  <c r="Z123" i="20"/>
  <c r="Y123" i="20"/>
  <c r="X123" i="20"/>
  <c r="W123" i="20"/>
  <c r="U123" i="20"/>
  <c r="T123" i="20"/>
  <c r="S123" i="20"/>
  <c r="R123" i="20"/>
  <c r="Q123" i="20"/>
  <c r="P123" i="20"/>
  <c r="O123" i="20"/>
  <c r="N123" i="20"/>
  <c r="M123" i="20"/>
  <c r="L123" i="20"/>
  <c r="K123" i="20"/>
  <c r="J123" i="20"/>
  <c r="I123" i="20"/>
  <c r="H123" i="20"/>
  <c r="G123" i="20"/>
  <c r="F123" i="20"/>
  <c r="E123" i="20"/>
  <c r="D123" i="20"/>
  <c r="C123" i="20"/>
  <c r="B123" i="20"/>
  <c r="Z122" i="20"/>
  <c r="Y122" i="20"/>
  <c r="X122" i="20"/>
  <c r="W122" i="20"/>
  <c r="U122" i="20"/>
  <c r="T122" i="20"/>
  <c r="S122" i="20"/>
  <c r="R122" i="20"/>
  <c r="Q122" i="20"/>
  <c r="P122" i="20"/>
  <c r="O122" i="20"/>
  <c r="N122" i="20"/>
  <c r="M122" i="20"/>
  <c r="L122" i="20"/>
  <c r="K122" i="20"/>
  <c r="J122" i="20"/>
  <c r="I122" i="20"/>
  <c r="H122" i="20"/>
  <c r="G122" i="20"/>
  <c r="F122" i="20"/>
  <c r="E122" i="20"/>
  <c r="D122" i="20"/>
  <c r="C122" i="20"/>
  <c r="B122" i="20"/>
  <c r="Z121" i="20"/>
  <c r="Y121" i="20"/>
  <c r="X121" i="20"/>
  <c r="W121" i="20"/>
  <c r="U121" i="20"/>
  <c r="T121" i="20"/>
  <c r="S121" i="20"/>
  <c r="R121" i="20"/>
  <c r="Q121" i="20"/>
  <c r="P121" i="20"/>
  <c r="O121" i="20"/>
  <c r="N121" i="20"/>
  <c r="M121" i="20"/>
  <c r="L121" i="20"/>
  <c r="K121" i="20"/>
  <c r="J121" i="20"/>
  <c r="I121" i="20"/>
  <c r="H121" i="20"/>
  <c r="G121" i="20"/>
  <c r="F121" i="20"/>
  <c r="E121" i="20"/>
  <c r="D121" i="20"/>
  <c r="C121" i="20"/>
  <c r="B121" i="20"/>
  <c r="Z120" i="20"/>
  <c r="Y120" i="20"/>
  <c r="X120" i="20"/>
  <c r="W120" i="20"/>
  <c r="U120" i="20"/>
  <c r="T120" i="20"/>
  <c r="S120" i="20"/>
  <c r="R120" i="20"/>
  <c r="Q120" i="20"/>
  <c r="P120" i="20"/>
  <c r="O120" i="20"/>
  <c r="N120" i="20"/>
  <c r="M120" i="20"/>
  <c r="L120" i="20"/>
  <c r="K120" i="20"/>
  <c r="J120" i="20"/>
  <c r="I120" i="20"/>
  <c r="H120" i="20"/>
  <c r="G120" i="20"/>
  <c r="F120" i="20"/>
  <c r="E120" i="20"/>
  <c r="D120" i="20"/>
  <c r="C120" i="20"/>
  <c r="B120" i="20"/>
  <c r="Z119" i="20"/>
  <c r="Y119" i="20"/>
  <c r="X119" i="20"/>
  <c r="W119" i="20"/>
  <c r="U119" i="20"/>
  <c r="T119" i="20"/>
  <c r="S119" i="20"/>
  <c r="R119" i="20"/>
  <c r="Q119" i="20"/>
  <c r="P119" i="20"/>
  <c r="O119" i="20"/>
  <c r="N119" i="20"/>
  <c r="M119" i="20"/>
  <c r="L119" i="20"/>
  <c r="K119" i="20"/>
  <c r="J119" i="20"/>
  <c r="I119" i="20"/>
  <c r="H119" i="20"/>
  <c r="G119" i="20"/>
  <c r="F119" i="20"/>
  <c r="E119" i="20"/>
  <c r="D119" i="20"/>
  <c r="C119" i="20"/>
  <c r="B119" i="20"/>
  <c r="Z118" i="20"/>
  <c r="Y118" i="20"/>
  <c r="X118" i="20"/>
  <c r="W118" i="20"/>
  <c r="U118" i="20"/>
  <c r="T118" i="20"/>
  <c r="S118" i="20"/>
  <c r="R118" i="20"/>
  <c r="Q118" i="20"/>
  <c r="P118" i="20"/>
  <c r="O118" i="20"/>
  <c r="N118" i="20"/>
  <c r="M118" i="20"/>
  <c r="L118" i="20"/>
  <c r="K118" i="20"/>
  <c r="J118" i="20"/>
  <c r="I118" i="20"/>
  <c r="H118" i="20"/>
  <c r="G118" i="20"/>
  <c r="F118" i="20"/>
  <c r="E118" i="20"/>
  <c r="D118" i="20"/>
  <c r="C118" i="20"/>
  <c r="B118" i="20"/>
  <c r="Z117" i="20"/>
  <c r="Y117" i="20"/>
  <c r="X117" i="20"/>
  <c r="W117" i="20"/>
  <c r="U117" i="20"/>
  <c r="T117" i="20"/>
  <c r="S117" i="20"/>
  <c r="R117" i="20"/>
  <c r="Q117" i="20"/>
  <c r="P117" i="20"/>
  <c r="O117" i="20"/>
  <c r="N117" i="20"/>
  <c r="M117" i="20"/>
  <c r="L117" i="20"/>
  <c r="K117" i="20"/>
  <c r="J117" i="20"/>
  <c r="I117" i="20"/>
  <c r="H117" i="20"/>
  <c r="G117" i="20"/>
  <c r="F117" i="20"/>
  <c r="E117" i="20"/>
  <c r="D117" i="20"/>
  <c r="C117" i="20"/>
  <c r="B117" i="20"/>
  <c r="Z116" i="20"/>
  <c r="Y116" i="20"/>
  <c r="X116" i="20"/>
  <c r="W116" i="20"/>
  <c r="U116" i="20"/>
  <c r="T116" i="20"/>
  <c r="S116" i="20"/>
  <c r="R116" i="20"/>
  <c r="Q116" i="20"/>
  <c r="P116" i="20"/>
  <c r="O116" i="20"/>
  <c r="N116" i="20"/>
  <c r="M116" i="20"/>
  <c r="L116" i="20"/>
  <c r="K116" i="20"/>
  <c r="J116" i="20"/>
  <c r="I116" i="20"/>
  <c r="H116" i="20"/>
  <c r="G116" i="20"/>
  <c r="F116" i="20"/>
  <c r="E116" i="20"/>
  <c r="D116" i="20"/>
  <c r="C116" i="20"/>
  <c r="B116" i="20"/>
  <c r="Z115" i="20"/>
  <c r="Y115" i="20"/>
  <c r="X115" i="20"/>
  <c r="W115" i="20"/>
  <c r="U115" i="20"/>
  <c r="T115" i="20"/>
  <c r="S115" i="20"/>
  <c r="R115" i="20"/>
  <c r="Q115" i="20"/>
  <c r="P115" i="20"/>
  <c r="O115" i="20"/>
  <c r="N115" i="20"/>
  <c r="M115" i="20"/>
  <c r="L115" i="20"/>
  <c r="K115" i="20"/>
  <c r="J115" i="20"/>
  <c r="I115" i="20"/>
  <c r="H115" i="20"/>
  <c r="G115" i="20"/>
  <c r="F115" i="20"/>
  <c r="E115" i="20"/>
  <c r="D115" i="20"/>
  <c r="C115" i="20"/>
  <c r="B115" i="20"/>
  <c r="Z114" i="20"/>
  <c r="Y114" i="20"/>
  <c r="X114" i="20"/>
  <c r="W114" i="20"/>
  <c r="U114" i="20"/>
  <c r="T114" i="20"/>
  <c r="S114" i="20"/>
  <c r="R114" i="20"/>
  <c r="Q114" i="20"/>
  <c r="P114" i="20"/>
  <c r="O114" i="20"/>
  <c r="N114" i="20"/>
  <c r="M114" i="20"/>
  <c r="L114" i="20"/>
  <c r="K114" i="20"/>
  <c r="J114" i="20"/>
  <c r="I114" i="20"/>
  <c r="H114" i="20"/>
  <c r="G114" i="20"/>
  <c r="F114" i="20"/>
  <c r="E114" i="20"/>
  <c r="D114" i="20"/>
  <c r="C114" i="20"/>
  <c r="B114" i="20"/>
  <c r="Z113" i="20"/>
  <c r="Y113" i="20"/>
  <c r="X113" i="20"/>
  <c r="W113" i="20"/>
  <c r="U113" i="20"/>
  <c r="T113" i="20"/>
  <c r="S113" i="20"/>
  <c r="R113" i="20"/>
  <c r="Q113" i="20"/>
  <c r="P113" i="20"/>
  <c r="O113" i="20"/>
  <c r="N113" i="20"/>
  <c r="M113" i="20"/>
  <c r="L113" i="20"/>
  <c r="K113" i="20"/>
  <c r="J113" i="20"/>
  <c r="I113" i="20"/>
  <c r="H113" i="20"/>
  <c r="G113" i="20"/>
  <c r="F113" i="20"/>
  <c r="E113" i="20"/>
  <c r="D113" i="20"/>
  <c r="C113" i="20"/>
  <c r="B113" i="20"/>
  <c r="Z112" i="20"/>
  <c r="Y112" i="20"/>
  <c r="X112" i="20"/>
  <c r="W112" i="20"/>
  <c r="U112" i="20"/>
  <c r="T112" i="20"/>
  <c r="S112" i="20"/>
  <c r="R112" i="20"/>
  <c r="Q112" i="20"/>
  <c r="P112" i="20"/>
  <c r="O112" i="20"/>
  <c r="N112" i="20"/>
  <c r="M112" i="20"/>
  <c r="L112" i="20"/>
  <c r="K112" i="20"/>
  <c r="J112" i="20"/>
  <c r="I112" i="20"/>
  <c r="H112" i="20"/>
  <c r="G112" i="20"/>
  <c r="F112" i="20"/>
  <c r="E112" i="20"/>
  <c r="D112" i="20"/>
  <c r="C112" i="20"/>
  <c r="B112" i="20"/>
  <c r="Z111" i="20"/>
  <c r="Y111" i="20"/>
  <c r="X111" i="20"/>
  <c r="W111" i="20"/>
  <c r="U111" i="20"/>
  <c r="T111" i="20"/>
  <c r="S111" i="20"/>
  <c r="R111" i="20"/>
  <c r="Q111" i="20"/>
  <c r="P111" i="20"/>
  <c r="O111" i="20"/>
  <c r="N111" i="20"/>
  <c r="M111" i="20"/>
  <c r="L111" i="20"/>
  <c r="K111" i="20"/>
  <c r="J111" i="20"/>
  <c r="I111" i="20"/>
  <c r="H111" i="20"/>
  <c r="G111" i="20"/>
  <c r="F111" i="20"/>
  <c r="E111" i="20"/>
  <c r="D111" i="20"/>
  <c r="C111" i="20"/>
  <c r="B111" i="20"/>
  <c r="Z110" i="20"/>
  <c r="Y110" i="20"/>
  <c r="X110" i="20"/>
  <c r="W110" i="20"/>
  <c r="U110" i="20"/>
  <c r="T110" i="20"/>
  <c r="S110" i="20"/>
  <c r="R110" i="20"/>
  <c r="Q110" i="20"/>
  <c r="P110" i="20"/>
  <c r="O110" i="20"/>
  <c r="N110" i="20"/>
  <c r="M110" i="20"/>
  <c r="L110" i="20"/>
  <c r="K110" i="20"/>
  <c r="J110" i="20"/>
  <c r="I110" i="20"/>
  <c r="H110" i="20"/>
  <c r="G110" i="20"/>
  <c r="F110" i="20"/>
  <c r="E110" i="20"/>
  <c r="D110" i="20"/>
  <c r="C110" i="20"/>
  <c r="B110" i="20"/>
  <c r="Z109" i="20"/>
  <c r="Y109" i="20"/>
  <c r="X109" i="20"/>
  <c r="W109" i="20"/>
  <c r="U109" i="20"/>
  <c r="T109" i="20"/>
  <c r="S109" i="20"/>
  <c r="R109" i="20"/>
  <c r="Q109" i="20"/>
  <c r="P109" i="20"/>
  <c r="O109" i="20"/>
  <c r="N109" i="20"/>
  <c r="M109" i="20"/>
  <c r="L109" i="20"/>
  <c r="K109" i="20"/>
  <c r="J109" i="20"/>
  <c r="I109" i="20"/>
  <c r="H109" i="20"/>
  <c r="G109" i="20"/>
  <c r="F109" i="20"/>
  <c r="E109" i="20"/>
  <c r="D109" i="20"/>
  <c r="C109" i="20"/>
  <c r="B109" i="20"/>
  <c r="Z108" i="20"/>
  <c r="Y108" i="20"/>
  <c r="X108" i="20"/>
  <c r="W108" i="20"/>
  <c r="U108" i="20"/>
  <c r="T108" i="20"/>
  <c r="S108" i="20"/>
  <c r="R108" i="20"/>
  <c r="Q108" i="20"/>
  <c r="P108" i="20"/>
  <c r="O108" i="20"/>
  <c r="N108" i="20"/>
  <c r="M108" i="20"/>
  <c r="L108" i="20"/>
  <c r="K108" i="20"/>
  <c r="J108" i="20"/>
  <c r="I108" i="20"/>
  <c r="H108" i="20"/>
  <c r="G108" i="20"/>
  <c r="F108" i="20"/>
  <c r="E108" i="20"/>
  <c r="D108" i="20"/>
  <c r="C108" i="20"/>
  <c r="B108" i="20"/>
  <c r="Z107" i="20"/>
  <c r="Y107" i="20"/>
  <c r="X107" i="20"/>
  <c r="W107" i="20"/>
  <c r="U107" i="20"/>
  <c r="T107" i="20"/>
  <c r="S107" i="20"/>
  <c r="R107" i="20"/>
  <c r="Q107" i="20"/>
  <c r="P107" i="20"/>
  <c r="O107" i="20"/>
  <c r="N107" i="20"/>
  <c r="M107" i="20"/>
  <c r="L107" i="20"/>
  <c r="K107" i="20"/>
  <c r="J107" i="20"/>
  <c r="I107" i="20"/>
  <c r="H107" i="20"/>
  <c r="G107" i="20"/>
  <c r="F107" i="20"/>
  <c r="E107" i="20"/>
  <c r="D107" i="20"/>
  <c r="C107" i="20"/>
  <c r="B107" i="20"/>
  <c r="Z106" i="20"/>
  <c r="Y106" i="20"/>
  <c r="X106" i="20"/>
  <c r="W106" i="20"/>
  <c r="U106" i="20"/>
  <c r="T106" i="20"/>
  <c r="S106" i="20"/>
  <c r="R106" i="20"/>
  <c r="Q106" i="20"/>
  <c r="P106" i="20"/>
  <c r="O106" i="20"/>
  <c r="N106" i="20"/>
  <c r="M106" i="20"/>
  <c r="L106" i="20"/>
  <c r="K106" i="20"/>
  <c r="J106" i="20"/>
  <c r="I106" i="20"/>
  <c r="H106" i="20"/>
  <c r="G106" i="20"/>
  <c r="F106" i="20"/>
  <c r="E106" i="20"/>
  <c r="D106" i="20"/>
  <c r="C106" i="20"/>
  <c r="B106" i="20"/>
  <c r="Z105" i="20"/>
  <c r="Y105" i="20"/>
  <c r="X105" i="20"/>
  <c r="W105" i="20"/>
  <c r="U105" i="20"/>
  <c r="T105" i="20"/>
  <c r="S105" i="20"/>
  <c r="R105" i="20"/>
  <c r="Q105" i="20"/>
  <c r="P105" i="20"/>
  <c r="O105" i="20"/>
  <c r="N105" i="20"/>
  <c r="M105" i="20"/>
  <c r="L105" i="20"/>
  <c r="K105" i="20"/>
  <c r="J105" i="20"/>
  <c r="I105" i="20"/>
  <c r="H105" i="20"/>
  <c r="G105" i="20"/>
  <c r="F105" i="20"/>
  <c r="E105" i="20"/>
  <c r="D105" i="20"/>
  <c r="C105" i="20"/>
  <c r="B105" i="20"/>
  <c r="Z104" i="20"/>
  <c r="Y104" i="20"/>
  <c r="X104" i="20"/>
  <c r="W104" i="20"/>
  <c r="U104" i="20"/>
  <c r="T104" i="20"/>
  <c r="S104" i="20"/>
  <c r="R104" i="20"/>
  <c r="Q104" i="20"/>
  <c r="P104" i="20"/>
  <c r="O104" i="20"/>
  <c r="N104" i="20"/>
  <c r="M104" i="20"/>
  <c r="L104" i="20"/>
  <c r="K104" i="20"/>
  <c r="J104" i="20"/>
  <c r="I104" i="20"/>
  <c r="H104" i="20"/>
  <c r="G104" i="20"/>
  <c r="F104" i="20"/>
  <c r="E104" i="20"/>
  <c r="D104" i="20"/>
  <c r="C104" i="20"/>
  <c r="B104" i="20"/>
  <c r="Z103" i="20"/>
  <c r="Y103" i="20"/>
  <c r="X103" i="20"/>
  <c r="W103" i="20"/>
  <c r="U103" i="20"/>
  <c r="T103" i="20"/>
  <c r="S103" i="20"/>
  <c r="R103" i="20"/>
  <c r="Q103" i="20"/>
  <c r="P103" i="20"/>
  <c r="O103" i="20"/>
  <c r="N103" i="20"/>
  <c r="M103" i="20"/>
  <c r="L103" i="20"/>
  <c r="K103" i="20"/>
  <c r="J103" i="20"/>
  <c r="I103" i="20"/>
  <c r="H103" i="20"/>
  <c r="G103" i="20"/>
  <c r="F103" i="20"/>
  <c r="E103" i="20"/>
  <c r="D103" i="20"/>
  <c r="C103" i="20"/>
  <c r="B103" i="20"/>
  <c r="Z102" i="20"/>
  <c r="Y102" i="20"/>
  <c r="X102" i="20"/>
  <c r="W102" i="20"/>
  <c r="U102" i="20"/>
  <c r="T102" i="20"/>
  <c r="S102" i="20"/>
  <c r="R102" i="20"/>
  <c r="Q102" i="20"/>
  <c r="P102" i="20"/>
  <c r="O102" i="20"/>
  <c r="N102" i="20"/>
  <c r="M102" i="20"/>
  <c r="L102" i="20"/>
  <c r="K102" i="20"/>
  <c r="J102" i="20"/>
  <c r="I102" i="20"/>
  <c r="H102" i="20"/>
  <c r="G102" i="20"/>
  <c r="F102" i="20"/>
  <c r="E102" i="20"/>
  <c r="D102" i="20"/>
  <c r="C102" i="20"/>
  <c r="B102" i="20"/>
  <c r="Z101" i="20"/>
  <c r="Y101" i="20"/>
  <c r="X101" i="20"/>
  <c r="W101" i="20"/>
  <c r="U101" i="20"/>
  <c r="T101" i="20"/>
  <c r="S101" i="20"/>
  <c r="R101" i="20"/>
  <c r="Q101" i="20"/>
  <c r="P101" i="20"/>
  <c r="O101" i="20"/>
  <c r="N101" i="20"/>
  <c r="M101" i="20"/>
  <c r="L101" i="20"/>
  <c r="K101" i="20"/>
  <c r="J101" i="20"/>
  <c r="I101" i="20"/>
  <c r="H101" i="20"/>
  <c r="G101" i="20"/>
  <c r="F101" i="20"/>
  <c r="E101" i="20"/>
  <c r="D101" i="20"/>
  <c r="C101" i="20"/>
  <c r="B101" i="20"/>
  <c r="Z100" i="20"/>
  <c r="Y100" i="20"/>
  <c r="X100" i="20"/>
  <c r="W100" i="20"/>
  <c r="U100" i="20"/>
  <c r="T100" i="20"/>
  <c r="S100" i="20"/>
  <c r="R100" i="20"/>
  <c r="Q100" i="20"/>
  <c r="P100" i="20"/>
  <c r="O100" i="20"/>
  <c r="N100" i="20"/>
  <c r="M100" i="20"/>
  <c r="L100" i="20"/>
  <c r="K100" i="20"/>
  <c r="J100" i="20"/>
  <c r="I100" i="20"/>
  <c r="H100" i="20"/>
  <c r="G100" i="20"/>
  <c r="F100" i="20"/>
  <c r="E100" i="20"/>
  <c r="D100" i="20"/>
  <c r="C100" i="20"/>
  <c r="B100" i="20"/>
  <c r="Z99" i="20"/>
  <c r="Y99" i="20"/>
  <c r="X99" i="20"/>
  <c r="W99" i="20"/>
  <c r="U99" i="20"/>
  <c r="T99" i="20"/>
  <c r="S99" i="20"/>
  <c r="R99" i="20"/>
  <c r="Q99" i="20"/>
  <c r="P99" i="20"/>
  <c r="O99" i="20"/>
  <c r="N99" i="20"/>
  <c r="M99" i="20"/>
  <c r="L99" i="20"/>
  <c r="K99" i="20"/>
  <c r="J99" i="20"/>
  <c r="I99" i="20"/>
  <c r="H99" i="20"/>
  <c r="G99" i="20"/>
  <c r="F99" i="20"/>
  <c r="E99" i="20"/>
  <c r="D99" i="20"/>
  <c r="C99" i="20"/>
  <c r="B99" i="20"/>
  <c r="Z98" i="20"/>
  <c r="Y98" i="20"/>
  <c r="X98" i="20"/>
  <c r="W98" i="20"/>
  <c r="U98" i="20"/>
  <c r="T98" i="20"/>
  <c r="S98" i="20"/>
  <c r="R98" i="20"/>
  <c r="Q98" i="20"/>
  <c r="P98" i="20"/>
  <c r="O98" i="20"/>
  <c r="N98" i="20"/>
  <c r="M98" i="20"/>
  <c r="L98" i="20"/>
  <c r="K98" i="20"/>
  <c r="J98" i="20"/>
  <c r="I98" i="20"/>
  <c r="H98" i="20"/>
  <c r="G98" i="20"/>
  <c r="F98" i="20"/>
  <c r="E98" i="20"/>
  <c r="D98" i="20"/>
  <c r="C98" i="20"/>
  <c r="B98" i="20"/>
  <c r="Z97" i="20"/>
  <c r="Y97" i="20"/>
  <c r="X97" i="20"/>
  <c r="W97" i="20"/>
  <c r="U97" i="20"/>
  <c r="T97" i="20"/>
  <c r="S97" i="20"/>
  <c r="R97" i="20"/>
  <c r="Q97" i="20"/>
  <c r="P97" i="20"/>
  <c r="O97" i="20"/>
  <c r="N97" i="20"/>
  <c r="M97" i="20"/>
  <c r="L97" i="20"/>
  <c r="K97" i="20"/>
  <c r="J97" i="20"/>
  <c r="I97" i="20"/>
  <c r="H97" i="20"/>
  <c r="G97" i="20"/>
  <c r="F97" i="20"/>
  <c r="E97" i="20"/>
  <c r="D97" i="20"/>
  <c r="C97" i="20"/>
  <c r="B97" i="20"/>
  <c r="Z96" i="20"/>
  <c r="Y96" i="20"/>
  <c r="X96" i="20"/>
  <c r="W96" i="20"/>
  <c r="U96" i="20"/>
  <c r="T96" i="20"/>
  <c r="S96" i="20"/>
  <c r="R96" i="20"/>
  <c r="Q96" i="20"/>
  <c r="P96" i="20"/>
  <c r="O96" i="20"/>
  <c r="N96" i="20"/>
  <c r="M96" i="20"/>
  <c r="L96" i="20"/>
  <c r="K96" i="20"/>
  <c r="J96" i="20"/>
  <c r="I96" i="20"/>
  <c r="H96" i="20"/>
  <c r="G96" i="20"/>
  <c r="F96" i="20"/>
  <c r="E96" i="20"/>
  <c r="D96" i="20"/>
  <c r="C96" i="20"/>
  <c r="B96" i="20"/>
  <c r="Z95" i="20"/>
  <c r="Y95" i="20"/>
  <c r="X95" i="20"/>
  <c r="W95" i="20"/>
  <c r="U95" i="20"/>
  <c r="T95" i="20"/>
  <c r="S95" i="20"/>
  <c r="R95" i="20"/>
  <c r="Q95" i="20"/>
  <c r="P95" i="20"/>
  <c r="O95" i="20"/>
  <c r="N95" i="20"/>
  <c r="M95" i="20"/>
  <c r="L95" i="20"/>
  <c r="K95" i="20"/>
  <c r="J95" i="20"/>
  <c r="I95" i="20"/>
  <c r="H95" i="20"/>
  <c r="G95" i="20"/>
  <c r="F95" i="20"/>
  <c r="E95" i="20"/>
  <c r="D95" i="20"/>
  <c r="C95" i="20"/>
  <c r="B95" i="20"/>
  <c r="Z94" i="20"/>
  <c r="Y94" i="20"/>
  <c r="X94" i="20"/>
  <c r="W94" i="20"/>
  <c r="U94" i="20"/>
  <c r="T94" i="20"/>
  <c r="S94" i="20"/>
  <c r="R94" i="20"/>
  <c r="Q94" i="20"/>
  <c r="P94" i="20"/>
  <c r="O94" i="20"/>
  <c r="N94" i="20"/>
  <c r="M94" i="20"/>
  <c r="L94" i="20"/>
  <c r="K94" i="20"/>
  <c r="J94" i="20"/>
  <c r="I94" i="20"/>
  <c r="H94" i="20"/>
  <c r="G94" i="20"/>
  <c r="F94" i="20"/>
  <c r="E94" i="20"/>
  <c r="D94" i="20"/>
  <c r="C94" i="20"/>
  <c r="B94" i="20"/>
  <c r="Z93" i="20"/>
  <c r="Y93" i="20"/>
  <c r="X93" i="20"/>
  <c r="W93" i="20"/>
  <c r="U93" i="20"/>
  <c r="T93" i="20"/>
  <c r="S93" i="20"/>
  <c r="R93" i="20"/>
  <c r="Q93" i="20"/>
  <c r="P93" i="20"/>
  <c r="O93" i="20"/>
  <c r="N93" i="20"/>
  <c r="M93" i="20"/>
  <c r="L93" i="20"/>
  <c r="K93" i="20"/>
  <c r="J93" i="20"/>
  <c r="I93" i="20"/>
  <c r="H93" i="20"/>
  <c r="G93" i="20"/>
  <c r="F93" i="20"/>
  <c r="E93" i="20"/>
  <c r="D93" i="20"/>
  <c r="C93" i="20"/>
  <c r="B93" i="20"/>
  <c r="Z92" i="20"/>
  <c r="Y92" i="20"/>
  <c r="X92" i="20"/>
  <c r="W92" i="20"/>
  <c r="U92" i="20"/>
  <c r="T92" i="20"/>
  <c r="S92" i="20"/>
  <c r="R92" i="20"/>
  <c r="Q92" i="20"/>
  <c r="P92" i="20"/>
  <c r="O92" i="20"/>
  <c r="N92" i="20"/>
  <c r="M92" i="20"/>
  <c r="L92" i="20"/>
  <c r="K92" i="20"/>
  <c r="J92" i="20"/>
  <c r="I92" i="20"/>
  <c r="H92" i="20"/>
  <c r="G92" i="20"/>
  <c r="F92" i="20"/>
  <c r="E92" i="20"/>
  <c r="D92" i="20"/>
  <c r="C92" i="20"/>
  <c r="B92" i="20"/>
  <c r="Z91" i="20"/>
  <c r="Y91" i="20"/>
  <c r="X91" i="20"/>
  <c r="W91" i="20"/>
  <c r="U91" i="20"/>
  <c r="T91" i="20"/>
  <c r="S91" i="20"/>
  <c r="R91" i="20"/>
  <c r="Q91" i="20"/>
  <c r="P91" i="20"/>
  <c r="O91" i="20"/>
  <c r="N91" i="20"/>
  <c r="M91" i="20"/>
  <c r="L91" i="20"/>
  <c r="K91" i="20"/>
  <c r="J91" i="20"/>
  <c r="I91" i="20"/>
  <c r="H91" i="20"/>
  <c r="G91" i="20"/>
  <c r="F91" i="20"/>
  <c r="E91" i="20"/>
  <c r="D91" i="20"/>
  <c r="C91" i="20"/>
  <c r="B91" i="20"/>
  <c r="Z90" i="20"/>
  <c r="Y90" i="20"/>
  <c r="X90" i="20"/>
  <c r="W90" i="20"/>
  <c r="U90" i="20"/>
  <c r="T90" i="20"/>
  <c r="S90" i="20"/>
  <c r="R90" i="20"/>
  <c r="Q90" i="20"/>
  <c r="P90" i="20"/>
  <c r="O90" i="20"/>
  <c r="N90" i="20"/>
  <c r="M90" i="20"/>
  <c r="L90" i="20"/>
  <c r="K90" i="20"/>
  <c r="J90" i="20"/>
  <c r="I90" i="20"/>
  <c r="H90" i="20"/>
  <c r="G90" i="20"/>
  <c r="F90" i="20"/>
  <c r="E90" i="20"/>
  <c r="D90" i="20"/>
  <c r="C90" i="20"/>
  <c r="B90" i="20"/>
  <c r="Z89" i="20"/>
  <c r="Y89" i="20"/>
  <c r="X89" i="20"/>
  <c r="W89" i="20"/>
  <c r="U89" i="20"/>
  <c r="T89" i="20"/>
  <c r="S89" i="20"/>
  <c r="R89" i="20"/>
  <c r="Q89" i="20"/>
  <c r="P89" i="20"/>
  <c r="O89" i="20"/>
  <c r="N89" i="20"/>
  <c r="M89" i="20"/>
  <c r="L89" i="20"/>
  <c r="K89" i="20"/>
  <c r="J89" i="20"/>
  <c r="I89" i="20"/>
  <c r="H89" i="20"/>
  <c r="G89" i="20"/>
  <c r="F89" i="20"/>
  <c r="E89" i="20"/>
  <c r="D89" i="20"/>
  <c r="C89" i="20"/>
  <c r="B89" i="20"/>
  <c r="Z88" i="20"/>
  <c r="Y88" i="20"/>
  <c r="X88" i="20"/>
  <c r="W88" i="20"/>
  <c r="U88" i="20"/>
  <c r="T88" i="20"/>
  <c r="S88" i="20"/>
  <c r="R88" i="20"/>
  <c r="Q88" i="20"/>
  <c r="P88" i="20"/>
  <c r="O88" i="20"/>
  <c r="N88" i="20"/>
  <c r="M88" i="20"/>
  <c r="L88" i="20"/>
  <c r="K88" i="20"/>
  <c r="J88" i="20"/>
  <c r="I88" i="20"/>
  <c r="H88" i="20"/>
  <c r="G88" i="20"/>
  <c r="F88" i="20"/>
  <c r="E88" i="20"/>
  <c r="D88" i="20"/>
  <c r="C88" i="20"/>
  <c r="B88" i="20"/>
  <c r="Z87" i="20"/>
  <c r="Y87" i="20"/>
  <c r="X87" i="20"/>
  <c r="W87" i="20"/>
  <c r="U87" i="20"/>
  <c r="T87" i="20"/>
  <c r="S87" i="20"/>
  <c r="R87" i="20"/>
  <c r="Q87" i="20"/>
  <c r="P87" i="20"/>
  <c r="O87" i="20"/>
  <c r="N87" i="20"/>
  <c r="M87" i="20"/>
  <c r="L87" i="20"/>
  <c r="K87" i="20"/>
  <c r="J87" i="20"/>
  <c r="I87" i="20"/>
  <c r="H87" i="20"/>
  <c r="G87" i="20"/>
  <c r="F87" i="20"/>
  <c r="E87" i="20"/>
  <c r="D87" i="20"/>
  <c r="C87" i="20"/>
  <c r="B87" i="20"/>
  <c r="Z86" i="20"/>
  <c r="Y86" i="20"/>
  <c r="X86" i="20"/>
  <c r="W86" i="20"/>
  <c r="U86" i="20"/>
  <c r="T86" i="20"/>
  <c r="S86" i="20"/>
  <c r="R86" i="20"/>
  <c r="Q86" i="20"/>
  <c r="P86" i="20"/>
  <c r="O86" i="20"/>
  <c r="N86" i="20"/>
  <c r="M86" i="20"/>
  <c r="L86" i="20"/>
  <c r="K86" i="20"/>
  <c r="J86" i="20"/>
  <c r="I86" i="20"/>
  <c r="H86" i="20"/>
  <c r="G86" i="20"/>
  <c r="F86" i="20"/>
  <c r="E86" i="20"/>
  <c r="D86" i="20"/>
  <c r="C86" i="20"/>
  <c r="B86" i="20"/>
  <c r="Z85" i="20"/>
  <c r="Y85" i="20"/>
  <c r="X85" i="20"/>
  <c r="W85" i="20"/>
  <c r="U85" i="20"/>
  <c r="T85" i="20"/>
  <c r="S85" i="20"/>
  <c r="R85" i="20"/>
  <c r="Q85" i="20"/>
  <c r="P85" i="20"/>
  <c r="O85" i="20"/>
  <c r="N85" i="20"/>
  <c r="M85" i="20"/>
  <c r="L85" i="20"/>
  <c r="K85" i="20"/>
  <c r="J85" i="20"/>
  <c r="I85" i="20"/>
  <c r="H85" i="20"/>
  <c r="G85" i="20"/>
  <c r="F85" i="20"/>
  <c r="E85" i="20"/>
  <c r="D85" i="20"/>
  <c r="C85" i="20"/>
  <c r="B85" i="20"/>
  <c r="Z84" i="20"/>
  <c r="Y84" i="20"/>
  <c r="X84" i="20"/>
  <c r="W84" i="20"/>
  <c r="U84" i="20"/>
  <c r="T84" i="20"/>
  <c r="S84" i="20"/>
  <c r="R84" i="20"/>
  <c r="Q84" i="20"/>
  <c r="P84" i="20"/>
  <c r="O84" i="20"/>
  <c r="N84" i="20"/>
  <c r="M84" i="20"/>
  <c r="L84" i="20"/>
  <c r="K84" i="20"/>
  <c r="J84" i="20"/>
  <c r="I84" i="20"/>
  <c r="H84" i="20"/>
  <c r="G84" i="20"/>
  <c r="F84" i="20"/>
  <c r="E84" i="20"/>
  <c r="D84" i="20"/>
  <c r="C84" i="20"/>
  <c r="B84" i="20"/>
  <c r="Z83" i="20"/>
  <c r="Y83" i="20"/>
  <c r="X83" i="20"/>
  <c r="W83" i="20"/>
  <c r="U83" i="20"/>
  <c r="T83" i="20"/>
  <c r="S83" i="20"/>
  <c r="R83" i="20"/>
  <c r="Q83" i="20"/>
  <c r="P83" i="20"/>
  <c r="O83" i="20"/>
  <c r="N83" i="20"/>
  <c r="M83" i="20"/>
  <c r="L83" i="20"/>
  <c r="K83" i="20"/>
  <c r="J83" i="20"/>
  <c r="I83" i="20"/>
  <c r="H83" i="20"/>
  <c r="G83" i="20"/>
  <c r="F83" i="20"/>
  <c r="E83" i="20"/>
  <c r="D83" i="20"/>
  <c r="C83" i="20"/>
  <c r="B83" i="20"/>
  <c r="Z82" i="20"/>
  <c r="Y82" i="20"/>
  <c r="X82" i="20"/>
  <c r="W82" i="20"/>
  <c r="U82" i="20"/>
  <c r="T82" i="20"/>
  <c r="S82" i="20"/>
  <c r="R82" i="20"/>
  <c r="Q82" i="20"/>
  <c r="P82" i="20"/>
  <c r="O82" i="20"/>
  <c r="N82" i="20"/>
  <c r="M82" i="20"/>
  <c r="L82" i="20"/>
  <c r="K82" i="20"/>
  <c r="J82" i="20"/>
  <c r="I82" i="20"/>
  <c r="H82" i="20"/>
  <c r="G82" i="20"/>
  <c r="F82" i="20"/>
  <c r="E82" i="20"/>
  <c r="D82" i="20"/>
  <c r="C82" i="20"/>
  <c r="B82" i="20"/>
  <c r="Z81" i="20"/>
  <c r="Y81" i="20"/>
  <c r="X81" i="20"/>
  <c r="W81" i="20"/>
  <c r="U81" i="20"/>
  <c r="T81" i="20"/>
  <c r="S81" i="20"/>
  <c r="R81" i="20"/>
  <c r="Q81" i="20"/>
  <c r="P81" i="20"/>
  <c r="O81" i="20"/>
  <c r="N81" i="20"/>
  <c r="M81" i="20"/>
  <c r="L81" i="20"/>
  <c r="K81" i="20"/>
  <c r="J81" i="20"/>
  <c r="I81" i="20"/>
  <c r="H81" i="20"/>
  <c r="G81" i="20"/>
  <c r="F81" i="20"/>
  <c r="E81" i="20"/>
  <c r="D81" i="20"/>
  <c r="C81" i="20"/>
  <c r="B81" i="20"/>
  <c r="Z80" i="20"/>
  <c r="Y80" i="20"/>
  <c r="X80" i="20"/>
  <c r="W80" i="20"/>
  <c r="U80" i="20"/>
  <c r="T80" i="20"/>
  <c r="S80" i="20"/>
  <c r="R80" i="20"/>
  <c r="Q80" i="20"/>
  <c r="P80" i="20"/>
  <c r="O80" i="20"/>
  <c r="N80" i="20"/>
  <c r="M80" i="20"/>
  <c r="L80" i="20"/>
  <c r="K80" i="20"/>
  <c r="J80" i="20"/>
  <c r="I80" i="20"/>
  <c r="H80" i="20"/>
  <c r="G80" i="20"/>
  <c r="F80" i="20"/>
  <c r="E80" i="20"/>
  <c r="D80" i="20"/>
  <c r="C80" i="20"/>
  <c r="B80" i="20"/>
  <c r="Z79" i="20"/>
  <c r="Y79" i="20"/>
  <c r="X79" i="20"/>
  <c r="W79" i="20"/>
  <c r="U79" i="20"/>
  <c r="T79" i="20"/>
  <c r="S79" i="20"/>
  <c r="R79" i="20"/>
  <c r="Q79" i="20"/>
  <c r="P79" i="20"/>
  <c r="O79" i="20"/>
  <c r="N79" i="20"/>
  <c r="M79" i="20"/>
  <c r="L79" i="20"/>
  <c r="K79" i="20"/>
  <c r="J79" i="20"/>
  <c r="I79" i="20"/>
  <c r="H79" i="20"/>
  <c r="G79" i="20"/>
  <c r="F79" i="20"/>
  <c r="E79" i="20"/>
  <c r="D79" i="20"/>
  <c r="C79" i="20"/>
  <c r="B79" i="20"/>
  <c r="Z78" i="20"/>
  <c r="Y78" i="20"/>
  <c r="X78" i="20"/>
  <c r="W78" i="20"/>
  <c r="U78" i="20"/>
  <c r="T78" i="20"/>
  <c r="S78" i="20"/>
  <c r="R78" i="20"/>
  <c r="Q78" i="20"/>
  <c r="P78" i="20"/>
  <c r="O78" i="20"/>
  <c r="N78" i="20"/>
  <c r="M78" i="20"/>
  <c r="L78" i="20"/>
  <c r="K78" i="20"/>
  <c r="J78" i="20"/>
  <c r="I78" i="20"/>
  <c r="H78" i="20"/>
  <c r="G78" i="20"/>
  <c r="F78" i="20"/>
  <c r="E78" i="20"/>
  <c r="D78" i="20"/>
  <c r="C78" i="20"/>
  <c r="B78" i="20"/>
  <c r="Z77" i="20"/>
  <c r="Y77" i="20"/>
  <c r="X77" i="20"/>
  <c r="W77" i="20"/>
  <c r="U77" i="20"/>
  <c r="T77" i="20"/>
  <c r="S77" i="20"/>
  <c r="R77" i="20"/>
  <c r="Q77" i="20"/>
  <c r="P77" i="20"/>
  <c r="O77" i="20"/>
  <c r="N77" i="20"/>
  <c r="M77" i="20"/>
  <c r="L77" i="20"/>
  <c r="K77" i="20"/>
  <c r="J77" i="20"/>
  <c r="I77" i="20"/>
  <c r="H77" i="20"/>
  <c r="G77" i="20"/>
  <c r="F77" i="20"/>
  <c r="E77" i="20"/>
  <c r="D77" i="20"/>
  <c r="C77" i="20"/>
  <c r="B77" i="20"/>
  <c r="Z76" i="20"/>
  <c r="Y76" i="20"/>
  <c r="X76" i="20"/>
  <c r="W76" i="20"/>
  <c r="U76" i="20"/>
  <c r="T76" i="20"/>
  <c r="S76" i="20"/>
  <c r="R76" i="20"/>
  <c r="Q76" i="20"/>
  <c r="P76" i="20"/>
  <c r="O76" i="20"/>
  <c r="N76" i="20"/>
  <c r="M76" i="20"/>
  <c r="L76" i="20"/>
  <c r="K76" i="20"/>
  <c r="J76" i="20"/>
  <c r="I76" i="20"/>
  <c r="H76" i="20"/>
  <c r="G76" i="20"/>
  <c r="F76" i="20"/>
  <c r="E76" i="20"/>
  <c r="D76" i="20"/>
  <c r="C76" i="20"/>
  <c r="B76" i="20"/>
  <c r="Z75" i="20"/>
  <c r="Y75" i="20"/>
  <c r="X75" i="20"/>
  <c r="W75" i="20"/>
  <c r="U75" i="20"/>
  <c r="T75" i="20"/>
  <c r="S75" i="20"/>
  <c r="R75" i="20"/>
  <c r="Q75" i="20"/>
  <c r="P75" i="20"/>
  <c r="O75" i="20"/>
  <c r="N75" i="20"/>
  <c r="M75" i="20"/>
  <c r="L75" i="20"/>
  <c r="K75" i="20"/>
  <c r="J75" i="20"/>
  <c r="I75" i="20"/>
  <c r="H75" i="20"/>
  <c r="G75" i="20"/>
  <c r="F75" i="20"/>
  <c r="E75" i="20"/>
  <c r="D75" i="20"/>
  <c r="C75" i="20"/>
  <c r="B75" i="20"/>
  <c r="Z74" i="20"/>
  <c r="Y74" i="20"/>
  <c r="X74" i="20"/>
  <c r="W74" i="20"/>
  <c r="U74" i="20"/>
  <c r="T74" i="20"/>
  <c r="S74" i="20"/>
  <c r="R74" i="20"/>
  <c r="Q74" i="20"/>
  <c r="P74" i="20"/>
  <c r="O74" i="20"/>
  <c r="N74" i="20"/>
  <c r="M74" i="20"/>
  <c r="L74" i="20"/>
  <c r="K74" i="20"/>
  <c r="J74" i="20"/>
  <c r="I74" i="20"/>
  <c r="H74" i="20"/>
  <c r="G74" i="20"/>
  <c r="F74" i="20"/>
  <c r="E74" i="20"/>
  <c r="D74" i="20"/>
  <c r="C74" i="20"/>
  <c r="B74" i="20"/>
  <c r="Z73" i="20"/>
  <c r="Y73" i="20"/>
  <c r="X73" i="20"/>
  <c r="W73" i="20"/>
  <c r="U73" i="20"/>
  <c r="T73" i="20"/>
  <c r="S73" i="20"/>
  <c r="R73" i="20"/>
  <c r="Q73" i="20"/>
  <c r="P73" i="20"/>
  <c r="O73" i="20"/>
  <c r="N73" i="20"/>
  <c r="M73" i="20"/>
  <c r="L73" i="20"/>
  <c r="K73" i="20"/>
  <c r="J73" i="20"/>
  <c r="I73" i="20"/>
  <c r="H73" i="20"/>
  <c r="G73" i="20"/>
  <c r="F73" i="20"/>
  <c r="E73" i="20"/>
  <c r="D73" i="20"/>
  <c r="C73" i="20"/>
  <c r="B73" i="20"/>
  <c r="Z72" i="20"/>
  <c r="Y72" i="20"/>
  <c r="X72" i="20"/>
  <c r="W72" i="20"/>
  <c r="U72" i="20"/>
  <c r="T72" i="20"/>
  <c r="S72" i="20"/>
  <c r="R72" i="20"/>
  <c r="Q72" i="20"/>
  <c r="P72" i="20"/>
  <c r="O72" i="20"/>
  <c r="N72" i="20"/>
  <c r="M72" i="20"/>
  <c r="L72" i="20"/>
  <c r="K72" i="20"/>
  <c r="J72" i="20"/>
  <c r="I72" i="20"/>
  <c r="H72" i="20"/>
  <c r="G72" i="20"/>
  <c r="F72" i="20"/>
  <c r="E72" i="20"/>
  <c r="D72" i="20"/>
  <c r="C72" i="20"/>
  <c r="B72" i="20"/>
  <c r="Z71" i="20"/>
  <c r="Y71" i="20"/>
  <c r="X71" i="20"/>
  <c r="W71" i="20"/>
  <c r="U71" i="20"/>
  <c r="T71" i="20"/>
  <c r="S71" i="20"/>
  <c r="R71" i="20"/>
  <c r="Q71" i="20"/>
  <c r="P71" i="20"/>
  <c r="O71" i="20"/>
  <c r="N71" i="20"/>
  <c r="M71" i="20"/>
  <c r="L71" i="20"/>
  <c r="K71" i="20"/>
  <c r="J71" i="20"/>
  <c r="I71" i="20"/>
  <c r="H71" i="20"/>
  <c r="G71" i="20"/>
  <c r="F71" i="20"/>
  <c r="E71" i="20"/>
  <c r="D71" i="20"/>
  <c r="C71" i="20"/>
  <c r="B71" i="20"/>
  <c r="Z70" i="20"/>
  <c r="Y70" i="20"/>
  <c r="X70" i="20"/>
  <c r="W70" i="20"/>
  <c r="U70" i="20"/>
  <c r="T70" i="20"/>
  <c r="S70" i="20"/>
  <c r="R70" i="20"/>
  <c r="Q70" i="20"/>
  <c r="P70" i="20"/>
  <c r="O70" i="20"/>
  <c r="N70" i="20"/>
  <c r="M70" i="20"/>
  <c r="L70" i="20"/>
  <c r="K70" i="20"/>
  <c r="J70" i="20"/>
  <c r="I70" i="20"/>
  <c r="H70" i="20"/>
  <c r="G70" i="20"/>
  <c r="F70" i="20"/>
  <c r="E70" i="20"/>
  <c r="D70" i="20"/>
  <c r="C70" i="20"/>
  <c r="B70" i="20"/>
  <c r="Z69" i="20"/>
  <c r="Y69" i="20"/>
  <c r="X69" i="20"/>
  <c r="W69" i="20"/>
  <c r="U69" i="20"/>
  <c r="T69" i="20"/>
  <c r="S69" i="20"/>
  <c r="R69" i="20"/>
  <c r="Q69" i="20"/>
  <c r="P69" i="20"/>
  <c r="O69" i="20"/>
  <c r="N69" i="20"/>
  <c r="M69" i="20"/>
  <c r="L69" i="20"/>
  <c r="K69" i="20"/>
  <c r="J69" i="20"/>
  <c r="I69" i="20"/>
  <c r="H69" i="20"/>
  <c r="G69" i="20"/>
  <c r="F69" i="20"/>
  <c r="E69" i="20"/>
  <c r="D69" i="20"/>
  <c r="C69" i="20"/>
  <c r="B69" i="20"/>
  <c r="Z68" i="20"/>
  <c r="Y68" i="20"/>
  <c r="X68" i="20"/>
  <c r="W68" i="20"/>
  <c r="U68" i="20"/>
  <c r="T68" i="20"/>
  <c r="S68" i="20"/>
  <c r="R68" i="20"/>
  <c r="Q68" i="20"/>
  <c r="P68" i="20"/>
  <c r="O68" i="20"/>
  <c r="N68" i="20"/>
  <c r="M68" i="20"/>
  <c r="L68" i="20"/>
  <c r="K68" i="20"/>
  <c r="J68" i="20"/>
  <c r="I68" i="20"/>
  <c r="H68" i="20"/>
  <c r="G68" i="20"/>
  <c r="F68" i="20"/>
  <c r="E68" i="20"/>
  <c r="D68" i="20"/>
  <c r="C68" i="20"/>
  <c r="B68" i="20"/>
  <c r="Z67" i="20"/>
  <c r="Y67" i="20"/>
  <c r="X67" i="20"/>
  <c r="W67" i="20"/>
  <c r="U67" i="20"/>
  <c r="T67" i="20"/>
  <c r="S67" i="20"/>
  <c r="R67" i="20"/>
  <c r="Q67" i="20"/>
  <c r="P67" i="20"/>
  <c r="O67" i="20"/>
  <c r="N67" i="20"/>
  <c r="M67" i="20"/>
  <c r="L67" i="20"/>
  <c r="K67" i="20"/>
  <c r="J67" i="20"/>
  <c r="I67" i="20"/>
  <c r="H67" i="20"/>
  <c r="G67" i="20"/>
  <c r="F67" i="20"/>
  <c r="E67" i="20"/>
  <c r="D67" i="20"/>
  <c r="C67" i="20"/>
  <c r="B67" i="20"/>
  <c r="Z66" i="20"/>
  <c r="Y66" i="20"/>
  <c r="X66" i="20"/>
  <c r="W66" i="20"/>
  <c r="U66" i="20"/>
  <c r="T66" i="20"/>
  <c r="S66" i="20"/>
  <c r="R66" i="20"/>
  <c r="Q66" i="20"/>
  <c r="P66" i="20"/>
  <c r="O66" i="20"/>
  <c r="N66" i="20"/>
  <c r="M66" i="20"/>
  <c r="L66" i="20"/>
  <c r="K66" i="20"/>
  <c r="J66" i="20"/>
  <c r="I66" i="20"/>
  <c r="H66" i="20"/>
  <c r="G66" i="20"/>
  <c r="F66" i="20"/>
  <c r="E66" i="20"/>
  <c r="D66" i="20"/>
  <c r="C66" i="20"/>
  <c r="B66" i="20"/>
  <c r="Z65" i="20"/>
  <c r="Y65" i="20"/>
  <c r="X65" i="20"/>
  <c r="W65" i="20"/>
  <c r="U65" i="20"/>
  <c r="T65" i="20"/>
  <c r="S65" i="20"/>
  <c r="R65" i="20"/>
  <c r="Q65" i="20"/>
  <c r="P65" i="20"/>
  <c r="O65" i="20"/>
  <c r="N65" i="20"/>
  <c r="M65" i="20"/>
  <c r="L65" i="20"/>
  <c r="K65" i="20"/>
  <c r="J65" i="20"/>
  <c r="I65" i="20"/>
  <c r="H65" i="20"/>
  <c r="G65" i="20"/>
  <c r="F65" i="20"/>
  <c r="E65" i="20"/>
  <c r="D65" i="20"/>
  <c r="C65" i="20"/>
  <c r="B65" i="20"/>
  <c r="Z64" i="20"/>
  <c r="Y64" i="20"/>
  <c r="X64" i="20"/>
  <c r="W64" i="20"/>
  <c r="U64" i="20"/>
  <c r="T64" i="20"/>
  <c r="S64" i="20"/>
  <c r="R64" i="20"/>
  <c r="Q64" i="20"/>
  <c r="P64" i="20"/>
  <c r="O64" i="20"/>
  <c r="N64" i="20"/>
  <c r="M64" i="20"/>
  <c r="L64" i="20"/>
  <c r="K64" i="20"/>
  <c r="J64" i="20"/>
  <c r="I64" i="20"/>
  <c r="H64" i="20"/>
  <c r="G64" i="20"/>
  <c r="F64" i="20"/>
  <c r="E64" i="20"/>
  <c r="D64" i="20"/>
  <c r="C64" i="20"/>
  <c r="B64" i="20"/>
  <c r="Z63" i="20"/>
  <c r="Y63" i="20"/>
  <c r="X63" i="20"/>
  <c r="W63" i="20"/>
  <c r="U63" i="20"/>
  <c r="T63" i="20"/>
  <c r="S63" i="20"/>
  <c r="R63" i="20"/>
  <c r="Q63" i="20"/>
  <c r="P63" i="20"/>
  <c r="O63" i="20"/>
  <c r="N63" i="20"/>
  <c r="M63" i="20"/>
  <c r="L63" i="20"/>
  <c r="K63" i="20"/>
  <c r="J63" i="20"/>
  <c r="I63" i="20"/>
  <c r="H63" i="20"/>
  <c r="G63" i="20"/>
  <c r="F63" i="20"/>
  <c r="E63" i="20"/>
  <c r="D63" i="20"/>
  <c r="C63" i="20"/>
  <c r="B63" i="20"/>
  <c r="Z62" i="20"/>
  <c r="Y62" i="20"/>
  <c r="X62" i="20"/>
  <c r="W62" i="20"/>
  <c r="U62" i="20"/>
  <c r="T62" i="20"/>
  <c r="S62" i="20"/>
  <c r="R62" i="20"/>
  <c r="Q62" i="20"/>
  <c r="P62" i="20"/>
  <c r="O62" i="20"/>
  <c r="N62" i="20"/>
  <c r="M62" i="20"/>
  <c r="L62" i="20"/>
  <c r="K62" i="20"/>
  <c r="J62" i="20"/>
  <c r="I62" i="20"/>
  <c r="H62" i="20"/>
  <c r="G62" i="20"/>
  <c r="F62" i="20"/>
  <c r="E62" i="20"/>
  <c r="D62" i="20"/>
  <c r="C62" i="20"/>
  <c r="B62" i="20"/>
  <c r="Z61" i="20"/>
  <c r="Y61" i="20"/>
  <c r="X61" i="20"/>
  <c r="W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C61" i="20"/>
  <c r="B61" i="20"/>
  <c r="Z60" i="20"/>
  <c r="Y60" i="20"/>
  <c r="X60" i="20"/>
  <c r="W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C60" i="20"/>
  <c r="B60" i="20"/>
  <c r="Z59" i="20"/>
  <c r="Y59" i="20"/>
  <c r="X59" i="20"/>
  <c r="W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C59" i="20"/>
  <c r="B59" i="20"/>
  <c r="Z58" i="20"/>
  <c r="Y58" i="20"/>
  <c r="X58" i="20"/>
  <c r="W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C58" i="20"/>
  <c r="B58" i="20"/>
  <c r="Z57" i="20"/>
  <c r="Y57" i="20"/>
  <c r="X57" i="20"/>
  <c r="W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C57" i="20"/>
  <c r="B57" i="20"/>
  <c r="Z56" i="20"/>
  <c r="Y56" i="20"/>
  <c r="X56" i="20"/>
  <c r="W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C56" i="20"/>
  <c r="B56" i="20"/>
  <c r="Z55" i="20"/>
  <c r="Y55" i="20"/>
  <c r="X55" i="20"/>
  <c r="W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C55" i="20"/>
  <c r="B55" i="20"/>
  <c r="Z54" i="20"/>
  <c r="Y54" i="20"/>
  <c r="X54" i="20"/>
  <c r="W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C54" i="20"/>
  <c r="B54" i="20"/>
  <c r="Z53" i="20"/>
  <c r="Y53" i="20"/>
  <c r="X53" i="20"/>
  <c r="W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C53" i="20"/>
  <c r="B53" i="20"/>
  <c r="Z52" i="20"/>
  <c r="Y52" i="20"/>
  <c r="X52" i="20"/>
  <c r="W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C52" i="20"/>
  <c r="B52" i="20"/>
  <c r="Z51" i="20"/>
  <c r="Y51" i="20"/>
  <c r="X51" i="20"/>
  <c r="W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C51" i="20"/>
  <c r="B51" i="20"/>
  <c r="Z50" i="20"/>
  <c r="Y50" i="20"/>
  <c r="X50" i="20"/>
  <c r="W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C50" i="20"/>
  <c r="B50" i="20"/>
  <c r="Z49" i="20"/>
  <c r="Y49" i="20"/>
  <c r="X49" i="20"/>
  <c r="W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C49" i="20"/>
  <c r="B49" i="20"/>
  <c r="Z48" i="20"/>
  <c r="Y48" i="20"/>
  <c r="X48" i="20"/>
  <c r="W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C48" i="20"/>
  <c r="B48" i="20"/>
  <c r="Z47" i="20"/>
  <c r="Y47" i="20"/>
  <c r="X47" i="20"/>
  <c r="W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C47" i="20"/>
  <c r="B47" i="20"/>
  <c r="Z46" i="20"/>
  <c r="Y46" i="20"/>
  <c r="X46" i="20"/>
  <c r="W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C46" i="20"/>
  <c r="B46" i="20"/>
  <c r="Z45" i="20"/>
  <c r="Y45" i="20"/>
  <c r="X45" i="20"/>
  <c r="W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C45" i="20"/>
  <c r="B45" i="20"/>
  <c r="Z44" i="20"/>
  <c r="Y44" i="20"/>
  <c r="X44" i="20"/>
  <c r="W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C44" i="20"/>
  <c r="B44" i="20"/>
  <c r="Z43" i="20"/>
  <c r="Y43" i="20"/>
  <c r="X43" i="20"/>
  <c r="W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C43" i="20"/>
  <c r="B43" i="20"/>
  <c r="Z42" i="20"/>
  <c r="Y42" i="20"/>
  <c r="X42" i="20"/>
  <c r="W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C42" i="20"/>
  <c r="B42" i="20"/>
  <c r="Z41" i="20"/>
  <c r="Y41" i="20"/>
  <c r="X41" i="20"/>
  <c r="W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C41" i="20"/>
  <c r="B41" i="20"/>
  <c r="Z40" i="20"/>
  <c r="Y40" i="20"/>
  <c r="X40" i="20"/>
  <c r="W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C40" i="20"/>
  <c r="B40" i="20"/>
  <c r="Z39" i="20"/>
  <c r="Y39" i="20"/>
  <c r="X39" i="20"/>
  <c r="W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C39" i="20"/>
  <c r="B39" i="20"/>
  <c r="Z38" i="20"/>
  <c r="Y38" i="20"/>
  <c r="X38" i="20"/>
  <c r="W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C38" i="20"/>
  <c r="B38" i="20"/>
  <c r="Z37" i="20"/>
  <c r="Y37" i="20"/>
  <c r="X37" i="20"/>
  <c r="W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C37" i="20"/>
  <c r="B37" i="20"/>
  <c r="Z36" i="20"/>
  <c r="Y36" i="20"/>
  <c r="X36" i="20"/>
  <c r="W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C36" i="20"/>
  <c r="B36" i="20"/>
  <c r="Z35" i="20"/>
  <c r="Y35" i="20"/>
  <c r="X35" i="20"/>
  <c r="W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C35" i="20"/>
  <c r="B35" i="20"/>
  <c r="Z34" i="20"/>
  <c r="Y34" i="20"/>
  <c r="X34" i="20"/>
  <c r="W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C34" i="20"/>
  <c r="B34" i="20"/>
  <c r="Z33" i="20"/>
  <c r="Y33" i="20"/>
  <c r="X33" i="20"/>
  <c r="W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C33" i="20"/>
  <c r="B33" i="20"/>
  <c r="Z32" i="20"/>
  <c r="Y32" i="20"/>
  <c r="X32" i="20"/>
  <c r="W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C32" i="20"/>
  <c r="B32" i="20"/>
  <c r="Z31" i="20"/>
  <c r="Y31" i="20"/>
  <c r="X31" i="20"/>
  <c r="W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C31" i="20"/>
  <c r="B31" i="20"/>
  <c r="Z30" i="20"/>
  <c r="Y30" i="20"/>
  <c r="X30" i="20"/>
  <c r="W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C30" i="20"/>
  <c r="B30" i="20"/>
  <c r="Z29" i="20"/>
  <c r="Y29" i="20"/>
  <c r="X29" i="20"/>
  <c r="W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C29" i="20"/>
  <c r="B29" i="20"/>
  <c r="Z28" i="20"/>
  <c r="Y28" i="20"/>
  <c r="X28" i="20"/>
  <c r="W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C28" i="20"/>
  <c r="B28" i="20"/>
  <c r="Z27" i="20"/>
  <c r="Y27" i="20"/>
  <c r="X27" i="20"/>
  <c r="W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C27" i="20"/>
  <c r="B27" i="20"/>
  <c r="Z26" i="20"/>
  <c r="Y26" i="20"/>
  <c r="X26" i="20"/>
  <c r="W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C26" i="20"/>
  <c r="B26" i="20"/>
  <c r="Z25" i="20"/>
  <c r="Y25" i="20"/>
  <c r="X25" i="20"/>
  <c r="W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C25" i="20"/>
  <c r="B25" i="20"/>
  <c r="Z24" i="20"/>
  <c r="Y24" i="20"/>
  <c r="X24" i="20"/>
  <c r="W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C24" i="20"/>
  <c r="B24" i="20"/>
  <c r="Z23" i="20"/>
  <c r="Y23" i="20"/>
  <c r="X23" i="20"/>
  <c r="W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C23" i="20"/>
  <c r="B23" i="20"/>
  <c r="Z22" i="20"/>
  <c r="Y22" i="20"/>
  <c r="X22" i="20"/>
  <c r="W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C22" i="20"/>
  <c r="B22" i="20"/>
  <c r="Z21" i="20"/>
  <c r="Y21" i="20"/>
  <c r="X21" i="20"/>
  <c r="W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C21" i="20"/>
  <c r="B21" i="20"/>
  <c r="Z20" i="20"/>
  <c r="Y20" i="20"/>
  <c r="X20" i="20"/>
  <c r="W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C20" i="20"/>
  <c r="B20" i="20"/>
  <c r="Z19" i="20"/>
  <c r="Y19" i="20"/>
  <c r="X19" i="20"/>
  <c r="W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C19" i="20"/>
  <c r="B19" i="20"/>
  <c r="Z18" i="20"/>
  <c r="Y18" i="20"/>
  <c r="X18" i="20"/>
  <c r="W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C18" i="20"/>
  <c r="B18" i="20"/>
  <c r="Z17" i="20"/>
  <c r="Y17" i="20"/>
  <c r="X17" i="20"/>
  <c r="W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C17" i="20"/>
  <c r="B17" i="20"/>
  <c r="Z16" i="20"/>
  <c r="Y16" i="20"/>
  <c r="X16" i="20"/>
  <c r="W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C16" i="20"/>
  <c r="B16" i="20"/>
  <c r="Z15" i="20"/>
  <c r="Y15" i="20"/>
  <c r="X15" i="20"/>
  <c r="W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C15" i="20"/>
  <c r="B15" i="20"/>
  <c r="Z14" i="20"/>
  <c r="Y14" i="20"/>
  <c r="X14" i="20"/>
  <c r="W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B14" i="20"/>
  <c r="Z13" i="20"/>
  <c r="Y13" i="20"/>
  <c r="X13" i="20"/>
  <c r="W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C13" i="20"/>
  <c r="B13" i="20"/>
  <c r="Z12" i="20"/>
  <c r="Y12" i="20"/>
  <c r="X12" i="20"/>
  <c r="W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C12" i="20"/>
  <c r="B12" i="20"/>
  <c r="Z11" i="20"/>
  <c r="Y11" i="20"/>
  <c r="X11" i="20"/>
  <c r="W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C11" i="20"/>
  <c r="B11" i="20"/>
  <c r="Z10" i="20"/>
  <c r="Y10" i="20"/>
  <c r="X10" i="20"/>
  <c r="W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C10" i="20"/>
  <c r="B10" i="20"/>
  <c r="Z9" i="20"/>
  <c r="Y9" i="20"/>
  <c r="X9" i="20"/>
  <c r="W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C9" i="20"/>
  <c r="B9" i="20"/>
  <c r="Z8" i="20"/>
  <c r="Y8" i="20"/>
  <c r="X8" i="20"/>
  <c r="W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C8" i="20"/>
  <c r="B8" i="20"/>
  <c r="Z7" i="20"/>
  <c r="Y7" i="20"/>
  <c r="X7" i="20"/>
  <c r="W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Z6" i="20"/>
  <c r="Y6" i="20"/>
  <c r="X6" i="20"/>
  <c r="W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Z196" i="19"/>
  <c r="Y196" i="19"/>
  <c r="X196" i="19"/>
  <c r="W196" i="19"/>
  <c r="U196" i="19"/>
  <c r="T196" i="19"/>
  <c r="S196" i="19"/>
  <c r="R196" i="19"/>
  <c r="Q196" i="19"/>
  <c r="P196" i="19"/>
  <c r="O196" i="19"/>
  <c r="N196" i="19"/>
  <c r="M196" i="19"/>
  <c r="L196" i="19"/>
  <c r="K196" i="19"/>
  <c r="J196" i="19"/>
  <c r="I196" i="19"/>
  <c r="H196" i="19"/>
  <c r="G196" i="19"/>
  <c r="F196" i="19"/>
  <c r="E196" i="19"/>
  <c r="D196" i="19"/>
  <c r="C196" i="19"/>
  <c r="B196" i="19"/>
  <c r="Z195" i="19"/>
  <c r="Y195" i="19"/>
  <c r="X195" i="19"/>
  <c r="W195" i="19"/>
  <c r="U195" i="19"/>
  <c r="T195" i="19"/>
  <c r="S195" i="19"/>
  <c r="R195" i="19"/>
  <c r="Q195" i="19"/>
  <c r="P195" i="19"/>
  <c r="O195" i="19"/>
  <c r="N195" i="19"/>
  <c r="M195" i="19"/>
  <c r="L195" i="19"/>
  <c r="K195" i="19"/>
  <c r="J195" i="19"/>
  <c r="I195" i="19"/>
  <c r="H195" i="19"/>
  <c r="G195" i="19"/>
  <c r="F195" i="19"/>
  <c r="E195" i="19"/>
  <c r="D195" i="19"/>
  <c r="C195" i="19"/>
  <c r="B195" i="19"/>
  <c r="Z194" i="19"/>
  <c r="Y194" i="19"/>
  <c r="X194" i="19"/>
  <c r="W194" i="19"/>
  <c r="U194" i="19"/>
  <c r="T194" i="19"/>
  <c r="S194" i="19"/>
  <c r="R194" i="19"/>
  <c r="Q194" i="19"/>
  <c r="P194" i="19"/>
  <c r="O194" i="19"/>
  <c r="N194" i="19"/>
  <c r="M194" i="19"/>
  <c r="L194" i="19"/>
  <c r="K194" i="19"/>
  <c r="J194" i="19"/>
  <c r="I194" i="19"/>
  <c r="H194" i="19"/>
  <c r="G194" i="19"/>
  <c r="F194" i="19"/>
  <c r="E194" i="19"/>
  <c r="D194" i="19"/>
  <c r="C194" i="19"/>
  <c r="B194" i="19"/>
  <c r="Z193" i="19"/>
  <c r="Y193" i="19"/>
  <c r="X193" i="19"/>
  <c r="W193" i="19"/>
  <c r="U193" i="19"/>
  <c r="T193" i="19"/>
  <c r="S193" i="19"/>
  <c r="R193" i="19"/>
  <c r="Q193" i="19"/>
  <c r="P193" i="19"/>
  <c r="O193" i="19"/>
  <c r="N193" i="19"/>
  <c r="M193" i="19"/>
  <c r="L193" i="19"/>
  <c r="K193" i="19"/>
  <c r="J193" i="19"/>
  <c r="I193" i="19"/>
  <c r="H193" i="19"/>
  <c r="G193" i="19"/>
  <c r="F193" i="19"/>
  <c r="E193" i="19"/>
  <c r="D193" i="19"/>
  <c r="C193" i="19"/>
  <c r="B193" i="19"/>
  <c r="Z192" i="19"/>
  <c r="Y192" i="19"/>
  <c r="X192" i="19"/>
  <c r="W192" i="19"/>
  <c r="U192" i="19"/>
  <c r="T192" i="19"/>
  <c r="S192" i="19"/>
  <c r="R192" i="19"/>
  <c r="Q192" i="19"/>
  <c r="P192" i="19"/>
  <c r="O192" i="19"/>
  <c r="N192" i="19"/>
  <c r="M192" i="19"/>
  <c r="L192" i="19"/>
  <c r="K192" i="19"/>
  <c r="J192" i="19"/>
  <c r="I192" i="19"/>
  <c r="H192" i="19"/>
  <c r="G192" i="19"/>
  <c r="F192" i="19"/>
  <c r="E192" i="19"/>
  <c r="D192" i="19"/>
  <c r="C192" i="19"/>
  <c r="B192" i="19"/>
  <c r="Z191" i="19"/>
  <c r="Y191" i="19"/>
  <c r="X191" i="19"/>
  <c r="W191" i="19"/>
  <c r="U191" i="19"/>
  <c r="T191" i="19"/>
  <c r="S191" i="19"/>
  <c r="R191" i="19"/>
  <c r="Q191" i="19"/>
  <c r="P191" i="19"/>
  <c r="O191" i="19"/>
  <c r="N191" i="19"/>
  <c r="M191" i="19"/>
  <c r="L191" i="19"/>
  <c r="K191" i="19"/>
  <c r="J191" i="19"/>
  <c r="I191" i="19"/>
  <c r="H191" i="19"/>
  <c r="G191" i="19"/>
  <c r="F191" i="19"/>
  <c r="E191" i="19"/>
  <c r="D191" i="19"/>
  <c r="C191" i="19"/>
  <c r="B191" i="19"/>
  <c r="Z190" i="19"/>
  <c r="Y190" i="19"/>
  <c r="X190" i="19"/>
  <c r="W190" i="19"/>
  <c r="U190" i="19"/>
  <c r="T190" i="19"/>
  <c r="S190" i="19"/>
  <c r="R190" i="19"/>
  <c r="Q190" i="19"/>
  <c r="P190" i="19"/>
  <c r="O190" i="19"/>
  <c r="N190" i="19"/>
  <c r="M190" i="19"/>
  <c r="L190" i="19"/>
  <c r="K190" i="19"/>
  <c r="J190" i="19"/>
  <c r="I190" i="19"/>
  <c r="H190" i="19"/>
  <c r="G190" i="19"/>
  <c r="F190" i="19"/>
  <c r="E190" i="19"/>
  <c r="D190" i="19"/>
  <c r="C190" i="19"/>
  <c r="B190" i="19"/>
  <c r="Z189" i="19"/>
  <c r="Y189" i="19"/>
  <c r="X189" i="19"/>
  <c r="W189" i="19"/>
  <c r="U189" i="19"/>
  <c r="T189" i="19"/>
  <c r="S189" i="19"/>
  <c r="R189" i="19"/>
  <c r="Q189" i="19"/>
  <c r="P189" i="19"/>
  <c r="O189" i="19"/>
  <c r="N189" i="19"/>
  <c r="M189" i="19"/>
  <c r="L189" i="19"/>
  <c r="K189" i="19"/>
  <c r="J189" i="19"/>
  <c r="I189" i="19"/>
  <c r="H189" i="19"/>
  <c r="G189" i="19"/>
  <c r="F189" i="19"/>
  <c r="E189" i="19"/>
  <c r="D189" i="19"/>
  <c r="C189" i="19"/>
  <c r="B189" i="19"/>
  <c r="Z188" i="19"/>
  <c r="Y188" i="19"/>
  <c r="X188" i="19"/>
  <c r="W188" i="19"/>
  <c r="U188" i="19"/>
  <c r="T188" i="19"/>
  <c r="S188" i="19"/>
  <c r="R188" i="19"/>
  <c r="Q188" i="19"/>
  <c r="P188" i="19"/>
  <c r="O188" i="19"/>
  <c r="N188" i="19"/>
  <c r="M188" i="19"/>
  <c r="L188" i="19"/>
  <c r="K188" i="19"/>
  <c r="J188" i="19"/>
  <c r="I188" i="19"/>
  <c r="H188" i="19"/>
  <c r="G188" i="19"/>
  <c r="F188" i="19"/>
  <c r="E188" i="19"/>
  <c r="D188" i="19"/>
  <c r="C188" i="19"/>
  <c r="B188" i="19"/>
  <c r="Z187" i="19"/>
  <c r="Y187" i="19"/>
  <c r="X187" i="19"/>
  <c r="W187" i="19"/>
  <c r="U187" i="19"/>
  <c r="T187" i="19"/>
  <c r="S187" i="19"/>
  <c r="R187" i="19"/>
  <c r="Q187" i="19"/>
  <c r="P187" i="19"/>
  <c r="O187" i="19"/>
  <c r="N187" i="19"/>
  <c r="M187" i="19"/>
  <c r="L187" i="19"/>
  <c r="K187" i="19"/>
  <c r="J187" i="19"/>
  <c r="I187" i="19"/>
  <c r="H187" i="19"/>
  <c r="G187" i="19"/>
  <c r="F187" i="19"/>
  <c r="E187" i="19"/>
  <c r="D187" i="19"/>
  <c r="C187" i="19"/>
  <c r="B187" i="19"/>
  <c r="Z186" i="19"/>
  <c r="Y186" i="19"/>
  <c r="X186" i="19"/>
  <c r="W186" i="19"/>
  <c r="U186" i="19"/>
  <c r="T186" i="19"/>
  <c r="S186" i="19"/>
  <c r="R186" i="19"/>
  <c r="Q186" i="19"/>
  <c r="P186" i="19"/>
  <c r="O186" i="19"/>
  <c r="N186" i="19"/>
  <c r="M186" i="19"/>
  <c r="L186" i="19"/>
  <c r="K186" i="19"/>
  <c r="J186" i="19"/>
  <c r="I186" i="19"/>
  <c r="H186" i="19"/>
  <c r="G186" i="19"/>
  <c r="F186" i="19"/>
  <c r="E186" i="19"/>
  <c r="D186" i="19"/>
  <c r="C186" i="19"/>
  <c r="B186" i="19"/>
  <c r="Z185" i="19"/>
  <c r="Y185" i="19"/>
  <c r="X185" i="19"/>
  <c r="W185" i="19"/>
  <c r="U185" i="19"/>
  <c r="T185" i="19"/>
  <c r="S185" i="19"/>
  <c r="R185" i="19"/>
  <c r="Q185" i="19"/>
  <c r="P185" i="19"/>
  <c r="O185" i="19"/>
  <c r="N185" i="19"/>
  <c r="M185" i="19"/>
  <c r="L185" i="19"/>
  <c r="K185" i="19"/>
  <c r="J185" i="19"/>
  <c r="I185" i="19"/>
  <c r="H185" i="19"/>
  <c r="G185" i="19"/>
  <c r="F185" i="19"/>
  <c r="E185" i="19"/>
  <c r="D185" i="19"/>
  <c r="C185" i="19"/>
  <c r="B185" i="19"/>
  <c r="Z184" i="19"/>
  <c r="Y184" i="19"/>
  <c r="X184" i="19"/>
  <c r="W184" i="19"/>
  <c r="U184" i="19"/>
  <c r="T184" i="19"/>
  <c r="S184" i="19"/>
  <c r="R184" i="19"/>
  <c r="Q184" i="19"/>
  <c r="P184" i="19"/>
  <c r="O184" i="19"/>
  <c r="N184" i="19"/>
  <c r="M184" i="19"/>
  <c r="L184" i="19"/>
  <c r="K184" i="19"/>
  <c r="J184" i="19"/>
  <c r="I184" i="19"/>
  <c r="H184" i="19"/>
  <c r="G184" i="19"/>
  <c r="F184" i="19"/>
  <c r="E184" i="19"/>
  <c r="D184" i="19"/>
  <c r="C184" i="19"/>
  <c r="B184" i="19"/>
  <c r="Z183" i="19"/>
  <c r="Y183" i="19"/>
  <c r="X183" i="19"/>
  <c r="W183" i="19"/>
  <c r="U183" i="19"/>
  <c r="T183" i="19"/>
  <c r="S183" i="19"/>
  <c r="R183" i="19"/>
  <c r="Q183" i="19"/>
  <c r="P183" i="19"/>
  <c r="O183" i="19"/>
  <c r="N183" i="19"/>
  <c r="M183" i="19"/>
  <c r="L183" i="19"/>
  <c r="K183" i="19"/>
  <c r="J183" i="19"/>
  <c r="I183" i="19"/>
  <c r="H183" i="19"/>
  <c r="G183" i="19"/>
  <c r="F183" i="19"/>
  <c r="E183" i="19"/>
  <c r="D183" i="19"/>
  <c r="C183" i="19"/>
  <c r="B183" i="19"/>
  <c r="Z182" i="19"/>
  <c r="Y182" i="19"/>
  <c r="X182" i="19"/>
  <c r="W182" i="19"/>
  <c r="U182" i="19"/>
  <c r="T182" i="19"/>
  <c r="S182" i="19"/>
  <c r="R182" i="19"/>
  <c r="Q182" i="19"/>
  <c r="P182" i="19"/>
  <c r="O182" i="19"/>
  <c r="N182" i="19"/>
  <c r="M182" i="19"/>
  <c r="L182" i="19"/>
  <c r="K182" i="19"/>
  <c r="J182" i="19"/>
  <c r="I182" i="19"/>
  <c r="H182" i="19"/>
  <c r="G182" i="19"/>
  <c r="F182" i="19"/>
  <c r="E182" i="19"/>
  <c r="D182" i="19"/>
  <c r="C182" i="19"/>
  <c r="B182" i="19"/>
  <c r="Z181" i="19"/>
  <c r="Y181" i="19"/>
  <c r="X181" i="19"/>
  <c r="W181" i="19"/>
  <c r="U181" i="19"/>
  <c r="T181" i="19"/>
  <c r="S181" i="19"/>
  <c r="R181" i="19"/>
  <c r="Q181" i="19"/>
  <c r="P181" i="19"/>
  <c r="O181" i="19"/>
  <c r="N181" i="19"/>
  <c r="M181" i="19"/>
  <c r="L181" i="19"/>
  <c r="K181" i="19"/>
  <c r="J181" i="19"/>
  <c r="I181" i="19"/>
  <c r="H181" i="19"/>
  <c r="G181" i="19"/>
  <c r="F181" i="19"/>
  <c r="E181" i="19"/>
  <c r="D181" i="19"/>
  <c r="C181" i="19"/>
  <c r="B181" i="19"/>
  <c r="Z180" i="19"/>
  <c r="Y180" i="19"/>
  <c r="X180" i="19"/>
  <c r="W180" i="19"/>
  <c r="U180" i="19"/>
  <c r="T180" i="19"/>
  <c r="S180" i="19"/>
  <c r="R180" i="19"/>
  <c r="Q180" i="19"/>
  <c r="P180" i="19"/>
  <c r="O180" i="19"/>
  <c r="N180" i="19"/>
  <c r="M180" i="19"/>
  <c r="L180" i="19"/>
  <c r="K180" i="19"/>
  <c r="J180" i="19"/>
  <c r="I180" i="19"/>
  <c r="H180" i="19"/>
  <c r="G180" i="19"/>
  <c r="F180" i="19"/>
  <c r="E180" i="19"/>
  <c r="D180" i="19"/>
  <c r="C180" i="19"/>
  <c r="B180" i="19"/>
  <c r="Z179" i="19"/>
  <c r="Y179" i="19"/>
  <c r="X179" i="19"/>
  <c r="W179" i="19"/>
  <c r="U179" i="19"/>
  <c r="T179" i="19"/>
  <c r="S179" i="19"/>
  <c r="R179" i="19"/>
  <c r="Q179" i="19"/>
  <c r="P179" i="19"/>
  <c r="O179" i="19"/>
  <c r="N179" i="19"/>
  <c r="M179" i="19"/>
  <c r="L179" i="19"/>
  <c r="K179" i="19"/>
  <c r="J179" i="19"/>
  <c r="I179" i="19"/>
  <c r="H179" i="19"/>
  <c r="G179" i="19"/>
  <c r="F179" i="19"/>
  <c r="E179" i="19"/>
  <c r="D179" i="19"/>
  <c r="C179" i="19"/>
  <c r="B179" i="19"/>
  <c r="Z178" i="19"/>
  <c r="Y178" i="19"/>
  <c r="X178" i="19"/>
  <c r="W178" i="19"/>
  <c r="U178" i="19"/>
  <c r="T178" i="19"/>
  <c r="S178" i="19"/>
  <c r="R178" i="19"/>
  <c r="Q178" i="19"/>
  <c r="P178" i="19"/>
  <c r="O178" i="19"/>
  <c r="N178" i="19"/>
  <c r="M178" i="19"/>
  <c r="L178" i="19"/>
  <c r="K178" i="19"/>
  <c r="J178" i="19"/>
  <c r="I178" i="19"/>
  <c r="H178" i="19"/>
  <c r="G178" i="19"/>
  <c r="F178" i="19"/>
  <c r="E178" i="19"/>
  <c r="D178" i="19"/>
  <c r="C178" i="19"/>
  <c r="B178" i="19"/>
  <c r="Z177" i="19"/>
  <c r="Y177" i="19"/>
  <c r="X177" i="19"/>
  <c r="W177" i="19"/>
  <c r="U177" i="19"/>
  <c r="T177" i="19"/>
  <c r="S177" i="19"/>
  <c r="R177" i="19"/>
  <c r="Q177" i="19"/>
  <c r="P177" i="19"/>
  <c r="O177" i="19"/>
  <c r="N177" i="19"/>
  <c r="M177" i="19"/>
  <c r="L177" i="19"/>
  <c r="K177" i="19"/>
  <c r="J177" i="19"/>
  <c r="I177" i="19"/>
  <c r="H177" i="19"/>
  <c r="G177" i="19"/>
  <c r="F177" i="19"/>
  <c r="E177" i="19"/>
  <c r="D177" i="19"/>
  <c r="C177" i="19"/>
  <c r="B177" i="19"/>
  <c r="Z176" i="19"/>
  <c r="Y176" i="19"/>
  <c r="X176" i="19"/>
  <c r="W176" i="19"/>
  <c r="U176" i="19"/>
  <c r="T176" i="19"/>
  <c r="S176" i="19"/>
  <c r="R176" i="19"/>
  <c r="Q176" i="19"/>
  <c r="P176" i="19"/>
  <c r="O176" i="19"/>
  <c r="N176" i="19"/>
  <c r="M176" i="19"/>
  <c r="L176" i="19"/>
  <c r="K176" i="19"/>
  <c r="J176" i="19"/>
  <c r="I176" i="19"/>
  <c r="H176" i="19"/>
  <c r="G176" i="19"/>
  <c r="F176" i="19"/>
  <c r="E176" i="19"/>
  <c r="D176" i="19"/>
  <c r="C176" i="19"/>
  <c r="B176" i="19"/>
  <c r="Z175" i="19"/>
  <c r="Y175" i="19"/>
  <c r="X175" i="19"/>
  <c r="W175" i="19"/>
  <c r="U175" i="19"/>
  <c r="T175" i="19"/>
  <c r="S175" i="19"/>
  <c r="R175" i="19"/>
  <c r="Q175" i="19"/>
  <c r="P175" i="19"/>
  <c r="O175" i="19"/>
  <c r="N175" i="19"/>
  <c r="M175" i="19"/>
  <c r="L175" i="19"/>
  <c r="K175" i="19"/>
  <c r="J175" i="19"/>
  <c r="I175" i="19"/>
  <c r="H175" i="19"/>
  <c r="G175" i="19"/>
  <c r="F175" i="19"/>
  <c r="E175" i="19"/>
  <c r="D175" i="19"/>
  <c r="C175" i="19"/>
  <c r="B175" i="19"/>
  <c r="Z174" i="19"/>
  <c r="Y174" i="19"/>
  <c r="X174" i="19"/>
  <c r="W174" i="19"/>
  <c r="U174" i="19"/>
  <c r="T174" i="19"/>
  <c r="S174" i="19"/>
  <c r="R174" i="19"/>
  <c r="Q174" i="19"/>
  <c r="P174" i="19"/>
  <c r="O174" i="19"/>
  <c r="N174" i="19"/>
  <c r="M174" i="19"/>
  <c r="L174" i="19"/>
  <c r="K174" i="19"/>
  <c r="J174" i="19"/>
  <c r="I174" i="19"/>
  <c r="H174" i="19"/>
  <c r="G174" i="19"/>
  <c r="F174" i="19"/>
  <c r="E174" i="19"/>
  <c r="D174" i="19"/>
  <c r="C174" i="19"/>
  <c r="B174" i="19"/>
  <c r="Z173" i="19"/>
  <c r="Y173" i="19"/>
  <c r="X173" i="19"/>
  <c r="W173" i="19"/>
  <c r="U173" i="19"/>
  <c r="T173" i="19"/>
  <c r="S173" i="19"/>
  <c r="R173" i="19"/>
  <c r="Q173" i="19"/>
  <c r="P173" i="19"/>
  <c r="O173" i="19"/>
  <c r="N173" i="19"/>
  <c r="M173" i="19"/>
  <c r="L173" i="19"/>
  <c r="K173" i="19"/>
  <c r="J173" i="19"/>
  <c r="I173" i="19"/>
  <c r="H173" i="19"/>
  <c r="G173" i="19"/>
  <c r="F173" i="19"/>
  <c r="E173" i="19"/>
  <c r="D173" i="19"/>
  <c r="C173" i="19"/>
  <c r="B173" i="19"/>
  <c r="Z172" i="19"/>
  <c r="Y172" i="19"/>
  <c r="X172" i="19"/>
  <c r="W172" i="19"/>
  <c r="U172" i="19"/>
  <c r="T172" i="19"/>
  <c r="S172" i="19"/>
  <c r="R172" i="19"/>
  <c r="Q172" i="19"/>
  <c r="P172" i="19"/>
  <c r="O172" i="19"/>
  <c r="N172" i="19"/>
  <c r="M172" i="19"/>
  <c r="L172" i="19"/>
  <c r="K172" i="19"/>
  <c r="J172" i="19"/>
  <c r="I172" i="19"/>
  <c r="H172" i="19"/>
  <c r="G172" i="19"/>
  <c r="F172" i="19"/>
  <c r="E172" i="19"/>
  <c r="D172" i="19"/>
  <c r="C172" i="19"/>
  <c r="B172" i="19"/>
  <c r="Z171" i="19"/>
  <c r="Y171" i="19"/>
  <c r="X171" i="19"/>
  <c r="W171" i="19"/>
  <c r="U171" i="19"/>
  <c r="T171" i="19"/>
  <c r="S171" i="19"/>
  <c r="R171" i="19"/>
  <c r="Q171" i="19"/>
  <c r="P171" i="19"/>
  <c r="O171" i="19"/>
  <c r="N171" i="19"/>
  <c r="M171" i="19"/>
  <c r="L171" i="19"/>
  <c r="K171" i="19"/>
  <c r="J171" i="19"/>
  <c r="I171" i="19"/>
  <c r="H171" i="19"/>
  <c r="G171" i="19"/>
  <c r="F171" i="19"/>
  <c r="E171" i="19"/>
  <c r="D171" i="19"/>
  <c r="C171" i="19"/>
  <c r="B171" i="19"/>
  <c r="Z170" i="19"/>
  <c r="Y170" i="19"/>
  <c r="X170" i="19"/>
  <c r="W170" i="19"/>
  <c r="U170" i="19"/>
  <c r="T170" i="19"/>
  <c r="S170" i="19"/>
  <c r="R170" i="19"/>
  <c r="Q170" i="19"/>
  <c r="P170" i="19"/>
  <c r="O170" i="19"/>
  <c r="N170" i="19"/>
  <c r="M170" i="19"/>
  <c r="L170" i="19"/>
  <c r="K170" i="19"/>
  <c r="J170" i="19"/>
  <c r="I170" i="19"/>
  <c r="H170" i="19"/>
  <c r="G170" i="19"/>
  <c r="F170" i="19"/>
  <c r="E170" i="19"/>
  <c r="D170" i="19"/>
  <c r="C170" i="19"/>
  <c r="B170" i="19"/>
  <c r="Z169" i="19"/>
  <c r="Y169" i="19"/>
  <c r="X169" i="19"/>
  <c r="W169" i="19"/>
  <c r="U169" i="19"/>
  <c r="T169" i="19"/>
  <c r="S169" i="19"/>
  <c r="R169" i="19"/>
  <c r="Q169" i="19"/>
  <c r="P169" i="19"/>
  <c r="O169" i="19"/>
  <c r="N169" i="19"/>
  <c r="M169" i="19"/>
  <c r="L169" i="19"/>
  <c r="K169" i="19"/>
  <c r="J169" i="19"/>
  <c r="I169" i="19"/>
  <c r="H169" i="19"/>
  <c r="G169" i="19"/>
  <c r="F169" i="19"/>
  <c r="E169" i="19"/>
  <c r="D169" i="19"/>
  <c r="C169" i="19"/>
  <c r="B169" i="19"/>
  <c r="Z168" i="19"/>
  <c r="Y168" i="19"/>
  <c r="X168" i="19"/>
  <c r="W168" i="19"/>
  <c r="U168" i="19"/>
  <c r="T168" i="19"/>
  <c r="S168" i="19"/>
  <c r="R168" i="19"/>
  <c r="Q168" i="19"/>
  <c r="P168" i="19"/>
  <c r="O168" i="19"/>
  <c r="N168" i="19"/>
  <c r="M168" i="19"/>
  <c r="L168" i="19"/>
  <c r="K168" i="19"/>
  <c r="J168" i="19"/>
  <c r="I168" i="19"/>
  <c r="H168" i="19"/>
  <c r="G168" i="19"/>
  <c r="F168" i="19"/>
  <c r="E168" i="19"/>
  <c r="D168" i="19"/>
  <c r="C168" i="19"/>
  <c r="B168" i="19"/>
  <c r="Z167" i="19"/>
  <c r="Y167" i="19"/>
  <c r="X167" i="19"/>
  <c r="W167" i="19"/>
  <c r="U167" i="19"/>
  <c r="T167" i="19"/>
  <c r="S167" i="19"/>
  <c r="R167" i="19"/>
  <c r="Q167" i="19"/>
  <c r="P167" i="19"/>
  <c r="O167" i="19"/>
  <c r="N167" i="19"/>
  <c r="M167" i="19"/>
  <c r="L167" i="19"/>
  <c r="K167" i="19"/>
  <c r="J167" i="19"/>
  <c r="I167" i="19"/>
  <c r="H167" i="19"/>
  <c r="G167" i="19"/>
  <c r="F167" i="19"/>
  <c r="E167" i="19"/>
  <c r="D167" i="19"/>
  <c r="C167" i="19"/>
  <c r="B167" i="19"/>
  <c r="Z166" i="19"/>
  <c r="Y166" i="19"/>
  <c r="X166" i="19"/>
  <c r="W166" i="19"/>
  <c r="U166" i="19"/>
  <c r="T166" i="19"/>
  <c r="S166" i="19"/>
  <c r="R166" i="19"/>
  <c r="Q166" i="19"/>
  <c r="P166" i="19"/>
  <c r="O166" i="19"/>
  <c r="N166" i="19"/>
  <c r="M166" i="19"/>
  <c r="L166" i="19"/>
  <c r="K166" i="19"/>
  <c r="J166" i="19"/>
  <c r="I166" i="19"/>
  <c r="H166" i="19"/>
  <c r="G166" i="19"/>
  <c r="F166" i="19"/>
  <c r="E166" i="19"/>
  <c r="D166" i="19"/>
  <c r="C166" i="19"/>
  <c r="B166" i="19"/>
  <c r="Z165" i="19"/>
  <c r="Y165" i="19"/>
  <c r="X165" i="19"/>
  <c r="W165" i="19"/>
  <c r="U165" i="19"/>
  <c r="T165" i="19"/>
  <c r="S165" i="19"/>
  <c r="R165" i="19"/>
  <c r="Q165" i="19"/>
  <c r="P165" i="19"/>
  <c r="O165" i="19"/>
  <c r="N165" i="19"/>
  <c r="M165" i="19"/>
  <c r="L165" i="19"/>
  <c r="K165" i="19"/>
  <c r="J165" i="19"/>
  <c r="I165" i="19"/>
  <c r="H165" i="19"/>
  <c r="G165" i="19"/>
  <c r="F165" i="19"/>
  <c r="E165" i="19"/>
  <c r="D165" i="19"/>
  <c r="C165" i="19"/>
  <c r="B165" i="19"/>
  <c r="Z164" i="19"/>
  <c r="Y164" i="19"/>
  <c r="X164" i="19"/>
  <c r="W164" i="19"/>
  <c r="U164" i="19"/>
  <c r="T164" i="19"/>
  <c r="S164" i="19"/>
  <c r="R164" i="19"/>
  <c r="Q164" i="19"/>
  <c r="P164" i="19"/>
  <c r="O164" i="19"/>
  <c r="N164" i="19"/>
  <c r="M164" i="19"/>
  <c r="L164" i="19"/>
  <c r="K164" i="19"/>
  <c r="J164" i="19"/>
  <c r="I164" i="19"/>
  <c r="H164" i="19"/>
  <c r="G164" i="19"/>
  <c r="F164" i="19"/>
  <c r="E164" i="19"/>
  <c r="D164" i="19"/>
  <c r="C164" i="19"/>
  <c r="B164" i="19"/>
  <c r="Z163" i="19"/>
  <c r="Y163" i="19"/>
  <c r="X163" i="19"/>
  <c r="W163" i="19"/>
  <c r="U163" i="19"/>
  <c r="T163" i="19"/>
  <c r="S163" i="19"/>
  <c r="R163" i="19"/>
  <c r="Q163" i="19"/>
  <c r="P163" i="19"/>
  <c r="O163" i="19"/>
  <c r="N163" i="19"/>
  <c r="M163" i="19"/>
  <c r="L163" i="19"/>
  <c r="K163" i="19"/>
  <c r="J163" i="19"/>
  <c r="I163" i="19"/>
  <c r="H163" i="19"/>
  <c r="G163" i="19"/>
  <c r="F163" i="19"/>
  <c r="E163" i="19"/>
  <c r="D163" i="19"/>
  <c r="C163" i="19"/>
  <c r="B163" i="19"/>
  <c r="Z162" i="19"/>
  <c r="Y162" i="19"/>
  <c r="X162" i="19"/>
  <c r="W162" i="19"/>
  <c r="U162" i="19"/>
  <c r="T162" i="19"/>
  <c r="S162" i="19"/>
  <c r="R162" i="19"/>
  <c r="Q162" i="19"/>
  <c r="P162" i="19"/>
  <c r="O162" i="19"/>
  <c r="N162" i="19"/>
  <c r="M162" i="19"/>
  <c r="L162" i="19"/>
  <c r="K162" i="19"/>
  <c r="J162" i="19"/>
  <c r="I162" i="19"/>
  <c r="H162" i="19"/>
  <c r="G162" i="19"/>
  <c r="F162" i="19"/>
  <c r="E162" i="19"/>
  <c r="D162" i="19"/>
  <c r="C162" i="19"/>
  <c r="B162" i="19"/>
  <c r="Z161" i="19"/>
  <c r="Y161" i="19"/>
  <c r="X161" i="19"/>
  <c r="W161" i="19"/>
  <c r="U161" i="19"/>
  <c r="T161" i="19"/>
  <c r="S161" i="19"/>
  <c r="R161" i="19"/>
  <c r="Q161" i="19"/>
  <c r="P161" i="19"/>
  <c r="O161" i="19"/>
  <c r="N161" i="19"/>
  <c r="M161" i="19"/>
  <c r="L161" i="19"/>
  <c r="K161" i="19"/>
  <c r="J161" i="19"/>
  <c r="I161" i="19"/>
  <c r="H161" i="19"/>
  <c r="G161" i="19"/>
  <c r="F161" i="19"/>
  <c r="E161" i="19"/>
  <c r="D161" i="19"/>
  <c r="C161" i="19"/>
  <c r="B161" i="19"/>
  <c r="Z160" i="19"/>
  <c r="Y160" i="19"/>
  <c r="X160" i="19"/>
  <c r="W160" i="19"/>
  <c r="U160" i="19"/>
  <c r="T160" i="19"/>
  <c r="S160" i="19"/>
  <c r="R160" i="19"/>
  <c r="Q160" i="19"/>
  <c r="P160" i="19"/>
  <c r="O160" i="19"/>
  <c r="N160" i="19"/>
  <c r="M160" i="19"/>
  <c r="L160" i="19"/>
  <c r="K160" i="19"/>
  <c r="J160" i="19"/>
  <c r="I160" i="19"/>
  <c r="H160" i="19"/>
  <c r="G160" i="19"/>
  <c r="F160" i="19"/>
  <c r="E160" i="19"/>
  <c r="D160" i="19"/>
  <c r="C160" i="19"/>
  <c r="B160" i="19"/>
  <c r="Z159" i="19"/>
  <c r="Y159" i="19"/>
  <c r="X159" i="19"/>
  <c r="W159" i="19"/>
  <c r="U159" i="19"/>
  <c r="T159" i="19"/>
  <c r="S159" i="19"/>
  <c r="R159" i="19"/>
  <c r="Q159" i="19"/>
  <c r="P159" i="19"/>
  <c r="O159" i="19"/>
  <c r="N159" i="19"/>
  <c r="M159" i="19"/>
  <c r="L159" i="19"/>
  <c r="K159" i="19"/>
  <c r="J159" i="19"/>
  <c r="I159" i="19"/>
  <c r="H159" i="19"/>
  <c r="G159" i="19"/>
  <c r="F159" i="19"/>
  <c r="E159" i="19"/>
  <c r="D159" i="19"/>
  <c r="C159" i="19"/>
  <c r="B159" i="19"/>
  <c r="Z158" i="19"/>
  <c r="Y158" i="19"/>
  <c r="X158" i="19"/>
  <c r="W158" i="19"/>
  <c r="U158" i="19"/>
  <c r="T158" i="19"/>
  <c r="S158" i="19"/>
  <c r="R158" i="19"/>
  <c r="Q158" i="19"/>
  <c r="P158" i="19"/>
  <c r="O158" i="19"/>
  <c r="N158" i="19"/>
  <c r="M158" i="19"/>
  <c r="L158" i="19"/>
  <c r="K158" i="19"/>
  <c r="J158" i="19"/>
  <c r="I158" i="19"/>
  <c r="H158" i="19"/>
  <c r="G158" i="19"/>
  <c r="F158" i="19"/>
  <c r="E158" i="19"/>
  <c r="D158" i="19"/>
  <c r="C158" i="19"/>
  <c r="B158" i="19"/>
  <c r="Z157" i="19"/>
  <c r="Y157" i="19"/>
  <c r="X157" i="19"/>
  <c r="W157" i="19"/>
  <c r="U157" i="19"/>
  <c r="T157" i="19"/>
  <c r="S157" i="19"/>
  <c r="R157" i="19"/>
  <c r="Q157" i="19"/>
  <c r="P157" i="19"/>
  <c r="O157" i="19"/>
  <c r="N157" i="19"/>
  <c r="M157" i="19"/>
  <c r="L157" i="19"/>
  <c r="K157" i="19"/>
  <c r="J157" i="19"/>
  <c r="I157" i="19"/>
  <c r="H157" i="19"/>
  <c r="G157" i="19"/>
  <c r="F157" i="19"/>
  <c r="E157" i="19"/>
  <c r="D157" i="19"/>
  <c r="C157" i="19"/>
  <c r="B157" i="19"/>
  <c r="Z156" i="19"/>
  <c r="Y156" i="19"/>
  <c r="X156" i="19"/>
  <c r="W156" i="19"/>
  <c r="U156" i="19"/>
  <c r="T156" i="19"/>
  <c r="S156" i="19"/>
  <c r="R156" i="19"/>
  <c r="Q156" i="19"/>
  <c r="P156" i="19"/>
  <c r="O156" i="19"/>
  <c r="N156" i="19"/>
  <c r="M156" i="19"/>
  <c r="L156" i="19"/>
  <c r="K156" i="19"/>
  <c r="J156" i="19"/>
  <c r="I156" i="19"/>
  <c r="H156" i="19"/>
  <c r="G156" i="19"/>
  <c r="F156" i="19"/>
  <c r="E156" i="19"/>
  <c r="D156" i="19"/>
  <c r="C156" i="19"/>
  <c r="B156" i="19"/>
  <c r="Z155" i="19"/>
  <c r="Y155" i="19"/>
  <c r="X155" i="19"/>
  <c r="W155" i="19"/>
  <c r="U155" i="19"/>
  <c r="T155" i="19"/>
  <c r="S155" i="19"/>
  <c r="R155" i="19"/>
  <c r="Q155" i="19"/>
  <c r="P155" i="19"/>
  <c r="O155" i="19"/>
  <c r="N155" i="19"/>
  <c r="M155" i="19"/>
  <c r="L155" i="19"/>
  <c r="K155" i="19"/>
  <c r="J155" i="19"/>
  <c r="I155" i="19"/>
  <c r="H155" i="19"/>
  <c r="G155" i="19"/>
  <c r="F155" i="19"/>
  <c r="E155" i="19"/>
  <c r="D155" i="19"/>
  <c r="C155" i="19"/>
  <c r="B155" i="19"/>
  <c r="Z154" i="19"/>
  <c r="Y154" i="19"/>
  <c r="X154" i="19"/>
  <c r="W154" i="19"/>
  <c r="U154" i="19"/>
  <c r="T154" i="19"/>
  <c r="S154" i="19"/>
  <c r="R154" i="19"/>
  <c r="Q154" i="19"/>
  <c r="P154" i="19"/>
  <c r="O154" i="19"/>
  <c r="N154" i="19"/>
  <c r="M154" i="19"/>
  <c r="L154" i="19"/>
  <c r="K154" i="19"/>
  <c r="J154" i="19"/>
  <c r="I154" i="19"/>
  <c r="H154" i="19"/>
  <c r="G154" i="19"/>
  <c r="F154" i="19"/>
  <c r="E154" i="19"/>
  <c r="D154" i="19"/>
  <c r="C154" i="19"/>
  <c r="B154" i="19"/>
  <c r="Z153" i="19"/>
  <c r="Y153" i="19"/>
  <c r="X153" i="19"/>
  <c r="W153" i="19"/>
  <c r="U153" i="19"/>
  <c r="T153" i="19"/>
  <c r="S153" i="19"/>
  <c r="R153" i="19"/>
  <c r="Q153" i="19"/>
  <c r="P153" i="19"/>
  <c r="O153" i="19"/>
  <c r="N153" i="19"/>
  <c r="M153" i="19"/>
  <c r="L153" i="19"/>
  <c r="K153" i="19"/>
  <c r="J153" i="19"/>
  <c r="I153" i="19"/>
  <c r="H153" i="19"/>
  <c r="G153" i="19"/>
  <c r="F153" i="19"/>
  <c r="E153" i="19"/>
  <c r="D153" i="19"/>
  <c r="C153" i="19"/>
  <c r="B153" i="19"/>
  <c r="Z152" i="19"/>
  <c r="Y152" i="19"/>
  <c r="X152" i="19"/>
  <c r="W152" i="19"/>
  <c r="U152" i="19"/>
  <c r="T152" i="19"/>
  <c r="S152" i="19"/>
  <c r="R152" i="19"/>
  <c r="Q152" i="19"/>
  <c r="P152" i="19"/>
  <c r="O152" i="19"/>
  <c r="N152" i="19"/>
  <c r="M152" i="19"/>
  <c r="L152" i="19"/>
  <c r="K152" i="19"/>
  <c r="J152" i="19"/>
  <c r="I152" i="19"/>
  <c r="H152" i="19"/>
  <c r="G152" i="19"/>
  <c r="F152" i="19"/>
  <c r="E152" i="19"/>
  <c r="D152" i="19"/>
  <c r="C152" i="19"/>
  <c r="B152" i="19"/>
  <c r="Z151" i="19"/>
  <c r="Y151" i="19"/>
  <c r="X151" i="19"/>
  <c r="W151" i="19"/>
  <c r="U151" i="19"/>
  <c r="T151" i="19"/>
  <c r="S151" i="19"/>
  <c r="R151" i="19"/>
  <c r="Q151" i="19"/>
  <c r="P151" i="19"/>
  <c r="O151" i="19"/>
  <c r="N151" i="19"/>
  <c r="M151" i="19"/>
  <c r="L151" i="19"/>
  <c r="K151" i="19"/>
  <c r="J151" i="19"/>
  <c r="I151" i="19"/>
  <c r="H151" i="19"/>
  <c r="G151" i="19"/>
  <c r="F151" i="19"/>
  <c r="E151" i="19"/>
  <c r="D151" i="19"/>
  <c r="C151" i="19"/>
  <c r="B151" i="19"/>
  <c r="Z150" i="19"/>
  <c r="Y150" i="19"/>
  <c r="X150" i="19"/>
  <c r="W150" i="19"/>
  <c r="U150" i="19"/>
  <c r="T150" i="19"/>
  <c r="S150" i="19"/>
  <c r="R150" i="19"/>
  <c r="Q150" i="19"/>
  <c r="P150" i="19"/>
  <c r="O150" i="19"/>
  <c r="N150" i="19"/>
  <c r="M150" i="19"/>
  <c r="L150" i="19"/>
  <c r="K150" i="19"/>
  <c r="J150" i="19"/>
  <c r="I150" i="19"/>
  <c r="H150" i="19"/>
  <c r="G150" i="19"/>
  <c r="F150" i="19"/>
  <c r="E150" i="19"/>
  <c r="D150" i="19"/>
  <c r="C150" i="19"/>
  <c r="B150" i="19"/>
  <c r="Z149" i="19"/>
  <c r="Y149" i="19"/>
  <c r="X149" i="19"/>
  <c r="W149" i="19"/>
  <c r="U149" i="19"/>
  <c r="T149" i="19"/>
  <c r="S149" i="19"/>
  <c r="R149" i="19"/>
  <c r="Q149" i="19"/>
  <c r="P149" i="19"/>
  <c r="O149" i="19"/>
  <c r="N149" i="19"/>
  <c r="M149" i="19"/>
  <c r="L149" i="19"/>
  <c r="K149" i="19"/>
  <c r="J149" i="19"/>
  <c r="I149" i="19"/>
  <c r="H149" i="19"/>
  <c r="G149" i="19"/>
  <c r="F149" i="19"/>
  <c r="E149" i="19"/>
  <c r="D149" i="19"/>
  <c r="C149" i="19"/>
  <c r="B149" i="19"/>
  <c r="Z148" i="19"/>
  <c r="Y148" i="19"/>
  <c r="X148" i="19"/>
  <c r="W148" i="19"/>
  <c r="U148" i="19"/>
  <c r="T148" i="19"/>
  <c r="S148" i="19"/>
  <c r="R148" i="19"/>
  <c r="Q148" i="19"/>
  <c r="P148" i="19"/>
  <c r="O148" i="19"/>
  <c r="N148" i="19"/>
  <c r="M148" i="19"/>
  <c r="L148" i="19"/>
  <c r="K148" i="19"/>
  <c r="J148" i="19"/>
  <c r="I148" i="19"/>
  <c r="H148" i="19"/>
  <c r="G148" i="19"/>
  <c r="F148" i="19"/>
  <c r="E148" i="19"/>
  <c r="D148" i="19"/>
  <c r="C148" i="19"/>
  <c r="B148" i="19"/>
  <c r="Z147" i="19"/>
  <c r="Y147" i="19"/>
  <c r="X147" i="19"/>
  <c r="W147" i="19"/>
  <c r="U147" i="19"/>
  <c r="T147" i="19"/>
  <c r="S147" i="19"/>
  <c r="R147" i="19"/>
  <c r="Q147" i="19"/>
  <c r="P147" i="19"/>
  <c r="O147" i="19"/>
  <c r="N147" i="19"/>
  <c r="M147" i="19"/>
  <c r="L147" i="19"/>
  <c r="K147" i="19"/>
  <c r="J147" i="19"/>
  <c r="I147" i="19"/>
  <c r="H147" i="19"/>
  <c r="G147" i="19"/>
  <c r="F147" i="19"/>
  <c r="E147" i="19"/>
  <c r="D147" i="19"/>
  <c r="C147" i="19"/>
  <c r="B147" i="19"/>
  <c r="Z146" i="19"/>
  <c r="Y146" i="19"/>
  <c r="X146" i="19"/>
  <c r="W146" i="19"/>
  <c r="U146" i="19"/>
  <c r="T146" i="19"/>
  <c r="S146" i="19"/>
  <c r="R146" i="19"/>
  <c r="Q146" i="19"/>
  <c r="P146" i="19"/>
  <c r="O146" i="19"/>
  <c r="N146" i="19"/>
  <c r="M146" i="19"/>
  <c r="L146" i="19"/>
  <c r="K146" i="19"/>
  <c r="J146" i="19"/>
  <c r="I146" i="19"/>
  <c r="H146" i="19"/>
  <c r="G146" i="19"/>
  <c r="F146" i="19"/>
  <c r="E146" i="19"/>
  <c r="D146" i="19"/>
  <c r="C146" i="19"/>
  <c r="B146" i="19"/>
  <c r="Z145" i="19"/>
  <c r="Y145" i="19"/>
  <c r="X145" i="19"/>
  <c r="W145" i="19"/>
  <c r="U145" i="19"/>
  <c r="T145" i="19"/>
  <c r="S145" i="19"/>
  <c r="R145" i="19"/>
  <c r="Q145" i="19"/>
  <c r="P145" i="19"/>
  <c r="O145" i="19"/>
  <c r="N145" i="19"/>
  <c r="M145" i="19"/>
  <c r="L145" i="19"/>
  <c r="K145" i="19"/>
  <c r="J145" i="19"/>
  <c r="I145" i="19"/>
  <c r="H145" i="19"/>
  <c r="G145" i="19"/>
  <c r="F145" i="19"/>
  <c r="E145" i="19"/>
  <c r="D145" i="19"/>
  <c r="C145" i="19"/>
  <c r="B145" i="19"/>
  <c r="Z144" i="19"/>
  <c r="Y144" i="19"/>
  <c r="X144" i="19"/>
  <c r="W144" i="19"/>
  <c r="U144" i="19"/>
  <c r="T144" i="19"/>
  <c r="S144" i="19"/>
  <c r="R144" i="19"/>
  <c r="Q144" i="19"/>
  <c r="P144" i="19"/>
  <c r="O144" i="19"/>
  <c r="N144" i="19"/>
  <c r="M144" i="19"/>
  <c r="L144" i="19"/>
  <c r="K144" i="19"/>
  <c r="J144" i="19"/>
  <c r="I144" i="19"/>
  <c r="H144" i="19"/>
  <c r="G144" i="19"/>
  <c r="F144" i="19"/>
  <c r="E144" i="19"/>
  <c r="D144" i="19"/>
  <c r="C144" i="19"/>
  <c r="B144" i="19"/>
  <c r="Z143" i="19"/>
  <c r="Y143" i="19"/>
  <c r="X143" i="19"/>
  <c r="W143" i="19"/>
  <c r="U143" i="19"/>
  <c r="T143" i="19"/>
  <c r="S143" i="19"/>
  <c r="R143" i="19"/>
  <c r="Q143" i="19"/>
  <c r="P143" i="19"/>
  <c r="O143" i="19"/>
  <c r="N143" i="19"/>
  <c r="M143" i="19"/>
  <c r="L143" i="19"/>
  <c r="K143" i="19"/>
  <c r="J143" i="19"/>
  <c r="I143" i="19"/>
  <c r="H143" i="19"/>
  <c r="G143" i="19"/>
  <c r="F143" i="19"/>
  <c r="E143" i="19"/>
  <c r="D143" i="19"/>
  <c r="C143" i="19"/>
  <c r="B143" i="19"/>
  <c r="Z142" i="19"/>
  <c r="Y142" i="19"/>
  <c r="X142" i="19"/>
  <c r="W142" i="19"/>
  <c r="U142" i="19"/>
  <c r="T142" i="19"/>
  <c r="S142" i="19"/>
  <c r="R142" i="19"/>
  <c r="Q142" i="19"/>
  <c r="P142" i="19"/>
  <c r="O142" i="19"/>
  <c r="N142" i="19"/>
  <c r="M142" i="19"/>
  <c r="L142" i="19"/>
  <c r="K142" i="19"/>
  <c r="J142" i="19"/>
  <c r="I142" i="19"/>
  <c r="H142" i="19"/>
  <c r="G142" i="19"/>
  <c r="F142" i="19"/>
  <c r="E142" i="19"/>
  <c r="D142" i="19"/>
  <c r="C142" i="19"/>
  <c r="B142" i="19"/>
  <c r="Z141" i="19"/>
  <c r="Y141" i="19"/>
  <c r="X141" i="19"/>
  <c r="W141" i="19"/>
  <c r="U141" i="19"/>
  <c r="T141" i="19"/>
  <c r="S141" i="19"/>
  <c r="R141" i="19"/>
  <c r="Q141" i="19"/>
  <c r="P141" i="19"/>
  <c r="O141" i="19"/>
  <c r="N141" i="19"/>
  <c r="M141" i="19"/>
  <c r="L141" i="19"/>
  <c r="K141" i="19"/>
  <c r="J141" i="19"/>
  <c r="I141" i="19"/>
  <c r="H141" i="19"/>
  <c r="G141" i="19"/>
  <c r="F141" i="19"/>
  <c r="E141" i="19"/>
  <c r="D141" i="19"/>
  <c r="C141" i="19"/>
  <c r="B141" i="19"/>
  <c r="Z140" i="19"/>
  <c r="Y140" i="19"/>
  <c r="X140" i="19"/>
  <c r="W140" i="19"/>
  <c r="U140" i="19"/>
  <c r="T140" i="19"/>
  <c r="S140" i="19"/>
  <c r="R140" i="19"/>
  <c r="Q140" i="19"/>
  <c r="P140" i="19"/>
  <c r="O140" i="19"/>
  <c r="N140" i="19"/>
  <c r="M140" i="19"/>
  <c r="L140" i="19"/>
  <c r="K140" i="19"/>
  <c r="J140" i="19"/>
  <c r="I140" i="19"/>
  <c r="H140" i="19"/>
  <c r="G140" i="19"/>
  <c r="F140" i="19"/>
  <c r="E140" i="19"/>
  <c r="D140" i="19"/>
  <c r="C140" i="19"/>
  <c r="B140" i="19"/>
  <c r="Z139" i="19"/>
  <c r="Y139" i="19"/>
  <c r="X139" i="19"/>
  <c r="W139" i="19"/>
  <c r="U139" i="19"/>
  <c r="T139" i="19"/>
  <c r="S139" i="19"/>
  <c r="R139" i="19"/>
  <c r="Q139" i="19"/>
  <c r="P139" i="19"/>
  <c r="O139" i="19"/>
  <c r="N139" i="19"/>
  <c r="M139" i="19"/>
  <c r="L139" i="19"/>
  <c r="K139" i="19"/>
  <c r="J139" i="19"/>
  <c r="I139" i="19"/>
  <c r="H139" i="19"/>
  <c r="G139" i="19"/>
  <c r="F139" i="19"/>
  <c r="E139" i="19"/>
  <c r="D139" i="19"/>
  <c r="C139" i="19"/>
  <c r="B139" i="19"/>
  <c r="Z138" i="19"/>
  <c r="Y138" i="19"/>
  <c r="X138" i="19"/>
  <c r="W138" i="19"/>
  <c r="U138" i="19"/>
  <c r="T138" i="19"/>
  <c r="S138" i="19"/>
  <c r="R138" i="19"/>
  <c r="Q138" i="19"/>
  <c r="P138" i="19"/>
  <c r="O138" i="19"/>
  <c r="N138" i="19"/>
  <c r="M138" i="19"/>
  <c r="L138" i="19"/>
  <c r="K138" i="19"/>
  <c r="J138" i="19"/>
  <c r="I138" i="19"/>
  <c r="H138" i="19"/>
  <c r="G138" i="19"/>
  <c r="F138" i="19"/>
  <c r="E138" i="19"/>
  <c r="D138" i="19"/>
  <c r="C138" i="19"/>
  <c r="B138" i="19"/>
  <c r="Z137" i="19"/>
  <c r="Y137" i="19"/>
  <c r="X137" i="19"/>
  <c r="W137" i="19"/>
  <c r="U137" i="19"/>
  <c r="T137" i="19"/>
  <c r="S137" i="19"/>
  <c r="R137" i="19"/>
  <c r="Q137" i="19"/>
  <c r="P137" i="19"/>
  <c r="O137" i="19"/>
  <c r="N137" i="19"/>
  <c r="M137" i="19"/>
  <c r="L137" i="19"/>
  <c r="K137" i="19"/>
  <c r="J137" i="19"/>
  <c r="I137" i="19"/>
  <c r="H137" i="19"/>
  <c r="G137" i="19"/>
  <c r="F137" i="19"/>
  <c r="E137" i="19"/>
  <c r="D137" i="19"/>
  <c r="C137" i="19"/>
  <c r="B137" i="19"/>
  <c r="Z136" i="19"/>
  <c r="Y136" i="19"/>
  <c r="X136" i="19"/>
  <c r="W136" i="19"/>
  <c r="U136" i="19"/>
  <c r="T136" i="19"/>
  <c r="S136" i="19"/>
  <c r="R136" i="19"/>
  <c r="Q136" i="19"/>
  <c r="P136" i="19"/>
  <c r="O136" i="19"/>
  <c r="N136" i="19"/>
  <c r="M136" i="19"/>
  <c r="L136" i="19"/>
  <c r="K136" i="19"/>
  <c r="J136" i="19"/>
  <c r="I136" i="19"/>
  <c r="H136" i="19"/>
  <c r="G136" i="19"/>
  <c r="F136" i="19"/>
  <c r="E136" i="19"/>
  <c r="D136" i="19"/>
  <c r="C136" i="19"/>
  <c r="B136" i="19"/>
  <c r="Z135" i="19"/>
  <c r="Y135" i="19"/>
  <c r="X135" i="19"/>
  <c r="W135" i="19"/>
  <c r="U135" i="19"/>
  <c r="T135" i="19"/>
  <c r="S135" i="19"/>
  <c r="R135" i="19"/>
  <c r="Q135" i="19"/>
  <c r="P135" i="19"/>
  <c r="O135" i="19"/>
  <c r="N135" i="19"/>
  <c r="M135" i="19"/>
  <c r="L135" i="19"/>
  <c r="K135" i="19"/>
  <c r="J135" i="19"/>
  <c r="I135" i="19"/>
  <c r="H135" i="19"/>
  <c r="G135" i="19"/>
  <c r="F135" i="19"/>
  <c r="E135" i="19"/>
  <c r="D135" i="19"/>
  <c r="C135" i="19"/>
  <c r="B135" i="19"/>
  <c r="Z134" i="19"/>
  <c r="Y134" i="19"/>
  <c r="X134" i="19"/>
  <c r="W134" i="19"/>
  <c r="U134" i="19"/>
  <c r="T134" i="19"/>
  <c r="S134" i="19"/>
  <c r="R134" i="19"/>
  <c r="Q134" i="19"/>
  <c r="P134" i="19"/>
  <c r="O134" i="19"/>
  <c r="N134" i="19"/>
  <c r="M134" i="19"/>
  <c r="L134" i="19"/>
  <c r="K134" i="19"/>
  <c r="J134" i="19"/>
  <c r="I134" i="19"/>
  <c r="H134" i="19"/>
  <c r="G134" i="19"/>
  <c r="F134" i="19"/>
  <c r="E134" i="19"/>
  <c r="D134" i="19"/>
  <c r="C134" i="19"/>
  <c r="B134" i="19"/>
  <c r="Z133" i="19"/>
  <c r="Y133" i="19"/>
  <c r="X133" i="19"/>
  <c r="W133" i="19"/>
  <c r="U133" i="19"/>
  <c r="T133" i="19"/>
  <c r="S133" i="19"/>
  <c r="R133" i="19"/>
  <c r="Q133" i="19"/>
  <c r="P133" i="19"/>
  <c r="O133" i="19"/>
  <c r="N133" i="19"/>
  <c r="M133" i="19"/>
  <c r="L133" i="19"/>
  <c r="K133" i="19"/>
  <c r="J133" i="19"/>
  <c r="I133" i="19"/>
  <c r="H133" i="19"/>
  <c r="G133" i="19"/>
  <c r="F133" i="19"/>
  <c r="E133" i="19"/>
  <c r="D133" i="19"/>
  <c r="C133" i="19"/>
  <c r="B133" i="19"/>
  <c r="Z132" i="19"/>
  <c r="Y132" i="19"/>
  <c r="X132" i="19"/>
  <c r="W132" i="19"/>
  <c r="U132" i="19"/>
  <c r="T132" i="19"/>
  <c r="S132" i="19"/>
  <c r="R132" i="19"/>
  <c r="Q132" i="19"/>
  <c r="P132" i="19"/>
  <c r="O132" i="19"/>
  <c r="N132" i="19"/>
  <c r="M132" i="19"/>
  <c r="L132" i="19"/>
  <c r="K132" i="19"/>
  <c r="J132" i="19"/>
  <c r="I132" i="19"/>
  <c r="H132" i="19"/>
  <c r="G132" i="19"/>
  <c r="F132" i="19"/>
  <c r="E132" i="19"/>
  <c r="D132" i="19"/>
  <c r="C132" i="19"/>
  <c r="B132" i="19"/>
  <c r="Z131" i="19"/>
  <c r="Y131" i="19"/>
  <c r="X131" i="19"/>
  <c r="W131" i="19"/>
  <c r="U131" i="19"/>
  <c r="T131" i="19"/>
  <c r="S131" i="19"/>
  <c r="R131" i="19"/>
  <c r="Q131" i="19"/>
  <c r="P131" i="19"/>
  <c r="O131" i="19"/>
  <c r="N131" i="19"/>
  <c r="M131" i="19"/>
  <c r="L131" i="19"/>
  <c r="K131" i="19"/>
  <c r="J131" i="19"/>
  <c r="I131" i="19"/>
  <c r="H131" i="19"/>
  <c r="G131" i="19"/>
  <c r="F131" i="19"/>
  <c r="E131" i="19"/>
  <c r="D131" i="19"/>
  <c r="C131" i="19"/>
  <c r="B131" i="19"/>
  <c r="Z130" i="19"/>
  <c r="Y130" i="19"/>
  <c r="X130" i="19"/>
  <c r="W130" i="19"/>
  <c r="U130" i="19"/>
  <c r="T130" i="19"/>
  <c r="S130" i="19"/>
  <c r="R130" i="19"/>
  <c r="Q130" i="19"/>
  <c r="P130" i="19"/>
  <c r="O130" i="19"/>
  <c r="N130" i="19"/>
  <c r="M130" i="19"/>
  <c r="L130" i="19"/>
  <c r="K130" i="19"/>
  <c r="J130" i="19"/>
  <c r="I130" i="19"/>
  <c r="H130" i="19"/>
  <c r="G130" i="19"/>
  <c r="F130" i="19"/>
  <c r="E130" i="19"/>
  <c r="D130" i="19"/>
  <c r="C130" i="19"/>
  <c r="B130" i="19"/>
  <c r="Z129" i="19"/>
  <c r="Y129" i="19"/>
  <c r="X129" i="19"/>
  <c r="W129" i="19"/>
  <c r="U129" i="19"/>
  <c r="T129" i="19"/>
  <c r="S129" i="19"/>
  <c r="R129" i="19"/>
  <c r="Q129" i="19"/>
  <c r="P129" i="19"/>
  <c r="O129" i="19"/>
  <c r="N129" i="19"/>
  <c r="M129" i="19"/>
  <c r="L129" i="19"/>
  <c r="K129" i="19"/>
  <c r="J129" i="19"/>
  <c r="I129" i="19"/>
  <c r="H129" i="19"/>
  <c r="G129" i="19"/>
  <c r="F129" i="19"/>
  <c r="E129" i="19"/>
  <c r="D129" i="19"/>
  <c r="C129" i="19"/>
  <c r="B129" i="19"/>
  <c r="Z128" i="19"/>
  <c r="Y128" i="19"/>
  <c r="X128" i="19"/>
  <c r="W128" i="19"/>
  <c r="U128" i="19"/>
  <c r="T128" i="19"/>
  <c r="S128" i="19"/>
  <c r="R128" i="19"/>
  <c r="Q128" i="19"/>
  <c r="P128" i="19"/>
  <c r="O128" i="19"/>
  <c r="N128" i="19"/>
  <c r="M128" i="19"/>
  <c r="L128" i="19"/>
  <c r="K128" i="19"/>
  <c r="J128" i="19"/>
  <c r="I128" i="19"/>
  <c r="H128" i="19"/>
  <c r="G128" i="19"/>
  <c r="F128" i="19"/>
  <c r="E128" i="19"/>
  <c r="D128" i="19"/>
  <c r="C128" i="19"/>
  <c r="B128" i="19"/>
  <c r="Z127" i="19"/>
  <c r="Y127" i="19"/>
  <c r="X127" i="19"/>
  <c r="W127" i="19"/>
  <c r="U127" i="19"/>
  <c r="T127" i="19"/>
  <c r="S127" i="19"/>
  <c r="R127" i="19"/>
  <c r="Q127" i="19"/>
  <c r="P127" i="19"/>
  <c r="O127" i="19"/>
  <c r="N127" i="19"/>
  <c r="M127" i="19"/>
  <c r="L127" i="19"/>
  <c r="K127" i="19"/>
  <c r="J127" i="19"/>
  <c r="I127" i="19"/>
  <c r="H127" i="19"/>
  <c r="G127" i="19"/>
  <c r="F127" i="19"/>
  <c r="E127" i="19"/>
  <c r="D127" i="19"/>
  <c r="C127" i="19"/>
  <c r="B127" i="19"/>
  <c r="Z126" i="19"/>
  <c r="Y126" i="19"/>
  <c r="X126" i="19"/>
  <c r="W126" i="19"/>
  <c r="U126" i="19"/>
  <c r="T126" i="19"/>
  <c r="S126" i="19"/>
  <c r="R126" i="19"/>
  <c r="Q126" i="19"/>
  <c r="P126" i="19"/>
  <c r="O126" i="19"/>
  <c r="N126" i="19"/>
  <c r="M126" i="19"/>
  <c r="L126" i="19"/>
  <c r="K126" i="19"/>
  <c r="J126" i="19"/>
  <c r="I126" i="19"/>
  <c r="H126" i="19"/>
  <c r="G126" i="19"/>
  <c r="F126" i="19"/>
  <c r="E126" i="19"/>
  <c r="D126" i="19"/>
  <c r="C126" i="19"/>
  <c r="B126" i="19"/>
  <c r="Z125" i="19"/>
  <c r="Y125" i="19"/>
  <c r="X125" i="19"/>
  <c r="W125" i="19"/>
  <c r="U125" i="19"/>
  <c r="T125" i="19"/>
  <c r="S125" i="19"/>
  <c r="R125" i="19"/>
  <c r="Q125" i="19"/>
  <c r="P125" i="19"/>
  <c r="O125" i="19"/>
  <c r="N125" i="19"/>
  <c r="M125" i="19"/>
  <c r="L125" i="19"/>
  <c r="K125" i="19"/>
  <c r="J125" i="19"/>
  <c r="I125" i="19"/>
  <c r="H125" i="19"/>
  <c r="G125" i="19"/>
  <c r="F125" i="19"/>
  <c r="E125" i="19"/>
  <c r="D125" i="19"/>
  <c r="C125" i="19"/>
  <c r="B125" i="19"/>
  <c r="Z124" i="19"/>
  <c r="Y124" i="19"/>
  <c r="X124" i="19"/>
  <c r="W124" i="19"/>
  <c r="U124" i="19"/>
  <c r="T124" i="19"/>
  <c r="S124" i="19"/>
  <c r="R124" i="19"/>
  <c r="Q124" i="19"/>
  <c r="P124" i="19"/>
  <c r="O124" i="19"/>
  <c r="N124" i="19"/>
  <c r="M124" i="19"/>
  <c r="L124" i="19"/>
  <c r="K124" i="19"/>
  <c r="J124" i="19"/>
  <c r="I124" i="19"/>
  <c r="H124" i="19"/>
  <c r="G124" i="19"/>
  <c r="F124" i="19"/>
  <c r="E124" i="19"/>
  <c r="D124" i="19"/>
  <c r="C124" i="19"/>
  <c r="B124" i="19"/>
  <c r="Z123" i="19"/>
  <c r="Y123" i="19"/>
  <c r="X123" i="19"/>
  <c r="W123" i="19"/>
  <c r="U123" i="19"/>
  <c r="T123" i="19"/>
  <c r="S123" i="19"/>
  <c r="R123" i="19"/>
  <c r="Q123" i="19"/>
  <c r="P123" i="19"/>
  <c r="O123" i="19"/>
  <c r="N123" i="19"/>
  <c r="M123" i="19"/>
  <c r="L123" i="19"/>
  <c r="K123" i="19"/>
  <c r="J123" i="19"/>
  <c r="I123" i="19"/>
  <c r="H123" i="19"/>
  <c r="G123" i="19"/>
  <c r="F123" i="19"/>
  <c r="E123" i="19"/>
  <c r="D123" i="19"/>
  <c r="C123" i="19"/>
  <c r="B123" i="19"/>
  <c r="Z122" i="19"/>
  <c r="Y122" i="19"/>
  <c r="X122" i="19"/>
  <c r="W122" i="19"/>
  <c r="U122" i="19"/>
  <c r="T122" i="19"/>
  <c r="S122" i="19"/>
  <c r="R122" i="19"/>
  <c r="Q122" i="19"/>
  <c r="P122" i="19"/>
  <c r="O122" i="19"/>
  <c r="N122" i="19"/>
  <c r="M122" i="19"/>
  <c r="L122" i="19"/>
  <c r="K122" i="19"/>
  <c r="J122" i="19"/>
  <c r="I122" i="19"/>
  <c r="H122" i="19"/>
  <c r="G122" i="19"/>
  <c r="F122" i="19"/>
  <c r="E122" i="19"/>
  <c r="D122" i="19"/>
  <c r="C122" i="19"/>
  <c r="B122" i="19"/>
  <c r="Z121" i="19"/>
  <c r="Y121" i="19"/>
  <c r="X121" i="19"/>
  <c r="W121" i="19"/>
  <c r="U121" i="19"/>
  <c r="T121" i="19"/>
  <c r="S121" i="19"/>
  <c r="R121" i="19"/>
  <c r="Q121" i="19"/>
  <c r="P121" i="19"/>
  <c r="O121" i="19"/>
  <c r="N121" i="19"/>
  <c r="M121" i="19"/>
  <c r="L121" i="19"/>
  <c r="K121" i="19"/>
  <c r="J121" i="19"/>
  <c r="I121" i="19"/>
  <c r="H121" i="19"/>
  <c r="G121" i="19"/>
  <c r="F121" i="19"/>
  <c r="E121" i="19"/>
  <c r="D121" i="19"/>
  <c r="C121" i="19"/>
  <c r="B121" i="19"/>
  <c r="Z120" i="19"/>
  <c r="Y120" i="19"/>
  <c r="X120" i="19"/>
  <c r="W120" i="19"/>
  <c r="U120" i="19"/>
  <c r="T120" i="19"/>
  <c r="S120" i="19"/>
  <c r="R120" i="19"/>
  <c r="Q120" i="19"/>
  <c r="P120" i="19"/>
  <c r="O120" i="19"/>
  <c r="N120" i="19"/>
  <c r="M120" i="19"/>
  <c r="L120" i="19"/>
  <c r="K120" i="19"/>
  <c r="J120" i="19"/>
  <c r="I120" i="19"/>
  <c r="H120" i="19"/>
  <c r="G120" i="19"/>
  <c r="F120" i="19"/>
  <c r="E120" i="19"/>
  <c r="D120" i="19"/>
  <c r="C120" i="19"/>
  <c r="B120" i="19"/>
  <c r="Z119" i="19"/>
  <c r="Y119" i="19"/>
  <c r="X119" i="19"/>
  <c r="W119" i="19"/>
  <c r="U119" i="19"/>
  <c r="T119" i="19"/>
  <c r="S119" i="19"/>
  <c r="R119" i="19"/>
  <c r="Q119" i="19"/>
  <c r="P119" i="19"/>
  <c r="O119" i="19"/>
  <c r="N119" i="19"/>
  <c r="M119" i="19"/>
  <c r="L119" i="19"/>
  <c r="K119" i="19"/>
  <c r="J119" i="19"/>
  <c r="I119" i="19"/>
  <c r="H119" i="19"/>
  <c r="G119" i="19"/>
  <c r="F119" i="19"/>
  <c r="E119" i="19"/>
  <c r="D119" i="19"/>
  <c r="C119" i="19"/>
  <c r="B119" i="19"/>
  <c r="Z118" i="19"/>
  <c r="Y118" i="19"/>
  <c r="X118" i="19"/>
  <c r="W118" i="19"/>
  <c r="U118" i="19"/>
  <c r="T118" i="19"/>
  <c r="S118" i="19"/>
  <c r="R118" i="19"/>
  <c r="Q118" i="19"/>
  <c r="P118" i="19"/>
  <c r="O118" i="19"/>
  <c r="N118" i="19"/>
  <c r="M118" i="19"/>
  <c r="L118" i="19"/>
  <c r="K118" i="19"/>
  <c r="J118" i="19"/>
  <c r="I118" i="19"/>
  <c r="H118" i="19"/>
  <c r="G118" i="19"/>
  <c r="F118" i="19"/>
  <c r="E118" i="19"/>
  <c r="D118" i="19"/>
  <c r="C118" i="19"/>
  <c r="B118" i="19"/>
  <c r="Z117" i="19"/>
  <c r="Y117" i="19"/>
  <c r="X117" i="19"/>
  <c r="W117" i="19"/>
  <c r="U117" i="19"/>
  <c r="T117" i="19"/>
  <c r="S117" i="19"/>
  <c r="R117" i="19"/>
  <c r="Q117" i="19"/>
  <c r="P117" i="19"/>
  <c r="O117" i="19"/>
  <c r="N117" i="19"/>
  <c r="M117" i="19"/>
  <c r="L117" i="19"/>
  <c r="K117" i="19"/>
  <c r="J117" i="19"/>
  <c r="I117" i="19"/>
  <c r="H117" i="19"/>
  <c r="G117" i="19"/>
  <c r="F117" i="19"/>
  <c r="E117" i="19"/>
  <c r="D117" i="19"/>
  <c r="C117" i="19"/>
  <c r="B117" i="19"/>
  <c r="Z116" i="19"/>
  <c r="Y116" i="19"/>
  <c r="X116" i="19"/>
  <c r="W116" i="19"/>
  <c r="U116" i="19"/>
  <c r="T116" i="19"/>
  <c r="S116" i="19"/>
  <c r="R116" i="19"/>
  <c r="Q116" i="19"/>
  <c r="P116" i="19"/>
  <c r="O116" i="19"/>
  <c r="N116" i="19"/>
  <c r="M116" i="19"/>
  <c r="L116" i="19"/>
  <c r="K116" i="19"/>
  <c r="J116" i="19"/>
  <c r="I116" i="19"/>
  <c r="H116" i="19"/>
  <c r="G116" i="19"/>
  <c r="F116" i="19"/>
  <c r="E116" i="19"/>
  <c r="D116" i="19"/>
  <c r="C116" i="19"/>
  <c r="B116" i="19"/>
  <c r="Z115" i="19"/>
  <c r="Y115" i="19"/>
  <c r="X115" i="19"/>
  <c r="W115" i="19"/>
  <c r="U115" i="19"/>
  <c r="T115" i="19"/>
  <c r="S115" i="19"/>
  <c r="R115" i="19"/>
  <c r="Q115" i="19"/>
  <c r="P115" i="19"/>
  <c r="O115" i="19"/>
  <c r="N115" i="19"/>
  <c r="M115" i="19"/>
  <c r="L115" i="19"/>
  <c r="K115" i="19"/>
  <c r="J115" i="19"/>
  <c r="I115" i="19"/>
  <c r="H115" i="19"/>
  <c r="G115" i="19"/>
  <c r="F115" i="19"/>
  <c r="E115" i="19"/>
  <c r="D115" i="19"/>
  <c r="C115" i="19"/>
  <c r="B115" i="19"/>
  <c r="Z114" i="19"/>
  <c r="Y114" i="19"/>
  <c r="X114" i="19"/>
  <c r="W114" i="19"/>
  <c r="U114" i="19"/>
  <c r="T114" i="19"/>
  <c r="S114" i="19"/>
  <c r="R114" i="19"/>
  <c r="Q114" i="19"/>
  <c r="P114" i="19"/>
  <c r="O114" i="19"/>
  <c r="N114" i="19"/>
  <c r="M114" i="19"/>
  <c r="L114" i="19"/>
  <c r="K114" i="19"/>
  <c r="J114" i="19"/>
  <c r="I114" i="19"/>
  <c r="H114" i="19"/>
  <c r="G114" i="19"/>
  <c r="F114" i="19"/>
  <c r="E114" i="19"/>
  <c r="D114" i="19"/>
  <c r="C114" i="19"/>
  <c r="B114" i="19"/>
  <c r="Z113" i="19"/>
  <c r="Y113" i="19"/>
  <c r="X113" i="19"/>
  <c r="W113" i="19"/>
  <c r="U113" i="19"/>
  <c r="T113" i="19"/>
  <c r="S113" i="19"/>
  <c r="R113" i="19"/>
  <c r="Q113" i="19"/>
  <c r="P113" i="19"/>
  <c r="O113" i="19"/>
  <c r="N113" i="19"/>
  <c r="M113" i="19"/>
  <c r="L113" i="19"/>
  <c r="K113" i="19"/>
  <c r="J113" i="19"/>
  <c r="I113" i="19"/>
  <c r="H113" i="19"/>
  <c r="G113" i="19"/>
  <c r="F113" i="19"/>
  <c r="E113" i="19"/>
  <c r="D113" i="19"/>
  <c r="C113" i="19"/>
  <c r="B113" i="19"/>
  <c r="Z112" i="19"/>
  <c r="Y112" i="19"/>
  <c r="X112" i="19"/>
  <c r="W112" i="19"/>
  <c r="U112" i="19"/>
  <c r="T112" i="19"/>
  <c r="S112" i="19"/>
  <c r="R112" i="19"/>
  <c r="Q112" i="19"/>
  <c r="P112" i="19"/>
  <c r="O112" i="19"/>
  <c r="N112" i="19"/>
  <c r="M112" i="19"/>
  <c r="L112" i="19"/>
  <c r="K112" i="19"/>
  <c r="J112" i="19"/>
  <c r="I112" i="19"/>
  <c r="H112" i="19"/>
  <c r="G112" i="19"/>
  <c r="F112" i="19"/>
  <c r="E112" i="19"/>
  <c r="D112" i="19"/>
  <c r="C112" i="19"/>
  <c r="B112" i="19"/>
  <c r="Z111" i="19"/>
  <c r="Y111" i="19"/>
  <c r="X111" i="19"/>
  <c r="W111" i="19"/>
  <c r="U111" i="19"/>
  <c r="T111" i="19"/>
  <c r="S111" i="19"/>
  <c r="R111" i="19"/>
  <c r="Q111" i="19"/>
  <c r="P111" i="19"/>
  <c r="O111" i="19"/>
  <c r="N111" i="19"/>
  <c r="M111" i="19"/>
  <c r="L111" i="19"/>
  <c r="K111" i="19"/>
  <c r="J111" i="19"/>
  <c r="I111" i="19"/>
  <c r="H111" i="19"/>
  <c r="G111" i="19"/>
  <c r="F111" i="19"/>
  <c r="E111" i="19"/>
  <c r="D111" i="19"/>
  <c r="C111" i="19"/>
  <c r="B111" i="19"/>
  <c r="Z110" i="19"/>
  <c r="Y110" i="19"/>
  <c r="X110" i="19"/>
  <c r="W110" i="19"/>
  <c r="U110" i="19"/>
  <c r="T110" i="19"/>
  <c r="S110" i="19"/>
  <c r="R110" i="19"/>
  <c r="Q110" i="19"/>
  <c r="P110" i="19"/>
  <c r="O110" i="19"/>
  <c r="N110" i="19"/>
  <c r="M110" i="19"/>
  <c r="L110" i="19"/>
  <c r="K110" i="19"/>
  <c r="J110" i="19"/>
  <c r="I110" i="19"/>
  <c r="H110" i="19"/>
  <c r="G110" i="19"/>
  <c r="F110" i="19"/>
  <c r="E110" i="19"/>
  <c r="D110" i="19"/>
  <c r="C110" i="19"/>
  <c r="B110" i="19"/>
  <c r="Z109" i="19"/>
  <c r="Y109" i="19"/>
  <c r="X109" i="19"/>
  <c r="W109" i="19"/>
  <c r="U109" i="19"/>
  <c r="T109" i="19"/>
  <c r="S109" i="19"/>
  <c r="R109" i="19"/>
  <c r="Q109" i="19"/>
  <c r="P109" i="19"/>
  <c r="O109" i="19"/>
  <c r="N109" i="19"/>
  <c r="M109" i="19"/>
  <c r="L109" i="19"/>
  <c r="K109" i="19"/>
  <c r="J109" i="19"/>
  <c r="I109" i="19"/>
  <c r="H109" i="19"/>
  <c r="G109" i="19"/>
  <c r="F109" i="19"/>
  <c r="E109" i="19"/>
  <c r="D109" i="19"/>
  <c r="C109" i="19"/>
  <c r="B109" i="19"/>
  <c r="Z108" i="19"/>
  <c r="Y108" i="19"/>
  <c r="X108" i="19"/>
  <c r="W108" i="19"/>
  <c r="U108" i="19"/>
  <c r="T108" i="19"/>
  <c r="S108" i="19"/>
  <c r="R108" i="19"/>
  <c r="Q108" i="19"/>
  <c r="P108" i="19"/>
  <c r="O108" i="19"/>
  <c r="N108" i="19"/>
  <c r="M108" i="19"/>
  <c r="L108" i="19"/>
  <c r="K108" i="19"/>
  <c r="J108" i="19"/>
  <c r="I108" i="19"/>
  <c r="H108" i="19"/>
  <c r="G108" i="19"/>
  <c r="F108" i="19"/>
  <c r="E108" i="19"/>
  <c r="D108" i="19"/>
  <c r="C108" i="19"/>
  <c r="B108" i="19"/>
  <c r="Z107" i="19"/>
  <c r="Y107" i="19"/>
  <c r="X107" i="19"/>
  <c r="W107" i="19"/>
  <c r="U107" i="19"/>
  <c r="T107" i="19"/>
  <c r="S107" i="19"/>
  <c r="R107" i="19"/>
  <c r="Q107" i="19"/>
  <c r="P107" i="19"/>
  <c r="O107" i="19"/>
  <c r="N107" i="19"/>
  <c r="M107" i="19"/>
  <c r="L107" i="19"/>
  <c r="K107" i="19"/>
  <c r="J107" i="19"/>
  <c r="I107" i="19"/>
  <c r="H107" i="19"/>
  <c r="G107" i="19"/>
  <c r="F107" i="19"/>
  <c r="E107" i="19"/>
  <c r="D107" i="19"/>
  <c r="C107" i="19"/>
  <c r="B107" i="19"/>
  <c r="Z106" i="19"/>
  <c r="Y106" i="19"/>
  <c r="X106" i="19"/>
  <c r="W106" i="19"/>
  <c r="U106" i="19"/>
  <c r="T106" i="19"/>
  <c r="S106" i="19"/>
  <c r="R106" i="19"/>
  <c r="Q106" i="19"/>
  <c r="P106" i="19"/>
  <c r="O106" i="19"/>
  <c r="N106" i="19"/>
  <c r="M106" i="19"/>
  <c r="L106" i="19"/>
  <c r="K106" i="19"/>
  <c r="J106" i="19"/>
  <c r="I106" i="19"/>
  <c r="H106" i="19"/>
  <c r="G106" i="19"/>
  <c r="F106" i="19"/>
  <c r="E106" i="19"/>
  <c r="D106" i="19"/>
  <c r="C106" i="19"/>
  <c r="B106" i="19"/>
  <c r="Z105" i="19"/>
  <c r="Y105" i="19"/>
  <c r="X105" i="19"/>
  <c r="W105" i="19"/>
  <c r="U105" i="19"/>
  <c r="T105" i="19"/>
  <c r="S105" i="19"/>
  <c r="R105" i="19"/>
  <c r="Q105" i="19"/>
  <c r="P105" i="19"/>
  <c r="O105" i="19"/>
  <c r="N105" i="19"/>
  <c r="M105" i="19"/>
  <c r="L105" i="19"/>
  <c r="K105" i="19"/>
  <c r="J105" i="19"/>
  <c r="I105" i="19"/>
  <c r="H105" i="19"/>
  <c r="G105" i="19"/>
  <c r="F105" i="19"/>
  <c r="E105" i="19"/>
  <c r="D105" i="19"/>
  <c r="C105" i="19"/>
  <c r="B105" i="19"/>
  <c r="Z104" i="19"/>
  <c r="Y104" i="19"/>
  <c r="X104" i="19"/>
  <c r="W104" i="19"/>
  <c r="U104" i="19"/>
  <c r="T104" i="19"/>
  <c r="S104" i="19"/>
  <c r="R104" i="19"/>
  <c r="Q104" i="19"/>
  <c r="P104" i="19"/>
  <c r="O104" i="19"/>
  <c r="N104" i="19"/>
  <c r="M104" i="19"/>
  <c r="L104" i="19"/>
  <c r="K104" i="19"/>
  <c r="J104" i="19"/>
  <c r="I104" i="19"/>
  <c r="H104" i="19"/>
  <c r="G104" i="19"/>
  <c r="F104" i="19"/>
  <c r="E104" i="19"/>
  <c r="D104" i="19"/>
  <c r="C104" i="19"/>
  <c r="B104" i="19"/>
  <c r="Z103" i="19"/>
  <c r="Y103" i="19"/>
  <c r="X103" i="19"/>
  <c r="W103" i="19"/>
  <c r="U103" i="19"/>
  <c r="T103" i="19"/>
  <c r="S103" i="19"/>
  <c r="R103" i="19"/>
  <c r="Q103" i="19"/>
  <c r="P103" i="19"/>
  <c r="O103" i="19"/>
  <c r="N103" i="19"/>
  <c r="M103" i="19"/>
  <c r="L103" i="19"/>
  <c r="K103" i="19"/>
  <c r="J103" i="19"/>
  <c r="I103" i="19"/>
  <c r="H103" i="19"/>
  <c r="G103" i="19"/>
  <c r="F103" i="19"/>
  <c r="E103" i="19"/>
  <c r="D103" i="19"/>
  <c r="C103" i="19"/>
  <c r="B103" i="19"/>
  <c r="Z102" i="19"/>
  <c r="Y102" i="19"/>
  <c r="X102" i="19"/>
  <c r="W102" i="19"/>
  <c r="U102" i="19"/>
  <c r="T102" i="19"/>
  <c r="S102" i="19"/>
  <c r="R102" i="19"/>
  <c r="Q102" i="19"/>
  <c r="P102" i="19"/>
  <c r="O102" i="19"/>
  <c r="N102" i="19"/>
  <c r="M102" i="19"/>
  <c r="L102" i="19"/>
  <c r="K102" i="19"/>
  <c r="J102" i="19"/>
  <c r="I102" i="19"/>
  <c r="H102" i="19"/>
  <c r="G102" i="19"/>
  <c r="F102" i="19"/>
  <c r="E102" i="19"/>
  <c r="D102" i="19"/>
  <c r="C102" i="19"/>
  <c r="B102" i="19"/>
  <c r="Z101" i="19"/>
  <c r="Y101" i="19"/>
  <c r="X101" i="19"/>
  <c r="W101" i="19"/>
  <c r="U101" i="19"/>
  <c r="T101" i="19"/>
  <c r="S101" i="19"/>
  <c r="R101" i="19"/>
  <c r="Q101" i="19"/>
  <c r="P101" i="19"/>
  <c r="O101" i="19"/>
  <c r="N101" i="19"/>
  <c r="M101" i="19"/>
  <c r="L101" i="19"/>
  <c r="K101" i="19"/>
  <c r="J101" i="19"/>
  <c r="I101" i="19"/>
  <c r="H101" i="19"/>
  <c r="G101" i="19"/>
  <c r="F101" i="19"/>
  <c r="E101" i="19"/>
  <c r="D101" i="19"/>
  <c r="C101" i="19"/>
  <c r="B101" i="19"/>
  <c r="Z100" i="19"/>
  <c r="Y100" i="19"/>
  <c r="X100" i="19"/>
  <c r="W100" i="19"/>
  <c r="U100" i="19"/>
  <c r="T100" i="19"/>
  <c r="S100" i="19"/>
  <c r="R100" i="19"/>
  <c r="Q100" i="19"/>
  <c r="P100" i="19"/>
  <c r="O100" i="19"/>
  <c r="N100" i="19"/>
  <c r="M100" i="19"/>
  <c r="L100" i="19"/>
  <c r="K100" i="19"/>
  <c r="J100" i="19"/>
  <c r="I100" i="19"/>
  <c r="H100" i="19"/>
  <c r="G100" i="19"/>
  <c r="F100" i="19"/>
  <c r="E100" i="19"/>
  <c r="D100" i="19"/>
  <c r="C100" i="19"/>
  <c r="B100" i="19"/>
  <c r="Z99" i="19"/>
  <c r="Y99" i="19"/>
  <c r="X99" i="19"/>
  <c r="W99" i="19"/>
  <c r="U99" i="19"/>
  <c r="T99" i="19"/>
  <c r="S99" i="19"/>
  <c r="R99" i="19"/>
  <c r="Q99" i="19"/>
  <c r="P99" i="19"/>
  <c r="O99" i="19"/>
  <c r="N99" i="19"/>
  <c r="M99" i="19"/>
  <c r="L99" i="19"/>
  <c r="K99" i="19"/>
  <c r="J99" i="19"/>
  <c r="I99" i="19"/>
  <c r="H99" i="19"/>
  <c r="G99" i="19"/>
  <c r="F99" i="19"/>
  <c r="E99" i="19"/>
  <c r="D99" i="19"/>
  <c r="C99" i="19"/>
  <c r="B99" i="19"/>
  <c r="Z98" i="19"/>
  <c r="Y98" i="19"/>
  <c r="X98" i="19"/>
  <c r="W98" i="19"/>
  <c r="U98" i="19"/>
  <c r="T98" i="19"/>
  <c r="S98" i="19"/>
  <c r="R98" i="19"/>
  <c r="Q98" i="19"/>
  <c r="P98" i="19"/>
  <c r="O98" i="19"/>
  <c r="N98" i="19"/>
  <c r="M98" i="19"/>
  <c r="L98" i="19"/>
  <c r="K98" i="19"/>
  <c r="J98" i="19"/>
  <c r="I98" i="19"/>
  <c r="H98" i="19"/>
  <c r="G98" i="19"/>
  <c r="F98" i="19"/>
  <c r="E98" i="19"/>
  <c r="D98" i="19"/>
  <c r="C98" i="19"/>
  <c r="B98" i="19"/>
  <c r="Z97" i="19"/>
  <c r="Y97" i="19"/>
  <c r="X97" i="19"/>
  <c r="W97" i="19"/>
  <c r="U97" i="19"/>
  <c r="T97" i="19"/>
  <c r="S97" i="19"/>
  <c r="R97" i="19"/>
  <c r="Q97" i="19"/>
  <c r="P97" i="19"/>
  <c r="O97" i="19"/>
  <c r="N97" i="19"/>
  <c r="M97" i="19"/>
  <c r="L97" i="19"/>
  <c r="K97" i="19"/>
  <c r="J97" i="19"/>
  <c r="I97" i="19"/>
  <c r="H97" i="19"/>
  <c r="G97" i="19"/>
  <c r="F97" i="19"/>
  <c r="E97" i="19"/>
  <c r="D97" i="19"/>
  <c r="C97" i="19"/>
  <c r="B97" i="19"/>
  <c r="Z96" i="19"/>
  <c r="Y96" i="19"/>
  <c r="X96" i="19"/>
  <c r="W96" i="19"/>
  <c r="U96" i="19"/>
  <c r="T96" i="19"/>
  <c r="S96" i="19"/>
  <c r="R96" i="19"/>
  <c r="Q96" i="19"/>
  <c r="P96" i="19"/>
  <c r="O96" i="19"/>
  <c r="N96" i="19"/>
  <c r="M96" i="19"/>
  <c r="L96" i="19"/>
  <c r="K96" i="19"/>
  <c r="J96" i="19"/>
  <c r="I96" i="19"/>
  <c r="H96" i="19"/>
  <c r="G96" i="19"/>
  <c r="F96" i="19"/>
  <c r="E96" i="19"/>
  <c r="D96" i="19"/>
  <c r="C96" i="19"/>
  <c r="B96" i="19"/>
  <c r="Z95" i="19"/>
  <c r="Y95" i="19"/>
  <c r="X95" i="19"/>
  <c r="W95" i="19"/>
  <c r="U95" i="19"/>
  <c r="T95" i="19"/>
  <c r="S95" i="19"/>
  <c r="R95" i="19"/>
  <c r="Q95" i="19"/>
  <c r="P95" i="19"/>
  <c r="O95" i="19"/>
  <c r="N95" i="19"/>
  <c r="M95" i="19"/>
  <c r="L95" i="19"/>
  <c r="K95" i="19"/>
  <c r="J95" i="19"/>
  <c r="I95" i="19"/>
  <c r="H95" i="19"/>
  <c r="G95" i="19"/>
  <c r="F95" i="19"/>
  <c r="E95" i="19"/>
  <c r="D95" i="19"/>
  <c r="C95" i="19"/>
  <c r="B95" i="19"/>
  <c r="Z94" i="19"/>
  <c r="Y94" i="19"/>
  <c r="X94" i="19"/>
  <c r="W94" i="19"/>
  <c r="U94" i="19"/>
  <c r="T94" i="19"/>
  <c r="S94" i="19"/>
  <c r="R94" i="19"/>
  <c r="Q94" i="19"/>
  <c r="P94" i="19"/>
  <c r="O94" i="19"/>
  <c r="N94" i="19"/>
  <c r="M94" i="19"/>
  <c r="L94" i="19"/>
  <c r="K94" i="19"/>
  <c r="J94" i="19"/>
  <c r="I94" i="19"/>
  <c r="H94" i="19"/>
  <c r="G94" i="19"/>
  <c r="F94" i="19"/>
  <c r="E94" i="19"/>
  <c r="D94" i="19"/>
  <c r="C94" i="19"/>
  <c r="B94" i="19"/>
  <c r="Z93" i="19"/>
  <c r="Y93" i="19"/>
  <c r="X93" i="19"/>
  <c r="W93" i="19"/>
  <c r="U93" i="19"/>
  <c r="T93" i="19"/>
  <c r="S93" i="19"/>
  <c r="R93" i="19"/>
  <c r="Q93" i="19"/>
  <c r="P93" i="19"/>
  <c r="O93" i="19"/>
  <c r="N93" i="19"/>
  <c r="M93" i="19"/>
  <c r="L93" i="19"/>
  <c r="K93" i="19"/>
  <c r="J93" i="19"/>
  <c r="I93" i="19"/>
  <c r="H93" i="19"/>
  <c r="G93" i="19"/>
  <c r="F93" i="19"/>
  <c r="E93" i="19"/>
  <c r="D93" i="19"/>
  <c r="C93" i="19"/>
  <c r="B93" i="19"/>
  <c r="Z92" i="19"/>
  <c r="Y92" i="19"/>
  <c r="X92" i="19"/>
  <c r="W92" i="19"/>
  <c r="U92" i="19"/>
  <c r="T92" i="19"/>
  <c r="S92" i="19"/>
  <c r="R92" i="19"/>
  <c r="Q92" i="19"/>
  <c r="P92" i="19"/>
  <c r="O92" i="19"/>
  <c r="N92" i="19"/>
  <c r="M92" i="19"/>
  <c r="L92" i="19"/>
  <c r="K92" i="19"/>
  <c r="J92" i="19"/>
  <c r="I92" i="19"/>
  <c r="H92" i="19"/>
  <c r="G92" i="19"/>
  <c r="F92" i="19"/>
  <c r="E92" i="19"/>
  <c r="D92" i="19"/>
  <c r="C92" i="19"/>
  <c r="B92" i="19"/>
  <c r="Z91" i="19"/>
  <c r="Y91" i="19"/>
  <c r="X91" i="19"/>
  <c r="W91" i="19"/>
  <c r="U91" i="19"/>
  <c r="T91" i="19"/>
  <c r="S91" i="19"/>
  <c r="R91" i="19"/>
  <c r="Q91" i="19"/>
  <c r="P91" i="19"/>
  <c r="O91" i="19"/>
  <c r="N91" i="19"/>
  <c r="M91" i="19"/>
  <c r="L91" i="19"/>
  <c r="K91" i="19"/>
  <c r="J91" i="19"/>
  <c r="I91" i="19"/>
  <c r="H91" i="19"/>
  <c r="G91" i="19"/>
  <c r="F91" i="19"/>
  <c r="E91" i="19"/>
  <c r="D91" i="19"/>
  <c r="C91" i="19"/>
  <c r="B91" i="19"/>
  <c r="Z90" i="19"/>
  <c r="Y90" i="19"/>
  <c r="X90" i="19"/>
  <c r="W90" i="19"/>
  <c r="U90" i="19"/>
  <c r="T90" i="19"/>
  <c r="S90" i="19"/>
  <c r="R90" i="19"/>
  <c r="Q90" i="19"/>
  <c r="P90" i="19"/>
  <c r="O90" i="19"/>
  <c r="N90" i="19"/>
  <c r="M90" i="19"/>
  <c r="L90" i="19"/>
  <c r="K90" i="19"/>
  <c r="J90" i="19"/>
  <c r="I90" i="19"/>
  <c r="H90" i="19"/>
  <c r="G90" i="19"/>
  <c r="F90" i="19"/>
  <c r="E90" i="19"/>
  <c r="D90" i="19"/>
  <c r="C90" i="19"/>
  <c r="B90" i="19"/>
  <c r="Z89" i="19"/>
  <c r="Y89" i="19"/>
  <c r="X89" i="19"/>
  <c r="W89" i="19"/>
  <c r="U89" i="19"/>
  <c r="T89" i="19"/>
  <c r="S89" i="19"/>
  <c r="R89" i="19"/>
  <c r="Q89" i="19"/>
  <c r="P89" i="19"/>
  <c r="O89" i="19"/>
  <c r="N89" i="19"/>
  <c r="M89" i="19"/>
  <c r="L89" i="19"/>
  <c r="K89" i="19"/>
  <c r="J89" i="19"/>
  <c r="I89" i="19"/>
  <c r="H89" i="19"/>
  <c r="G89" i="19"/>
  <c r="F89" i="19"/>
  <c r="E89" i="19"/>
  <c r="D89" i="19"/>
  <c r="C89" i="19"/>
  <c r="B89" i="19"/>
  <c r="Z88" i="19"/>
  <c r="Y88" i="19"/>
  <c r="X88" i="19"/>
  <c r="W88" i="19"/>
  <c r="U88" i="19"/>
  <c r="T88" i="19"/>
  <c r="S88" i="19"/>
  <c r="R88" i="19"/>
  <c r="Q88" i="19"/>
  <c r="P88" i="19"/>
  <c r="O88" i="19"/>
  <c r="N88" i="19"/>
  <c r="M88" i="19"/>
  <c r="L88" i="19"/>
  <c r="K88" i="19"/>
  <c r="J88" i="19"/>
  <c r="I88" i="19"/>
  <c r="H88" i="19"/>
  <c r="G88" i="19"/>
  <c r="F88" i="19"/>
  <c r="E88" i="19"/>
  <c r="D88" i="19"/>
  <c r="C88" i="19"/>
  <c r="B88" i="19"/>
  <c r="Z87" i="19"/>
  <c r="Y87" i="19"/>
  <c r="X87" i="19"/>
  <c r="W87" i="19"/>
  <c r="U87" i="19"/>
  <c r="T87" i="19"/>
  <c r="S87" i="19"/>
  <c r="R87" i="19"/>
  <c r="Q87" i="19"/>
  <c r="P87" i="19"/>
  <c r="O87" i="19"/>
  <c r="N87" i="19"/>
  <c r="M87" i="19"/>
  <c r="L87" i="19"/>
  <c r="K87" i="19"/>
  <c r="J87" i="19"/>
  <c r="I87" i="19"/>
  <c r="H87" i="19"/>
  <c r="G87" i="19"/>
  <c r="F87" i="19"/>
  <c r="E87" i="19"/>
  <c r="D87" i="19"/>
  <c r="C87" i="19"/>
  <c r="B87" i="19"/>
  <c r="Z86" i="19"/>
  <c r="Y86" i="19"/>
  <c r="X86" i="19"/>
  <c r="W86" i="19"/>
  <c r="U86" i="19"/>
  <c r="T86" i="19"/>
  <c r="S86" i="19"/>
  <c r="R86" i="19"/>
  <c r="Q86" i="19"/>
  <c r="P86" i="19"/>
  <c r="O86" i="19"/>
  <c r="N86" i="19"/>
  <c r="M86" i="19"/>
  <c r="L86" i="19"/>
  <c r="K86" i="19"/>
  <c r="J86" i="19"/>
  <c r="I86" i="19"/>
  <c r="H86" i="19"/>
  <c r="G86" i="19"/>
  <c r="F86" i="19"/>
  <c r="E86" i="19"/>
  <c r="D86" i="19"/>
  <c r="C86" i="19"/>
  <c r="B86" i="19"/>
  <c r="Z85" i="19"/>
  <c r="Y85" i="19"/>
  <c r="X85" i="19"/>
  <c r="W85" i="19"/>
  <c r="U85" i="19"/>
  <c r="T85" i="19"/>
  <c r="S85" i="19"/>
  <c r="R85" i="19"/>
  <c r="Q85" i="19"/>
  <c r="P85" i="19"/>
  <c r="O85" i="19"/>
  <c r="N85" i="19"/>
  <c r="M85" i="19"/>
  <c r="L85" i="19"/>
  <c r="K85" i="19"/>
  <c r="J85" i="19"/>
  <c r="I85" i="19"/>
  <c r="H85" i="19"/>
  <c r="G85" i="19"/>
  <c r="F85" i="19"/>
  <c r="E85" i="19"/>
  <c r="D85" i="19"/>
  <c r="C85" i="19"/>
  <c r="B85" i="19"/>
  <c r="Z84" i="19"/>
  <c r="Y84" i="19"/>
  <c r="X84" i="19"/>
  <c r="W84" i="19"/>
  <c r="U84" i="19"/>
  <c r="T84" i="19"/>
  <c r="S84" i="19"/>
  <c r="R84" i="19"/>
  <c r="Q84" i="19"/>
  <c r="P84" i="19"/>
  <c r="O84" i="19"/>
  <c r="N84" i="19"/>
  <c r="M84" i="19"/>
  <c r="L84" i="19"/>
  <c r="K84" i="19"/>
  <c r="J84" i="19"/>
  <c r="I84" i="19"/>
  <c r="H84" i="19"/>
  <c r="G84" i="19"/>
  <c r="F84" i="19"/>
  <c r="E84" i="19"/>
  <c r="D84" i="19"/>
  <c r="C84" i="19"/>
  <c r="B84" i="19"/>
  <c r="Z83" i="19"/>
  <c r="Y83" i="19"/>
  <c r="X83" i="19"/>
  <c r="W83" i="19"/>
  <c r="U83" i="19"/>
  <c r="T83" i="19"/>
  <c r="S83" i="19"/>
  <c r="R83" i="19"/>
  <c r="Q83" i="19"/>
  <c r="P83" i="19"/>
  <c r="O83" i="19"/>
  <c r="N83" i="19"/>
  <c r="M83" i="19"/>
  <c r="L83" i="19"/>
  <c r="K83" i="19"/>
  <c r="J83" i="19"/>
  <c r="I83" i="19"/>
  <c r="H83" i="19"/>
  <c r="G83" i="19"/>
  <c r="F83" i="19"/>
  <c r="E83" i="19"/>
  <c r="D83" i="19"/>
  <c r="C83" i="19"/>
  <c r="B83" i="19"/>
  <c r="Z82" i="19"/>
  <c r="Y82" i="19"/>
  <c r="X82" i="19"/>
  <c r="W82" i="19"/>
  <c r="U82" i="19"/>
  <c r="T82" i="19"/>
  <c r="S82" i="19"/>
  <c r="R82" i="19"/>
  <c r="Q82" i="19"/>
  <c r="P82" i="19"/>
  <c r="O82" i="19"/>
  <c r="N82" i="19"/>
  <c r="M82" i="19"/>
  <c r="L82" i="19"/>
  <c r="K82" i="19"/>
  <c r="J82" i="19"/>
  <c r="I82" i="19"/>
  <c r="H82" i="19"/>
  <c r="G82" i="19"/>
  <c r="F82" i="19"/>
  <c r="E82" i="19"/>
  <c r="D82" i="19"/>
  <c r="C82" i="19"/>
  <c r="B82" i="19"/>
  <c r="Z81" i="19"/>
  <c r="Y81" i="19"/>
  <c r="X81" i="19"/>
  <c r="W81" i="19"/>
  <c r="U81" i="19"/>
  <c r="T81" i="19"/>
  <c r="S81" i="19"/>
  <c r="R81" i="19"/>
  <c r="Q81" i="19"/>
  <c r="P81" i="19"/>
  <c r="O81" i="19"/>
  <c r="N81" i="19"/>
  <c r="M81" i="19"/>
  <c r="L81" i="19"/>
  <c r="K81" i="19"/>
  <c r="J81" i="19"/>
  <c r="I81" i="19"/>
  <c r="H81" i="19"/>
  <c r="G81" i="19"/>
  <c r="F81" i="19"/>
  <c r="E81" i="19"/>
  <c r="D81" i="19"/>
  <c r="C81" i="19"/>
  <c r="B81" i="19"/>
  <c r="Z80" i="19"/>
  <c r="Y80" i="19"/>
  <c r="X80" i="19"/>
  <c r="W80" i="19"/>
  <c r="U80" i="19"/>
  <c r="T80" i="19"/>
  <c r="S80" i="19"/>
  <c r="R80" i="19"/>
  <c r="Q80" i="19"/>
  <c r="P80" i="19"/>
  <c r="O80" i="19"/>
  <c r="N80" i="19"/>
  <c r="M80" i="19"/>
  <c r="L80" i="19"/>
  <c r="K80" i="19"/>
  <c r="J80" i="19"/>
  <c r="I80" i="19"/>
  <c r="H80" i="19"/>
  <c r="G80" i="19"/>
  <c r="F80" i="19"/>
  <c r="E80" i="19"/>
  <c r="D80" i="19"/>
  <c r="C80" i="19"/>
  <c r="B80" i="19"/>
  <c r="Z79" i="19"/>
  <c r="Y79" i="19"/>
  <c r="X79" i="19"/>
  <c r="W79" i="19"/>
  <c r="U79" i="19"/>
  <c r="T79" i="19"/>
  <c r="S79" i="19"/>
  <c r="R79" i="19"/>
  <c r="Q79" i="19"/>
  <c r="P79" i="19"/>
  <c r="O79" i="19"/>
  <c r="N79" i="19"/>
  <c r="M79" i="19"/>
  <c r="L79" i="19"/>
  <c r="K79" i="19"/>
  <c r="J79" i="19"/>
  <c r="I79" i="19"/>
  <c r="H79" i="19"/>
  <c r="G79" i="19"/>
  <c r="F79" i="19"/>
  <c r="E79" i="19"/>
  <c r="D79" i="19"/>
  <c r="C79" i="19"/>
  <c r="B79" i="19"/>
  <c r="Z78" i="19"/>
  <c r="Y78" i="19"/>
  <c r="X78" i="19"/>
  <c r="W78" i="19"/>
  <c r="U78" i="19"/>
  <c r="T78" i="19"/>
  <c r="S78" i="19"/>
  <c r="R78" i="19"/>
  <c r="Q78" i="19"/>
  <c r="P78" i="19"/>
  <c r="O78" i="19"/>
  <c r="N78" i="19"/>
  <c r="M78" i="19"/>
  <c r="L78" i="19"/>
  <c r="K78" i="19"/>
  <c r="J78" i="19"/>
  <c r="I78" i="19"/>
  <c r="H78" i="19"/>
  <c r="G78" i="19"/>
  <c r="F78" i="19"/>
  <c r="E78" i="19"/>
  <c r="D78" i="19"/>
  <c r="C78" i="19"/>
  <c r="B78" i="19"/>
  <c r="Z77" i="19"/>
  <c r="Y77" i="19"/>
  <c r="X77" i="19"/>
  <c r="W77" i="19"/>
  <c r="U77" i="19"/>
  <c r="T77" i="19"/>
  <c r="S77" i="19"/>
  <c r="R77" i="19"/>
  <c r="Q77" i="19"/>
  <c r="P77" i="19"/>
  <c r="O77" i="19"/>
  <c r="N77" i="19"/>
  <c r="M77" i="19"/>
  <c r="L77" i="19"/>
  <c r="K77" i="19"/>
  <c r="J77" i="19"/>
  <c r="I77" i="19"/>
  <c r="H77" i="19"/>
  <c r="G77" i="19"/>
  <c r="F77" i="19"/>
  <c r="E77" i="19"/>
  <c r="D77" i="19"/>
  <c r="C77" i="19"/>
  <c r="B77" i="19"/>
  <c r="Z76" i="19"/>
  <c r="Y76" i="19"/>
  <c r="X76" i="19"/>
  <c r="W76" i="19"/>
  <c r="U76" i="19"/>
  <c r="T76" i="19"/>
  <c r="S76" i="19"/>
  <c r="R76" i="19"/>
  <c r="Q76" i="19"/>
  <c r="P76" i="19"/>
  <c r="O76" i="19"/>
  <c r="N76" i="19"/>
  <c r="M76" i="19"/>
  <c r="L76" i="19"/>
  <c r="K76" i="19"/>
  <c r="J76" i="19"/>
  <c r="I76" i="19"/>
  <c r="H76" i="19"/>
  <c r="G76" i="19"/>
  <c r="F76" i="19"/>
  <c r="E76" i="19"/>
  <c r="D76" i="19"/>
  <c r="C76" i="19"/>
  <c r="B76" i="19"/>
  <c r="Z75" i="19"/>
  <c r="Y75" i="19"/>
  <c r="X75" i="19"/>
  <c r="W75" i="19"/>
  <c r="U75" i="19"/>
  <c r="T75" i="19"/>
  <c r="S75" i="19"/>
  <c r="R75" i="19"/>
  <c r="Q75" i="19"/>
  <c r="P75" i="19"/>
  <c r="O75" i="19"/>
  <c r="N75" i="19"/>
  <c r="M75" i="19"/>
  <c r="L75" i="19"/>
  <c r="K75" i="19"/>
  <c r="J75" i="19"/>
  <c r="I75" i="19"/>
  <c r="H75" i="19"/>
  <c r="G75" i="19"/>
  <c r="F75" i="19"/>
  <c r="E75" i="19"/>
  <c r="D75" i="19"/>
  <c r="C75" i="19"/>
  <c r="B75" i="19"/>
  <c r="Z74" i="19"/>
  <c r="Y74" i="19"/>
  <c r="X74" i="19"/>
  <c r="W74" i="19"/>
  <c r="U74" i="19"/>
  <c r="T74" i="19"/>
  <c r="S74" i="19"/>
  <c r="R74" i="19"/>
  <c r="Q74" i="19"/>
  <c r="P74" i="19"/>
  <c r="O74" i="19"/>
  <c r="N74" i="19"/>
  <c r="M74" i="19"/>
  <c r="L74" i="19"/>
  <c r="K74" i="19"/>
  <c r="J74" i="19"/>
  <c r="I74" i="19"/>
  <c r="H74" i="19"/>
  <c r="G74" i="19"/>
  <c r="F74" i="19"/>
  <c r="E74" i="19"/>
  <c r="D74" i="19"/>
  <c r="C74" i="19"/>
  <c r="B74" i="19"/>
  <c r="Z73" i="19"/>
  <c r="Y73" i="19"/>
  <c r="X73" i="19"/>
  <c r="W73" i="19"/>
  <c r="U73" i="19"/>
  <c r="T73" i="19"/>
  <c r="S73" i="19"/>
  <c r="R73" i="19"/>
  <c r="Q73" i="19"/>
  <c r="P73" i="19"/>
  <c r="O73" i="19"/>
  <c r="N73" i="19"/>
  <c r="M73" i="19"/>
  <c r="L73" i="19"/>
  <c r="K73" i="19"/>
  <c r="J73" i="19"/>
  <c r="I73" i="19"/>
  <c r="H73" i="19"/>
  <c r="G73" i="19"/>
  <c r="F73" i="19"/>
  <c r="E73" i="19"/>
  <c r="D73" i="19"/>
  <c r="C73" i="19"/>
  <c r="B73" i="19"/>
  <c r="Z72" i="19"/>
  <c r="Y72" i="19"/>
  <c r="X72" i="19"/>
  <c r="W72" i="19"/>
  <c r="U72" i="19"/>
  <c r="T72" i="19"/>
  <c r="S72" i="19"/>
  <c r="R72" i="19"/>
  <c r="Q72" i="19"/>
  <c r="P72" i="19"/>
  <c r="O72" i="19"/>
  <c r="N72" i="19"/>
  <c r="M72" i="19"/>
  <c r="L72" i="19"/>
  <c r="K72" i="19"/>
  <c r="J72" i="19"/>
  <c r="I72" i="19"/>
  <c r="H72" i="19"/>
  <c r="G72" i="19"/>
  <c r="F72" i="19"/>
  <c r="E72" i="19"/>
  <c r="D72" i="19"/>
  <c r="C72" i="19"/>
  <c r="B72" i="19"/>
  <c r="Z71" i="19"/>
  <c r="Y71" i="19"/>
  <c r="X71" i="19"/>
  <c r="W71" i="19"/>
  <c r="U71" i="19"/>
  <c r="T71" i="19"/>
  <c r="S71" i="19"/>
  <c r="R71" i="19"/>
  <c r="Q71" i="19"/>
  <c r="P71" i="19"/>
  <c r="O71" i="19"/>
  <c r="N71" i="19"/>
  <c r="M71" i="19"/>
  <c r="L71" i="19"/>
  <c r="K71" i="19"/>
  <c r="J71" i="19"/>
  <c r="I71" i="19"/>
  <c r="H71" i="19"/>
  <c r="G71" i="19"/>
  <c r="F71" i="19"/>
  <c r="E71" i="19"/>
  <c r="D71" i="19"/>
  <c r="C71" i="19"/>
  <c r="B71" i="19"/>
  <c r="Z70" i="19"/>
  <c r="Y70" i="19"/>
  <c r="X70" i="19"/>
  <c r="W70" i="19"/>
  <c r="U70" i="19"/>
  <c r="T70" i="19"/>
  <c r="S70" i="19"/>
  <c r="R70" i="19"/>
  <c r="Q70" i="19"/>
  <c r="P70" i="19"/>
  <c r="O70" i="19"/>
  <c r="N70" i="19"/>
  <c r="M70" i="19"/>
  <c r="L70" i="19"/>
  <c r="K70" i="19"/>
  <c r="J70" i="19"/>
  <c r="I70" i="19"/>
  <c r="H70" i="19"/>
  <c r="G70" i="19"/>
  <c r="F70" i="19"/>
  <c r="E70" i="19"/>
  <c r="D70" i="19"/>
  <c r="C70" i="19"/>
  <c r="B70" i="19"/>
  <c r="Z69" i="19"/>
  <c r="Y69" i="19"/>
  <c r="X69" i="19"/>
  <c r="W69" i="19"/>
  <c r="U69" i="19"/>
  <c r="T69" i="19"/>
  <c r="S69" i="19"/>
  <c r="R69" i="19"/>
  <c r="Q69" i="19"/>
  <c r="P69" i="19"/>
  <c r="O69" i="19"/>
  <c r="N69" i="19"/>
  <c r="M69" i="19"/>
  <c r="L69" i="19"/>
  <c r="K69" i="19"/>
  <c r="J69" i="19"/>
  <c r="I69" i="19"/>
  <c r="H69" i="19"/>
  <c r="G69" i="19"/>
  <c r="F69" i="19"/>
  <c r="E69" i="19"/>
  <c r="D69" i="19"/>
  <c r="C69" i="19"/>
  <c r="B69" i="19"/>
  <c r="Z68" i="19"/>
  <c r="Y68" i="19"/>
  <c r="X68" i="19"/>
  <c r="W68" i="19"/>
  <c r="U68" i="19"/>
  <c r="T68" i="19"/>
  <c r="S68" i="19"/>
  <c r="R68" i="19"/>
  <c r="Q68" i="19"/>
  <c r="P68" i="19"/>
  <c r="O68" i="19"/>
  <c r="N68" i="19"/>
  <c r="M68" i="19"/>
  <c r="L68" i="19"/>
  <c r="K68" i="19"/>
  <c r="J68" i="19"/>
  <c r="I68" i="19"/>
  <c r="H68" i="19"/>
  <c r="G68" i="19"/>
  <c r="F68" i="19"/>
  <c r="E68" i="19"/>
  <c r="D68" i="19"/>
  <c r="C68" i="19"/>
  <c r="B68" i="19"/>
  <c r="Z67" i="19"/>
  <c r="Y67" i="19"/>
  <c r="X67" i="19"/>
  <c r="W67" i="19"/>
  <c r="U67" i="19"/>
  <c r="T67" i="19"/>
  <c r="S67" i="19"/>
  <c r="R67" i="19"/>
  <c r="Q67" i="19"/>
  <c r="P67" i="19"/>
  <c r="O67" i="19"/>
  <c r="N67" i="19"/>
  <c r="M67" i="19"/>
  <c r="L67" i="19"/>
  <c r="K67" i="19"/>
  <c r="J67" i="19"/>
  <c r="I67" i="19"/>
  <c r="H67" i="19"/>
  <c r="G67" i="19"/>
  <c r="F67" i="19"/>
  <c r="E67" i="19"/>
  <c r="D67" i="19"/>
  <c r="C67" i="19"/>
  <c r="B67" i="19"/>
  <c r="Z66" i="19"/>
  <c r="Y66" i="19"/>
  <c r="X66" i="19"/>
  <c r="W66" i="19"/>
  <c r="U66" i="19"/>
  <c r="T66" i="19"/>
  <c r="S66" i="19"/>
  <c r="R66" i="19"/>
  <c r="Q66" i="19"/>
  <c r="P66" i="19"/>
  <c r="O66" i="19"/>
  <c r="N66" i="19"/>
  <c r="M66" i="19"/>
  <c r="L66" i="19"/>
  <c r="K66" i="19"/>
  <c r="J66" i="19"/>
  <c r="I66" i="19"/>
  <c r="H66" i="19"/>
  <c r="G66" i="19"/>
  <c r="F66" i="19"/>
  <c r="E66" i="19"/>
  <c r="D66" i="19"/>
  <c r="C66" i="19"/>
  <c r="B66" i="19"/>
  <c r="Z65" i="19"/>
  <c r="Y65" i="19"/>
  <c r="X65" i="19"/>
  <c r="W65" i="19"/>
  <c r="U65" i="19"/>
  <c r="T65" i="19"/>
  <c r="S65" i="19"/>
  <c r="R65" i="19"/>
  <c r="Q65" i="19"/>
  <c r="P65" i="19"/>
  <c r="O65" i="19"/>
  <c r="N65" i="19"/>
  <c r="M65" i="19"/>
  <c r="L65" i="19"/>
  <c r="K65" i="19"/>
  <c r="J65" i="19"/>
  <c r="I65" i="19"/>
  <c r="H65" i="19"/>
  <c r="G65" i="19"/>
  <c r="F65" i="19"/>
  <c r="E65" i="19"/>
  <c r="D65" i="19"/>
  <c r="C65" i="19"/>
  <c r="B65" i="19"/>
  <c r="Z64" i="19"/>
  <c r="Y64" i="19"/>
  <c r="X64" i="19"/>
  <c r="W64" i="19"/>
  <c r="U64" i="19"/>
  <c r="T64" i="19"/>
  <c r="S64" i="19"/>
  <c r="R64" i="19"/>
  <c r="Q64" i="19"/>
  <c r="P64" i="19"/>
  <c r="O64" i="19"/>
  <c r="N64" i="19"/>
  <c r="M64" i="19"/>
  <c r="L64" i="19"/>
  <c r="K64" i="19"/>
  <c r="J64" i="19"/>
  <c r="I64" i="19"/>
  <c r="H64" i="19"/>
  <c r="G64" i="19"/>
  <c r="F64" i="19"/>
  <c r="E64" i="19"/>
  <c r="D64" i="19"/>
  <c r="C64" i="19"/>
  <c r="B64" i="19"/>
  <c r="Z63" i="19"/>
  <c r="Y63" i="19"/>
  <c r="X63" i="19"/>
  <c r="W63" i="19"/>
  <c r="U63" i="19"/>
  <c r="T63" i="19"/>
  <c r="S63" i="19"/>
  <c r="R63" i="19"/>
  <c r="Q63" i="19"/>
  <c r="P63" i="19"/>
  <c r="O63" i="19"/>
  <c r="N63" i="19"/>
  <c r="M63" i="19"/>
  <c r="L63" i="19"/>
  <c r="K63" i="19"/>
  <c r="J63" i="19"/>
  <c r="I63" i="19"/>
  <c r="H63" i="19"/>
  <c r="G63" i="19"/>
  <c r="F63" i="19"/>
  <c r="E63" i="19"/>
  <c r="D63" i="19"/>
  <c r="C63" i="19"/>
  <c r="B63" i="19"/>
  <c r="Z62" i="19"/>
  <c r="Y62" i="19"/>
  <c r="X62" i="19"/>
  <c r="W62" i="19"/>
  <c r="U62" i="19"/>
  <c r="T62" i="19"/>
  <c r="S62" i="19"/>
  <c r="R62" i="19"/>
  <c r="Q62" i="19"/>
  <c r="P62" i="19"/>
  <c r="O62" i="19"/>
  <c r="N62" i="19"/>
  <c r="M62" i="19"/>
  <c r="L62" i="19"/>
  <c r="K62" i="19"/>
  <c r="J62" i="19"/>
  <c r="I62" i="19"/>
  <c r="H62" i="19"/>
  <c r="G62" i="19"/>
  <c r="F62" i="19"/>
  <c r="E62" i="19"/>
  <c r="D62" i="19"/>
  <c r="C62" i="19"/>
  <c r="B62" i="19"/>
  <c r="Z61" i="19"/>
  <c r="Y61" i="19"/>
  <c r="X61" i="19"/>
  <c r="W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C61" i="19"/>
  <c r="B61" i="19"/>
  <c r="Z60" i="19"/>
  <c r="Y60" i="19"/>
  <c r="X60" i="19"/>
  <c r="W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C60" i="19"/>
  <c r="B60" i="19"/>
  <c r="Z59" i="19"/>
  <c r="Y59" i="19"/>
  <c r="X59" i="19"/>
  <c r="W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C59" i="19"/>
  <c r="B59" i="19"/>
  <c r="Z58" i="19"/>
  <c r="Y58" i="19"/>
  <c r="X58" i="19"/>
  <c r="W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C58" i="19"/>
  <c r="B58" i="19"/>
  <c r="Z57" i="19"/>
  <c r="Y57" i="19"/>
  <c r="X57" i="19"/>
  <c r="W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C57" i="19"/>
  <c r="B57" i="19"/>
  <c r="Z56" i="19"/>
  <c r="Y56" i="19"/>
  <c r="X56" i="19"/>
  <c r="W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C56" i="19"/>
  <c r="B56" i="19"/>
  <c r="Z55" i="19"/>
  <c r="Y55" i="19"/>
  <c r="X55" i="19"/>
  <c r="W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C55" i="19"/>
  <c r="B55" i="19"/>
  <c r="Z54" i="19"/>
  <c r="Y54" i="19"/>
  <c r="X54" i="19"/>
  <c r="W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C54" i="19"/>
  <c r="B54" i="19"/>
  <c r="Z53" i="19"/>
  <c r="Y53" i="19"/>
  <c r="X53" i="19"/>
  <c r="W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C53" i="19"/>
  <c r="B53" i="19"/>
  <c r="Z52" i="19"/>
  <c r="Y52" i="19"/>
  <c r="X52" i="19"/>
  <c r="W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C52" i="19"/>
  <c r="B52" i="19"/>
  <c r="Z51" i="19"/>
  <c r="Y51" i="19"/>
  <c r="X51" i="19"/>
  <c r="W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C51" i="19"/>
  <c r="B51" i="19"/>
  <c r="Z50" i="19"/>
  <c r="Y50" i="19"/>
  <c r="X50" i="19"/>
  <c r="W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C50" i="19"/>
  <c r="B50" i="19"/>
  <c r="Z49" i="19"/>
  <c r="Y49" i="19"/>
  <c r="X49" i="19"/>
  <c r="W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C49" i="19"/>
  <c r="B49" i="19"/>
  <c r="Z48" i="19"/>
  <c r="Y48" i="19"/>
  <c r="X48" i="19"/>
  <c r="W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C48" i="19"/>
  <c r="B48" i="19"/>
  <c r="Z47" i="19"/>
  <c r="Y47" i="19"/>
  <c r="X47" i="19"/>
  <c r="W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C47" i="19"/>
  <c r="B47" i="19"/>
  <c r="Z46" i="19"/>
  <c r="Y46" i="19"/>
  <c r="X46" i="19"/>
  <c r="W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C46" i="19"/>
  <c r="B46" i="19"/>
  <c r="Z45" i="19"/>
  <c r="Y45" i="19"/>
  <c r="X45" i="19"/>
  <c r="W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C45" i="19"/>
  <c r="B45" i="19"/>
  <c r="Z44" i="19"/>
  <c r="Y44" i="19"/>
  <c r="X44" i="19"/>
  <c r="W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C44" i="19"/>
  <c r="B44" i="19"/>
  <c r="Z43" i="19"/>
  <c r="Y43" i="19"/>
  <c r="X43" i="19"/>
  <c r="W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C43" i="19"/>
  <c r="B43" i="19"/>
  <c r="Z42" i="19"/>
  <c r="Y42" i="19"/>
  <c r="X42" i="19"/>
  <c r="W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C42" i="19"/>
  <c r="B42" i="19"/>
  <c r="Z41" i="19"/>
  <c r="Y41" i="19"/>
  <c r="X41" i="19"/>
  <c r="W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C41" i="19"/>
  <c r="B41" i="19"/>
  <c r="Z40" i="19"/>
  <c r="Y40" i="19"/>
  <c r="X40" i="19"/>
  <c r="W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C40" i="19"/>
  <c r="B40" i="19"/>
  <c r="Z39" i="19"/>
  <c r="Y39" i="19"/>
  <c r="X39" i="19"/>
  <c r="W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C39" i="19"/>
  <c r="B39" i="19"/>
  <c r="Z38" i="19"/>
  <c r="Y38" i="19"/>
  <c r="X38" i="19"/>
  <c r="W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C38" i="19"/>
  <c r="B38" i="19"/>
  <c r="Z37" i="19"/>
  <c r="Y37" i="19"/>
  <c r="X37" i="19"/>
  <c r="W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C37" i="19"/>
  <c r="B37" i="19"/>
  <c r="Z36" i="19"/>
  <c r="Y36" i="19"/>
  <c r="X36" i="19"/>
  <c r="W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C36" i="19"/>
  <c r="B36" i="19"/>
  <c r="Z35" i="19"/>
  <c r="Y35" i="19"/>
  <c r="X35" i="19"/>
  <c r="W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C35" i="19"/>
  <c r="B35" i="19"/>
  <c r="Z34" i="19"/>
  <c r="Y34" i="19"/>
  <c r="X34" i="19"/>
  <c r="W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C34" i="19"/>
  <c r="B34" i="19"/>
  <c r="Z33" i="19"/>
  <c r="Y33" i="19"/>
  <c r="X33" i="19"/>
  <c r="W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C33" i="19"/>
  <c r="B33" i="19"/>
  <c r="Z32" i="19"/>
  <c r="Y32" i="19"/>
  <c r="X32" i="19"/>
  <c r="W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C32" i="19"/>
  <c r="B32" i="19"/>
  <c r="Z31" i="19"/>
  <c r="Y31" i="19"/>
  <c r="X31" i="19"/>
  <c r="W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C31" i="19"/>
  <c r="B31" i="19"/>
  <c r="Z30" i="19"/>
  <c r="Y30" i="19"/>
  <c r="X30" i="19"/>
  <c r="W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C30" i="19"/>
  <c r="B30" i="19"/>
  <c r="Z29" i="19"/>
  <c r="Y29" i="19"/>
  <c r="X29" i="19"/>
  <c r="W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C29" i="19"/>
  <c r="B29" i="19"/>
  <c r="Z28" i="19"/>
  <c r="Y28" i="19"/>
  <c r="X28" i="19"/>
  <c r="W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C28" i="19"/>
  <c r="B28" i="19"/>
  <c r="Z27" i="19"/>
  <c r="Y27" i="19"/>
  <c r="X27" i="19"/>
  <c r="W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B27" i="19"/>
  <c r="Z26" i="19"/>
  <c r="Y26" i="19"/>
  <c r="X26" i="19"/>
  <c r="W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C26" i="19"/>
  <c r="B26" i="19"/>
  <c r="Z25" i="19"/>
  <c r="Y25" i="19"/>
  <c r="X25" i="19"/>
  <c r="W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C25" i="19"/>
  <c r="B25" i="19"/>
  <c r="Z24" i="19"/>
  <c r="Y24" i="19"/>
  <c r="X24" i="19"/>
  <c r="W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C24" i="19"/>
  <c r="B24" i="19"/>
  <c r="Z23" i="19"/>
  <c r="Y23" i="19"/>
  <c r="X23" i="19"/>
  <c r="W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C23" i="19"/>
  <c r="B23" i="19"/>
  <c r="Z22" i="19"/>
  <c r="Y22" i="19"/>
  <c r="X22" i="19"/>
  <c r="W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C22" i="19"/>
  <c r="B22" i="19"/>
  <c r="Z21" i="19"/>
  <c r="Y21" i="19"/>
  <c r="X21" i="19"/>
  <c r="W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C21" i="19"/>
  <c r="B21" i="19"/>
  <c r="Z20" i="19"/>
  <c r="Y20" i="19"/>
  <c r="X20" i="19"/>
  <c r="W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B20" i="19"/>
  <c r="Z19" i="19"/>
  <c r="Y19" i="19"/>
  <c r="X19" i="19"/>
  <c r="W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C19" i="19"/>
  <c r="B19" i="19"/>
  <c r="Z18" i="19"/>
  <c r="Y18" i="19"/>
  <c r="X18" i="19"/>
  <c r="W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B18" i="19"/>
  <c r="Z17" i="19"/>
  <c r="Y17" i="19"/>
  <c r="X17" i="19"/>
  <c r="W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B17" i="19"/>
  <c r="Z16" i="19"/>
  <c r="Y16" i="19"/>
  <c r="X16" i="19"/>
  <c r="W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B16" i="19"/>
  <c r="Z15" i="19"/>
  <c r="Y15" i="19"/>
  <c r="X15" i="19"/>
  <c r="W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C15" i="19"/>
  <c r="B15" i="19"/>
  <c r="Z14" i="19"/>
  <c r="Y14" i="19"/>
  <c r="X14" i="19"/>
  <c r="W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C14" i="19"/>
  <c r="B14" i="19"/>
  <c r="Z13" i="19"/>
  <c r="Y13" i="19"/>
  <c r="X13" i="19"/>
  <c r="W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B13" i="19"/>
  <c r="Z12" i="19"/>
  <c r="Y12" i="19"/>
  <c r="X12" i="19"/>
  <c r="W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B12" i="19"/>
  <c r="Z11" i="19"/>
  <c r="Y11" i="19"/>
  <c r="X11" i="19"/>
  <c r="W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C11" i="19"/>
  <c r="B11" i="19"/>
  <c r="Z10" i="19"/>
  <c r="Y10" i="19"/>
  <c r="X10" i="19"/>
  <c r="W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C10" i="19"/>
  <c r="B10" i="19"/>
  <c r="Z9" i="19"/>
  <c r="Y9" i="19"/>
  <c r="X9" i="19"/>
  <c r="W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C9" i="19"/>
  <c r="B9" i="19"/>
  <c r="Z8" i="19"/>
  <c r="Y8" i="19"/>
  <c r="X8" i="19"/>
  <c r="W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B8" i="19"/>
  <c r="Z7" i="19"/>
  <c r="Y7" i="19"/>
  <c r="X7" i="19"/>
  <c r="W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C7" i="19"/>
  <c r="B7" i="19"/>
  <c r="Z6" i="19"/>
  <c r="Y6" i="19"/>
  <c r="X6" i="19"/>
  <c r="W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Z196" i="23"/>
  <c r="Y196" i="23"/>
  <c r="X196" i="23"/>
  <c r="W196" i="23"/>
  <c r="U196" i="23"/>
  <c r="T196" i="23"/>
  <c r="S196" i="23"/>
  <c r="R196" i="23"/>
  <c r="Q196" i="23"/>
  <c r="P196" i="23"/>
  <c r="O196" i="23"/>
  <c r="N196" i="23"/>
  <c r="M196" i="23"/>
  <c r="L196" i="23"/>
  <c r="K196" i="23"/>
  <c r="J196" i="23"/>
  <c r="I196" i="23"/>
  <c r="H196" i="23"/>
  <c r="G196" i="23"/>
  <c r="F196" i="23"/>
  <c r="E196" i="23"/>
  <c r="D196" i="23"/>
  <c r="C196" i="23"/>
  <c r="B196" i="23"/>
  <c r="Z195" i="23"/>
  <c r="Y195" i="23"/>
  <c r="X195" i="23"/>
  <c r="W195" i="23"/>
  <c r="U195" i="23"/>
  <c r="T195" i="23"/>
  <c r="S195" i="23"/>
  <c r="R195" i="23"/>
  <c r="Q195" i="23"/>
  <c r="P195" i="23"/>
  <c r="O195" i="23"/>
  <c r="N195" i="23"/>
  <c r="M195" i="23"/>
  <c r="L195" i="23"/>
  <c r="K195" i="23"/>
  <c r="J195" i="23"/>
  <c r="I195" i="23"/>
  <c r="H195" i="23"/>
  <c r="G195" i="23"/>
  <c r="F195" i="23"/>
  <c r="E195" i="23"/>
  <c r="D195" i="23"/>
  <c r="C195" i="23"/>
  <c r="B195" i="23"/>
  <c r="Z194" i="23"/>
  <c r="Y194" i="23"/>
  <c r="X194" i="23"/>
  <c r="W194" i="23"/>
  <c r="U194" i="23"/>
  <c r="T194" i="23"/>
  <c r="S194" i="23"/>
  <c r="R194" i="23"/>
  <c r="Q194" i="23"/>
  <c r="P194" i="23"/>
  <c r="O194" i="23"/>
  <c r="N194" i="23"/>
  <c r="M194" i="23"/>
  <c r="L194" i="23"/>
  <c r="K194" i="23"/>
  <c r="J194" i="23"/>
  <c r="I194" i="23"/>
  <c r="H194" i="23"/>
  <c r="G194" i="23"/>
  <c r="F194" i="23"/>
  <c r="E194" i="23"/>
  <c r="D194" i="23"/>
  <c r="C194" i="23"/>
  <c r="B194" i="23"/>
  <c r="Z193" i="23"/>
  <c r="Y193" i="23"/>
  <c r="X193" i="23"/>
  <c r="W193" i="23"/>
  <c r="U193" i="23"/>
  <c r="T193" i="23"/>
  <c r="S193" i="23"/>
  <c r="R193" i="23"/>
  <c r="Q193" i="23"/>
  <c r="P193" i="23"/>
  <c r="O193" i="23"/>
  <c r="N193" i="23"/>
  <c r="M193" i="23"/>
  <c r="L193" i="23"/>
  <c r="K193" i="23"/>
  <c r="J193" i="23"/>
  <c r="I193" i="23"/>
  <c r="H193" i="23"/>
  <c r="G193" i="23"/>
  <c r="F193" i="23"/>
  <c r="E193" i="23"/>
  <c r="D193" i="23"/>
  <c r="C193" i="23"/>
  <c r="B193" i="23"/>
  <c r="Z192" i="23"/>
  <c r="Y192" i="23"/>
  <c r="X192" i="23"/>
  <c r="W192" i="23"/>
  <c r="U192" i="23"/>
  <c r="T192" i="23"/>
  <c r="S192" i="23"/>
  <c r="R192" i="23"/>
  <c r="Q192" i="23"/>
  <c r="P192" i="23"/>
  <c r="O192" i="23"/>
  <c r="N192" i="23"/>
  <c r="M192" i="23"/>
  <c r="L192" i="23"/>
  <c r="K192" i="23"/>
  <c r="J192" i="23"/>
  <c r="I192" i="23"/>
  <c r="H192" i="23"/>
  <c r="G192" i="23"/>
  <c r="F192" i="23"/>
  <c r="E192" i="23"/>
  <c r="D192" i="23"/>
  <c r="C192" i="23"/>
  <c r="B192" i="23"/>
  <c r="Z191" i="23"/>
  <c r="Y191" i="23"/>
  <c r="X191" i="23"/>
  <c r="W191" i="23"/>
  <c r="U191" i="23"/>
  <c r="T191" i="23"/>
  <c r="S191" i="23"/>
  <c r="R191" i="23"/>
  <c r="Q191" i="23"/>
  <c r="P191" i="23"/>
  <c r="O191" i="23"/>
  <c r="N191" i="23"/>
  <c r="M191" i="23"/>
  <c r="L191" i="23"/>
  <c r="K191" i="23"/>
  <c r="J191" i="23"/>
  <c r="I191" i="23"/>
  <c r="H191" i="23"/>
  <c r="G191" i="23"/>
  <c r="F191" i="23"/>
  <c r="E191" i="23"/>
  <c r="D191" i="23"/>
  <c r="C191" i="23"/>
  <c r="B191" i="23"/>
  <c r="Z190" i="23"/>
  <c r="Y190" i="23"/>
  <c r="X190" i="23"/>
  <c r="W190" i="23"/>
  <c r="U190" i="23"/>
  <c r="T190" i="23"/>
  <c r="S190" i="23"/>
  <c r="R190" i="23"/>
  <c r="Q190" i="23"/>
  <c r="P190" i="23"/>
  <c r="O190" i="23"/>
  <c r="N190" i="23"/>
  <c r="M190" i="23"/>
  <c r="L190" i="23"/>
  <c r="K190" i="23"/>
  <c r="J190" i="23"/>
  <c r="I190" i="23"/>
  <c r="H190" i="23"/>
  <c r="G190" i="23"/>
  <c r="F190" i="23"/>
  <c r="E190" i="23"/>
  <c r="D190" i="23"/>
  <c r="C190" i="23"/>
  <c r="B190" i="23"/>
  <c r="Z189" i="23"/>
  <c r="Y189" i="23"/>
  <c r="X189" i="23"/>
  <c r="W189" i="23"/>
  <c r="U189" i="23"/>
  <c r="T189" i="23"/>
  <c r="S189" i="23"/>
  <c r="R189" i="23"/>
  <c r="Q189" i="23"/>
  <c r="P189" i="23"/>
  <c r="O189" i="23"/>
  <c r="N189" i="23"/>
  <c r="M189" i="23"/>
  <c r="L189" i="23"/>
  <c r="K189" i="23"/>
  <c r="J189" i="23"/>
  <c r="I189" i="23"/>
  <c r="H189" i="23"/>
  <c r="G189" i="23"/>
  <c r="F189" i="23"/>
  <c r="E189" i="23"/>
  <c r="D189" i="23"/>
  <c r="C189" i="23"/>
  <c r="B189" i="23"/>
  <c r="Z188" i="23"/>
  <c r="Y188" i="23"/>
  <c r="X188" i="23"/>
  <c r="W188" i="23"/>
  <c r="U188" i="23"/>
  <c r="T188" i="23"/>
  <c r="S188" i="23"/>
  <c r="R188" i="23"/>
  <c r="Q188" i="23"/>
  <c r="P188" i="23"/>
  <c r="O188" i="23"/>
  <c r="N188" i="23"/>
  <c r="M188" i="23"/>
  <c r="L188" i="23"/>
  <c r="K188" i="23"/>
  <c r="J188" i="23"/>
  <c r="I188" i="23"/>
  <c r="H188" i="23"/>
  <c r="G188" i="23"/>
  <c r="F188" i="23"/>
  <c r="E188" i="23"/>
  <c r="D188" i="23"/>
  <c r="C188" i="23"/>
  <c r="B188" i="23"/>
  <c r="Z187" i="23"/>
  <c r="Y187" i="23"/>
  <c r="X187" i="23"/>
  <c r="W187" i="23"/>
  <c r="U187" i="23"/>
  <c r="T187" i="23"/>
  <c r="S187" i="23"/>
  <c r="R187" i="23"/>
  <c r="Q187" i="23"/>
  <c r="P187" i="23"/>
  <c r="O187" i="23"/>
  <c r="N187" i="23"/>
  <c r="M187" i="23"/>
  <c r="L187" i="23"/>
  <c r="K187" i="23"/>
  <c r="J187" i="23"/>
  <c r="I187" i="23"/>
  <c r="H187" i="23"/>
  <c r="G187" i="23"/>
  <c r="F187" i="23"/>
  <c r="E187" i="23"/>
  <c r="D187" i="23"/>
  <c r="C187" i="23"/>
  <c r="B187" i="23"/>
  <c r="Z186" i="23"/>
  <c r="Y186" i="23"/>
  <c r="X186" i="23"/>
  <c r="W186" i="23"/>
  <c r="U186" i="23"/>
  <c r="T186" i="23"/>
  <c r="S186" i="23"/>
  <c r="R186" i="23"/>
  <c r="Q186" i="23"/>
  <c r="P186" i="23"/>
  <c r="O186" i="23"/>
  <c r="N186" i="23"/>
  <c r="M186" i="23"/>
  <c r="L186" i="23"/>
  <c r="K186" i="23"/>
  <c r="J186" i="23"/>
  <c r="I186" i="23"/>
  <c r="H186" i="23"/>
  <c r="G186" i="23"/>
  <c r="F186" i="23"/>
  <c r="E186" i="23"/>
  <c r="D186" i="23"/>
  <c r="C186" i="23"/>
  <c r="B186" i="23"/>
  <c r="Z185" i="23"/>
  <c r="Y185" i="23"/>
  <c r="X185" i="23"/>
  <c r="W185" i="23"/>
  <c r="U185" i="23"/>
  <c r="T185" i="23"/>
  <c r="S185" i="23"/>
  <c r="R185" i="23"/>
  <c r="Q185" i="23"/>
  <c r="P185" i="23"/>
  <c r="O185" i="23"/>
  <c r="N185" i="23"/>
  <c r="M185" i="23"/>
  <c r="L185" i="23"/>
  <c r="K185" i="23"/>
  <c r="J185" i="23"/>
  <c r="I185" i="23"/>
  <c r="H185" i="23"/>
  <c r="G185" i="23"/>
  <c r="F185" i="23"/>
  <c r="E185" i="23"/>
  <c r="D185" i="23"/>
  <c r="C185" i="23"/>
  <c r="B185" i="23"/>
  <c r="Z184" i="23"/>
  <c r="Y184" i="23"/>
  <c r="X184" i="23"/>
  <c r="W184" i="23"/>
  <c r="U184" i="23"/>
  <c r="T184" i="23"/>
  <c r="S184" i="23"/>
  <c r="R184" i="23"/>
  <c r="Q184" i="23"/>
  <c r="P184" i="23"/>
  <c r="O184" i="23"/>
  <c r="N184" i="23"/>
  <c r="M184" i="23"/>
  <c r="L184" i="23"/>
  <c r="K184" i="23"/>
  <c r="J184" i="23"/>
  <c r="I184" i="23"/>
  <c r="H184" i="23"/>
  <c r="G184" i="23"/>
  <c r="F184" i="23"/>
  <c r="E184" i="23"/>
  <c r="D184" i="23"/>
  <c r="C184" i="23"/>
  <c r="B184" i="23"/>
  <c r="Z183" i="23"/>
  <c r="Y183" i="23"/>
  <c r="X183" i="23"/>
  <c r="W183" i="23"/>
  <c r="U183" i="23"/>
  <c r="T183" i="23"/>
  <c r="S183" i="23"/>
  <c r="R183" i="23"/>
  <c r="Q183" i="23"/>
  <c r="P183" i="23"/>
  <c r="O183" i="23"/>
  <c r="N183" i="23"/>
  <c r="M183" i="23"/>
  <c r="L183" i="23"/>
  <c r="K183" i="23"/>
  <c r="J183" i="23"/>
  <c r="I183" i="23"/>
  <c r="H183" i="23"/>
  <c r="G183" i="23"/>
  <c r="F183" i="23"/>
  <c r="E183" i="23"/>
  <c r="D183" i="23"/>
  <c r="C183" i="23"/>
  <c r="B183" i="23"/>
  <c r="Z182" i="23"/>
  <c r="Y182" i="23"/>
  <c r="X182" i="23"/>
  <c r="W182" i="23"/>
  <c r="U182" i="23"/>
  <c r="T182" i="23"/>
  <c r="S182" i="23"/>
  <c r="R182" i="23"/>
  <c r="Q182" i="23"/>
  <c r="P182" i="23"/>
  <c r="O182" i="23"/>
  <c r="N182" i="23"/>
  <c r="M182" i="23"/>
  <c r="L182" i="23"/>
  <c r="K182" i="23"/>
  <c r="J182" i="23"/>
  <c r="I182" i="23"/>
  <c r="H182" i="23"/>
  <c r="G182" i="23"/>
  <c r="F182" i="23"/>
  <c r="E182" i="23"/>
  <c r="D182" i="23"/>
  <c r="C182" i="23"/>
  <c r="B182" i="23"/>
  <c r="Z181" i="23"/>
  <c r="Y181" i="23"/>
  <c r="X181" i="23"/>
  <c r="W181" i="23"/>
  <c r="U181" i="23"/>
  <c r="T181" i="23"/>
  <c r="S181" i="23"/>
  <c r="R181" i="23"/>
  <c r="Q181" i="23"/>
  <c r="P181" i="23"/>
  <c r="O181" i="23"/>
  <c r="N181" i="23"/>
  <c r="M181" i="23"/>
  <c r="L181" i="23"/>
  <c r="K181" i="23"/>
  <c r="J181" i="23"/>
  <c r="I181" i="23"/>
  <c r="H181" i="23"/>
  <c r="G181" i="23"/>
  <c r="F181" i="23"/>
  <c r="E181" i="23"/>
  <c r="D181" i="23"/>
  <c r="C181" i="23"/>
  <c r="B181" i="23"/>
  <c r="Z180" i="23"/>
  <c r="Y180" i="23"/>
  <c r="X180" i="23"/>
  <c r="W180" i="23"/>
  <c r="U180" i="23"/>
  <c r="T180" i="23"/>
  <c r="S180" i="23"/>
  <c r="R180" i="23"/>
  <c r="Q180" i="23"/>
  <c r="P180" i="23"/>
  <c r="O180" i="23"/>
  <c r="N180" i="23"/>
  <c r="M180" i="23"/>
  <c r="L180" i="23"/>
  <c r="K180" i="23"/>
  <c r="J180" i="23"/>
  <c r="I180" i="23"/>
  <c r="H180" i="23"/>
  <c r="G180" i="23"/>
  <c r="F180" i="23"/>
  <c r="E180" i="23"/>
  <c r="D180" i="23"/>
  <c r="C180" i="23"/>
  <c r="B180" i="23"/>
  <c r="Z179" i="23"/>
  <c r="Y179" i="23"/>
  <c r="X179" i="23"/>
  <c r="W179" i="23"/>
  <c r="U179" i="23"/>
  <c r="T179" i="23"/>
  <c r="S179" i="23"/>
  <c r="R179" i="23"/>
  <c r="Q179" i="23"/>
  <c r="P179" i="23"/>
  <c r="O179" i="23"/>
  <c r="N179" i="23"/>
  <c r="M179" i="23"/>
  <c r="L179" i="23"/>
  <c r="K179" i="23"/>
  <c r="J179" i="23"/>
  <c r="I179" i="23"/>
  <c r="H179" i="23"/>
  <c r="G179" i="23"/>
  <c r="F179" i="23"/>
  <c r="E179" i="23"/>
  <c r="D179" i="23"/>
  <c r="C179" i="23"/>
  <c r="B179" i="23"/>
  <c r="Z178" i="23"/>
  <c r="Y178" i="23"/>
  <c r="X178" i="23"/>
  <c r="W178" i="23"/>
  <c r="U178" i="23"/>
  <c r="T178" i="23"/>
  <c r="S178" i="23"/>
  <c r="R178" i="23"/>
  <c r="Q178" i="23"/>
  <c r="P178" i="23"/>
  <c r="O178" i="23"/>
  <c r="N178" i="23"/>
  <c r="M178" i="23"/>
  <c r="L178" i="23"/>
  <c r="K178" i="23"/>
  <c r="J178" i="23"/>
  <c r="I178" i="23"/>
  <c r="H178" i="23"/>
  <c r="G178" i="23"/>
  <c r="F178" i="23"/>
  <c r="E178" i="23"/>
  <c r="D178" i="23"/>
  <c r="C178" i="23"/>
  <c r="B178" i="23"/>
  <c r="Z177" i="23"/>
  <c r="Y177" i="23"/>
  <c r="X177" i="23"/>
  <c r="W177" i="23"/>
  <c r="U177" i="23"/>
  <c r="T177" i="23"/>
  <c r="S177" i="23"/>
  <c r="R177" i="23"/>
  <c r="Q177" i="23"/>
  <c r="P177" i="23"/>
  <c r="O177" i="23"/>
  <c r="N177" i="23"/>
  <c r="M177" i="23"/>
  <c r="L177" i="23"/>
  <c r="K177" i="23"/>
  <c r="J177" i="23"/>
  <c r="I177" i="23"/>
  <c r="H177" i="23"/>
  <c r="G177" i="23"/>
  <c r="F177" i="23"/>
  <c r="E177" i="23"/>
  <c r="D177" i="23"/>
  <c r="C177" i="23"/>
  <c r="B177" i="23"/>
  <c r="Z176" i="23"/>
  <c r="Y176" i="23"/>
  <c r="X176" i="23"/>
  <c r="W176" i="23"/>
  <c r="U176" i="23"/>
  <c r="T176" i="23"/>
  <c r="S176" i="23"/>
  <c r="R176" i="23"/>
  <c r="Q176" i="23"/>
  <c r="P176" i="23"/>
  <c r="O176" i="23"/>
  <c r="N176" i="23"/>
  <c r="M176" i="23"/>
  <c r="L176" i="23"/>
  <c r="K176" i="23"/>
  <c r="J176" i="23"/>
  <c r="I176" i="23"/>
  <c r="H176" i="23"/>
  <c r="G176" i="23"/>
  <c r="F176" i="23"/>
  <c r="E176" i="23"/>
  <c r="D176" i="23"/>
  <c r="C176" i="23"/>
  <c r="B176" i="23"/>
  <c r="Z175" i="23"/>
  <c r="Y175" i="23"/>
  <c r="X175" i="23"/>
  <c r="W175" i="23"/>
  <c r="U175" i="23"/>
  <c r="T175" i="23"/>
  <c r="S175" i="23"/>
  <c r="R175" i="23"/>
  <c r="Q175" i="23"/>
  <c r="P175" i="23"/>
  <c r="O175" i="23"/>
  <c r="N175" i="23"/>
  <c r="M175" i="23"/>
  <c r="L175" i="23"/>
  <c r="K175" i="23"/>
  <c r="J175" i="23"/>
  <c r="I175" i="23"/>
  <c r="H175" i="23"/>
  <c r="G175" i="23"/>
  <c r="F175" i="23"/>
  <c r="E175" i="23"/>
  <c r="D175" i="23"/>
  <c r="C175" i="23"/>
  <c r="B175" i="23"/>
  <c r="Z174" i="23"/>
  <c r="Y174" i="23"/>
  <c r="X174" i="23"/>
  <c r="W174" i="23"/>
  <c r="U174" i="23"/>
  <c r="T174" i="23"/>
  <c r="S174" i="23"/>
  <c r="R174" i="23"/>
  <c r="Q174" i="23"/>
  <c r="P174" i="23"/>
  <c r="O174" i="23"/>
  <c r="N174" i="23"/>
  <c r="M174" i="23"/>
  <c r="L174" i="23"/>
  <c r="K174" i="23"/>
  <c r="J174" i="23"/>
  <c r="I174" i="23"/>
  <c r="H174" i="23"/>
  <c r="G174" i="23"/>
  <c r="F174" i="23"/>
  <c r="E174" i="23"/>
  <c r="D174" i="23"/>
  <c r="C174" i="23"/>
  <c r="B174" i="23"/>
  <c r="Z173" i="23"/>
  <c r="Y173" i="23"/>
  <c r="X173" i="23"/>
  <c r="W173" i="23"/>
  <c r="U173" i="23"/>
  <c r="T173" i="23"/>
  <c r="S173" i="23"/>
  <c r="R173" i="23"/>
  <c r="Q173" i="23"/>
  <c r="P173" i="23"/>
  <c r="O173" i="23"/>
  <c r="N173" i="23"/>
  <c r="M173" i="23"/>
  <c r="L173" i="23"/>
  <c r="K173" i="23"/>
  <c r="J173" i="23"/>
  <c r="I173" i="23"/>
  <c r="H173" i="23"/>
  <c r="G173" i="23"/>
  <c r="F173" i="23"/>
  <c r="E173" i="23"/>
  <c r="D173" i="23"/>
  <c r="C173" i="23"/>
  <c r="B173" i="23"/>
  <c r="Z172" i="23"/>
  <c r="Y172" i="23"/>
  <c r="X172" i="23"/>
  <c r="W172" i="23"/>
  <c r="U172" i="23"/>
  <c r="T172" i="23"/>
  <c r="S172" i="23"/>
  <c r="R172" i="23"/>
  <c r="Q172" i="23"/>
  <c r="P172" i="23"/>
  <c r="O172" i="23"/>
  <c r="N172" i="23"/>
  <c r="M172" i="23"/>
  <c r="L172" i="23"/>
  <c r="K172" i="23"/>
  <c r="J172" i="23"/>
  <c r="I172" i="23"/>
  <c r="H172" i="23"/>
  <c r="G172" i="23"/>
  <c r="F172" i="23"/>
  <c r="E172" i="23"/>
  <c r="D172" i="23"/>
  <c r="C172" i="23"/>
  <c r="B172" i="23"/>
  <c r="Z171" i="23"/>
  <c r="Y171" i="23"/>
  <c r="X171" i="23"/>
  <c r="W171" i="23"/>
  <c r="U171" i="23"/>
  <c r="T171" i="23"/>
  <c r="S171" i="23"/>
  <c r="R171" i="23"/>
  <c r="Q171" i="23"/>
  <c r="P171" i="23"/>
  <c r="O171" i="23"/>
  <c r="N171" i="23"/>
  <c r="M171" i="23"/>
  <c r="L171" i="23"/>
  <c r="K171" i="23"/>
  <c r="J171" i="23"/>
  <c r="I171" i="23"/>
  <c r="H171" i="23"/>
  <c r="G171" i="23"/>
  <c r="F171" i="23"/>
  <c r="E171" i="23"/>
  <c r="D171" i="23"/>
  <c r="C171" i="23"/>
  <c r="B171" i="23"/>
  <c r="Z170" i="23"/>
  <c r="Y170" i="23"/>
  <c r="X170" i="23"/>
  <c r="W170" i="23"/>
  <c r="U170" i="23"/>
  <c r="T170" i="23"/>
  <c r="S170" i="23"/>
  <c r="R170" i="23"/>
  <c r="Q170" i="23"/>
  <c r="P170" i="23"/>
  <c r="O170" i="23"/>
  <c r="N170" i="23"/>
  <c r="M170" i="23"/>
  <c r="L170" i="23"/>
  <c r="K170" i="23"/>
  <c r="J170" i="23"/>
  <c r="I170" i="23"/>
  <c r="H170" i="23"/>
  <c r="G170" i="23"/>
  <c r="F170" i="23"/>
  <c r="E170" i="23"/>
  <c r="D170" i="23"/>
  <c r="C170" i="23"/>
  <c r="B170" i="23"/>
  <c r="Z169" i="23"/>
  <c r="Y169" i="23"/>
  <c r="X169" i="23"/>
  <c r="W169" i="23"/>
  <c r="U169" i="23"/>
  <c r="T169" i="23"/>
  <c r="S169" i="23"/>
  <c r="R169" i="23"/>
  <c r="Q169" i="23"/>
  <c r="P169" i="23"/>
  <c r="O169" i="23"/>
  <c r="N169" i="23"/>
  <c r="M169" i="23"/>
  <c r="L169" i="23"/>
  <c r="K169" i="23"/>
  <c r="J169" i="23"/>
  <c r="I169" i="23"/>
  <c r="H169" i="23"/>
  <c r="G169" i="23"/>
  <c r="F169" i="23"/>
  <c r="E169" i="23"/>
  <c r="D169" i="23"/>
  <c r="C169" i="23"/>
  <c r="B169" i="23"/>
  <c r="Z168" i="23"/>
  <c r="Y168" i="23"/>
  <c r="X168" i="23"/>
  <c r="W168" i="23"/>
  <c r="U168" i="23"/>
  <c r="T168" i="23"/>
  <c r="S168" i="23"/>
  <c r="R168" i="23"/>
  <c r="Q168" i="23"/>
  <c r="P168" i="23"/>
  <c r="O168" i="23"/>
  <c r="N168" i="23"/>
  <c r="M168" i="23"/>
  <c r="L168" i="23"/>
  <c r="K168" i="23"/>
  <c r="J168" i="23"/>
  <c r="I168" i="23"/>
  <c r="H168" i="23"/>
  <c r="G168" i="23"/>
  <c r="F168" i="23"/>
  <c r="E168" i="23"/>
  <c r="D168" i="23"/>
  <c r="C168" i="23"/>
  <c r="B168" i="23"/>
  <c r="Z167" i="23"/>
  <c r="Y167" i="23"/>
  <c r="X167" i="23"/>
  <c r="W167" i="23"/>
  <c r="U167" i="23"/>
  <c r="T167" i="23"/>
  <c r="S167" i="23"/>
  <c r="R167" i="23"/>
  <c r="Q167" i="23"/>
  <c r="P167" i="23"/>
  <c r="O167" i="23"/>
  <c r="N167" i="23"/>
  <c r="M167" i="23"/>
  <c r="L167" i="23"/>
  <c r="K167" i="23"/>
  <c r="J167" i="23"/>
  <c r="I167" i="23"/>
  <c r="H167" i="23"/>
  <c r="G167" i="23"/>
  <c r="F167" i="23"/>
  <c r="E167" i="23"/>
  <c r="D167" i="23"/>
  <c r="C167" i="23"/>
  <c r="B167" i="23"/>
  <c r="Z166" i="23"/>
  <c r="Y166" i="23"/>
  <c r="X166" i="23"/>
  <c r="W166" i="23"/>
  <c r="U166" i="23"/>
  <c r="T166" i="23"/>
  <c r="S166" i="23"/>
  <c r="R166" i="23"/>
  <c r="Q166" i="23"/>
  <c r="P166" i="23"/>
  <c r="O166" i="23"/>
  <c r="N166" i="23"/>
  <c r="M166" i="23"/>
  <c r="L166" i="23"/>
  <c r="K166" i="23"/>
  <c r="J166" i="23"/>
  <c r="I166" i="23"/>
  <c r="H166" i="23"/>
  <c r="G166" i="23"/>
  <c r="F166" i="23"/>
  <c r="E166" i="23"/>
  <c r="D166" i="23"/>
  <c r="C166" i="23"/>
  <c r="B166" i="23"/>
  <c r="Z165" i="23"/>
  <c r="Y165" i="23"/>
  <c r="X165" i="23"/>
  <c r="W165" i="23"/>
  <c r="U165" i="23"/>
  <c r="T165" i="23"/>
  <c r="S165" i="23"/>
  <c r="R165" i="23"/>
  <c r="Q165" i="23"/>
  <c r="P165" i="23"/>
  <c r="O165" i="23"/>
  <c r="N165" i="23"/>
  <c r="M165" i="23"/>
  <c r="L165" i="23"/>
  <c r="K165" i="23"/>
  <c r="J165" i="23"/>
  <c r="I165" i="23"/>
  <c r="H165" i="23"/>
  <c r="G165" i="23"/>
  <c r="F165" i="23"/>
  <c r="E165" i="23"/>
  <c r="D165" i="23"/>
  <c r="C165" i="23"/>
  <c r="B165" i="23"/>
  <c r="Z164" i="23"/>
  <c r="Y164" i="23"/>
  <c r="X164" i="23"/>
  <c r="W164" i="23"/>
  <c r="U164" i="23"/>
  <c r="T164" i="23"/>
  <c r="S164" i="23"/>
  <c r="R164" i="23"/>
  <c r="Q164" i="23"/>
  <c r="P164" i="23"/>
  <c r="O164" i="23"/>
  <c r="N164" i="23"/>
  <c r="M164" i="23"/>
  <c r="L164" i="23"/>
  <c r="K164" i="23"/>
  <c r="J164" i="23"/>
  <c r="I164" i="23"/>
  <c r="H164" i="23"/>
  <c r="G164" i="23"/>
  <c r="F164" i="23"/>
  <c r="E164" i="23"/>
  <c r="D164" i="23"/>
  <c r="C164" i="23"/>
  <c r="B164" i="23"/>
  <c r="Z163" i="23"/>
  <c r="Y163" i="23"/>
  <c r="X163" i="23"/>
  <c r="W163" i="23"/>
  <c r="U163" i="23"/>
  <c r="T163" i="23"/>
  <c r="S163" i="23"/>
  <c r="R163" i="23"/>
  <c r="Q163" i="23"/>
  <c r="P163" i="23"/>
  <c r="O163" i="23"/>
  <c r="N163" i="23"/>
  <c r="M163" i="23"/>
  <c r="L163" i="23"/>
  <c r="K163" i="23"/>
  <c r="J163" i="23"/>
  <c r="I163" i="23"/>
  <c r="H163" i="23"/>
  <c r="G163" i="23"/>
  <c r="F163" i="23"/>
  <c r="E163" i="23"/>
  <c r="D163" i="23"/>
  <c r="C163" i="23"/>
  <c r="B163" i="23"/>
  <c r="Z162" i="23"/>
  <c r="Y162" i="23"/>
  <c r="X162" i="23"/>
  <c r="W162" i="23"/>
  <c r="U162" i="23"/>
  <c r="T162" i="23"/>
  <c r="S162" i="23"/>
  <c r="R162" i="23"/>
  <c r="Q162" i="23"/>
  <c r="P162" i="23"/>
  <c r="O162" i="23"/>
  <c r="N162" i="23"/>
  <c r="M162" i="23"/>
  <c r="L162" i="23"/>
  <c r="K162" i="23"/>
  <c r="J162" i="23"/>
  <c r="I162" i="23"/>
  <c r="H162" i="23"/>
  <c r="G162" i="23"/>
  <c r="F162" i="23"/>
  <c r="E162" i="23"/>
  <c r="D162" i="23"/>
  <c r="C162" i="23"/>
  <c r="B162" i="23"/>
  <c r="Z161" i="23"/>
  <c r="Y161" i="23"/>
  <c r="X161" i="23"/>
  <c r="W161" i="23"/>
  <c r="U161" i="23"/>
  <c r="T161" i="23"/>
  <c r="S161" i="23"/>
  <c r="R161" i="23"/>
  <c r="Q161" i="23"/>
  <c r="P161" i="23"/>
  <c r="O161" i="23"/>
  <c r="N161" i="23"/>
  <c r="M161" i="23"/>
  <c r="L161" i="23"/>
  <c r="K161" i="23"/>
  <c r="J161" i="23"/>
  <c r="I161" i="23"/>
  <c r="H161" i="23"/>
  <c r="G161" i="23"/>
  <c r="F161" i="23"/>
  <c r="E161" i="23"/>
  <c r="D161" i="23"/>
  <c r="C161" i="23"/>
  <c r="B161" i="23"/>
  <c r="Z160" i="23"/>
  <c r="Y160" i="23"/>
  <c r="X160" i="23"/>
  <c r="W160" i="23"/>
  <c r="U160" i="23"/>
  <c r="T160" i="23"/>
  <c r="S160" i="23"/>
  <c r="R160" i="23"/>
  <c r="Q160" i="23"/>
  <c r="P160" i="23"/>
  <c r="O160" i="23"/>
  <c r="N160" i="23"/>
  <c r="M160" i="23"/>
  <c r="L160" i="23"/>
  <c r="K160" i="23"/>
  <c r="J160" i="23"/>
  <c r="I160" i="23"/>
  <c r="H160" i="23"/>
  <c r="G160" i="23"/>
  <c r="F160" i="23"/>
  <c r="E160" i="23"/>
  <c r="D160" i="23"/>
  <c r="C160" i="23"/>
  <c r="B160" i="23"/>
  <c r="Z159" i="23"/>
  <c r="Y159" i="23"/>
  <c r="X159" i="23"/>
  <c r="W159" i="23"/>
  <c r="U159" i="23"/>
  <c r="T159" i="23"/>
  <c r="S159" i="23"/>
  <c r="R159" i="23"/>
  <c r="Q159" i="23"/>
  <c r="P159" i="23"/>
  <c r="O159" i="23"/>
  <c r="N159" i="23"/>
  <c r="M159" i="23"/>
  <c r="L159" i="23"/>
  <c r="K159" i="23"/>
  <c r="J159" i="23"/>
  <c r="I159" i="23"/>
  <c r="H159" i="23"/>
  <c r="G159" i="23"/>
  <c r="F159" i="23"/>
  <c r="E159" i="23"/>
  <c r="D159" i="23"/>
  <c r="C159" i="23"/>
  <c r="B159" i="23"/>
  <c r="Z158" i="23"/>
  <c r="Y158" i="23"/>
  <c r="X158" i="23"/>
  <c r="W158" i="23"/>
  <c r="U158" i="23"/>
  <c r="T158" i="23"/>
  <c r="S158" i="23"/>
  <c r="R158" i="23"/>
  <c r="Q158" i="23"/>
  <c r="P158" i="23"/>
  <c r="O158" i="23"/>
  <c r="N158" i="23"/>
  <c r="M158" i="23"/>
  <c r="L158" i="23"/>
  <c r="K158" i="23"/>
  <c r="J158" i="23"/>
  <c r="I158" i="23"/>
  <c r="H158" i="23"/>
  <c r="G158" i="23"/>
  <c r="F158" i="23"/>
  <c r="E158" i="23"/>
  <c r="D158" i="23"/>
  <c r="C158" i="23"/>
  <c r="B158" i="23"/>
  <c r="Z157" i="23"/>
  <c r="Y157" i="23"/>
  <c r="X157" i="23"/>
  <c r="W157" i="23"/>
  <c r="U157" i="23"/>
  <c r="T157" i="23"/>
  <c r="S157" i="23"/>
  <c r="R157" i="23"/>
  <c r="Q157" i="23"/>
  <c r="P157" i="23"/>
  <c r="O157" i="23"/>
  <c r="N157" i="23"/>
  <c r="M157" i="23"/>
  <c r="L157" i="23"/>
  <c r="K157" i="23"/>
  <c r="J157" i="23"/>
  <c r="I157" i="23"/>
  <c r="H157" i="23"/>
  <c r="G157" i="23"/>
  <c r="F157" i="23"/>
  <c r="E157" i="23"/>
  <c r="D157" i="23"/>
  <c r="C157" i="23"/>
  <c r="B157" i="23"/>
  <c r="Z156" i="23"/>
  <c r="Y156" i="23"/>
  <c r="X156" i="23"/>
  <c r="W156" i="23"/>
  <c r="U156" i="23"/>
  <c r="T156" i="23"/>
  <c r="S156" i="23"/>
  <c r="R156" i="23"/>
  <c r="Q156" i="23"/>
  <c r="P156" i="23"/>
  <c r="O156" i="23"/>
  <c r="N156" i="23"/>
  <c r="M156" i="23"/>
  <c r="L156" i="23"/>
  <c r="K156" i="23"/>
  <c r="J156" i="23"/>
  <c r="I156" i="23"/>
  <c r="H156" i="23"/>
  <c r="G156" i="23"/>
  <c r="F156" i="23"/>
  <c r="E156" i="23"/>
  <c r="D156" i="23"/>
  <c r="C156" i="23"/>
  <c r="B156" i="23"/>
  <c r="Z155" i="23"/>
  <c r="Y155" i="23"/>
  <c r="X155" i="23"/>
  <c r="W155" i="23"/>
  <c r="U155" i="23"/>
  <c r="T155" i="23"/>
  <c r="S155" i="23"/>
  <c r="R155" i="23"/>
  <c r="Q155" i="23"/>
  <c r="P155" i="23"/>
  <c r="O155" i="23"/>
  <c r="N155" i="23"/>
  <c r="M155" i="23"/>
  <c r="L155" i="23"/>
  <c r="K155" i="23"/>
  <c r="J155" i="23"/>
  <c r="I155" i="23"/>
  <c r="H155" i="23"/>
  <c r="G155" i="23"/>
  <c r="F155" i="23"/>
  <c r="E155" i="23"/>
  <c r="D155" i="23"/>
  <c r="C155" i="23"/>
  <c r="B155" i="23"/>
  <c r="Z154" i="23"/>
  <c r="Y154" i="23"/>
  <c r="X154" i="23"/>
  <c r="W154" i="23"/>
  <c r="U154" i="23"/>
  <c r="T154" i="23"/>
  <c r="S154" i="23"/>
  <c r="R154" i="23"/>
  <c r="Q154" i="23"/>
  <c r="P154" i="23"/>
  <c r="O154" i="23"/>
  <c r="N154" i="23"/>
  <c r="M154" i="23"/>
  <c r="L154" i="23"/>
  <c r="K154" i="23"/>
  <c r="J154" i="23"/>
  <c r="I154" i="23"/>
  <c r="H154" i="23"/>
  <c r="G154" i="23"/>
  <c r="F154" i="23"/>
  <c r="E154" i="23"/>
  <c r="D154" i="23"/>
  <c r="C154" i="23"/>
  <c r="B154" i="23"/>
  <c r="Z153" i="23"/>
  <c r="Y153" i="23"/>
  <c r="X153" i="23"/>
  <c r="W153" i="23"/>
  <c r="U153" i="23"/>
  <c r="T153" i="23"/>
  <c r="S153" i="23"/>
  <c r="R153" i="23"/>
  <c r="Q153" i="23"/>
  <c r="P153" i="23"/>
  <c r="O153" i="23"/>
  <c r="N153" i="23"/>
  <c r="M153" i="23"/>
  <c r="L153" i="23"/>
  <c r="K153" i="23"/>
  <c r="J153" i="23"/>
  <c r="I153" i="23"/>
  <c r="H153" i="23"/>
  <c r="G153" i="23"/>
  <c r="F153" i="23"/>
  <c r="E153" i="23"/>
  <c r="D153" i="23"/>
  <c r="C153" i="23"/>
  <c r="B153" i="23"/>
  <c r="Z152" i="23"/>
  <c r="Y152" i="23"/>
  <c r="X152" i="23"/>
  <c r="W152" i="23"/>
  <c r="U152" i="23"/>
  <c r="T152" i="23"/>
  <c r="S152" i="23"/>
  <c r="R152" i="23"/>
  <c r="Q152" i="23"/>
  <c r="P152" i="23"/>
  <c r="O152" i="23"/>
  <c r="N152" i="23"/>
  <c r="M152" i="23"/>
  <c r="L152" i="23"/>
  <c r="K152" i="23"/>
  <c r="J152" i="23"/>
  <c r="I152" i="23"/>
  <c r="H152" i="23"/>
  <c r="G152" i="23"/>
  <c r="F152" i="23"/>
  <c r="E152" i="23"/>
  <c r="D152" i="23"/>
  <c r="C152" i="23"/>
  <c r="B152" i="23"/>
  <c r="Z151" i="23"/>
  <c r="Y151" i="23"/>
  <c r="X151" i="23"/>
  <c r="W151" i="23"/>
  <c r="U151" i="23"/>
  <c r="T151" i="23"/>
  <c r="S151" i="23"/>
  <c r="R151" i="23"/>
  <c r="Q151" i="23"/>
  <c r="P151" i="23"/>
  <c r="O151" i="23"/>
  <c r="N151" i="23"/>
  <c r="M151" i="23"/>
  <c r="L151" i="23"/>
  <c r="K151" i="23"/>
  <c r="J151" i="23"/>
  <c r="I151" i="23"/>
  <c r="H151" i="23"/>
  <c r="G151" i="23"/>
  <c r="F151" i="23"/>
  <c r="E151" i="23"/>
  <c r="D151" i="23"/>
  <c r="C151" i="23"/>
  <c r="B151" i="23"/>
  <c r="Z150" i="23"/>
  <c r="Y150" i="23"/>
  <c r="X150" i="23"/>
  <c r="W150" i="23"/>
  <c r="U150" i="23"/>
  <c r="T150" i="23"/>
  <c r="S150" i="23"/>
  <c r="R150" i="23"/>
  <c r="Q150" i="23"/>
  <c r="P150" i="23"/>
  <c r="O150" i="23"/>
  <c r="N150" i="23"/>
  <c r="M150" i="23"/>
  <c r="L150" i="23"/>
  <c r="K150" i="23"/>
  <c r="J150" i="23"/>
  <c r="I150" i="23"/>
  <c r="H150" i="23"/>
  <c r="G150" i="23"/>
  <c r="F150" i="23"/>
  <c r="E150" i="23"/>
  <c r="D150" i="23"/>
  <c r="C150" i="23"/>
  <c r="B150" i="23"/>
  <c r="Z149" i="23"/>
  <c r="Y149" i="23"/>
  <c r="X149" i="23"/>
  <c r="W149" i="23"/>
  <c r="U149" i="23"/>
  <c r="T149" i="23"/>
  <c r="S149" i="23"/>
  <c r="R149" i="23"/>
  <c r="Q149" i="23"/>
  <c r="P149" i="23"/>
  <c r="O149" i="23"/>
  <c r="N149" i="23"/>
  <c r="M149" i="23"/>
  <c r="L149" i="23"/>
  <c r="K149" i="23"/>
  <c r="J149" i="23"/>
  <c r="I149" i="23"/>
  <c r="H149" i="23"/>
  <c r="G149" i="23"/>
  <c r="F149" i="23"/>
  <c r="E149" i="23"/>
  <c r="D149" i="23"/>
  <c r="C149" i="23"/>
  <c r="B149" i="23"/>
  <c r="Z148" i="23"/>
  <c r="Y148" i="23"/>
  <c r="X148" i="23"/>
  <c r="W148" i="23"/>
  <c r="U148" i="23"/>
  <c r="T148" i="23"/>
  <c r="S148" i="23"/>
  <c r="R148" i="23"/>
  <c r="Q148" i="23"/>
  <c r="P148" i="23"/>
  <c r="O148" i="23"/>
  <c r="N148" i="23"/>
  <c r="M148" i="23"/>
  <c r="L148" i="23"/>
  <c r="K148" i="23"/>
  <c r="J148" i="23"/>
  <c r="I148" i="23"/>
  <c r="H148" i="23"/>
  <c r="G148" i="23"/>
  <c r="F148" i="23"/>
  <c r="E148" i="23"/>
  <c r="D148" i="23"/>
  <c r="C148" i="23"/>
  <c r="B148" i="23"/>
  <c r="Z147" i="23"/>
  <c r="Y147" i="23"/>
  <c r="X147" i="23"/>
  <c r="W147" i="23"/>
  <c r="U147" i="23"/>
  <c r="T147" i="23"/>
  <c r="S147" i="23"/>
  <c r="R147" i="23"/>
  <c r="Q147" i="23"/>
  <c r="P147" i="23"/>
  <c r="O147" i="23"/>
  <c r="N147" i="23"/>
  <c r="M147" i="23"/>
  <c r="L147" i="23"/>
  <c r="K147" i="23"/>
  <c r="J147" i="23"/>
  <c r="I147" i="23"/>
  <c r="H147" i="23"/>
  <c r="G147" i="23"/>
  <c r="F147" i="23"/>
  <c r="E147" i="23"/>
  <c r="D147" i="23"/>
  <c r="C147" i="23"/>
  <c r="B147" i="23"/>
  <c r="Z146" i="23"/>
  <c r="Y146" i="23"/>
  <c r="X146" i="23"/>
  <c r="W146" i="23"/>
  <c r="U146" i="23"/>
  <c r="T146" i="23"/>
  <c r="S146" i="23"/>
  <c r="R146" i="23"/>
  <c r="Q146" i="23"/>
  <c r="P146" i="23"/>
  <c r="O146" i="23"/>
  <c r="N146" i="23"/>
  <c r="M146" i="23"/>
  <c r="L146" i="23"/>
  <c r="K146" i="23"/>
  <c r="J146" i="23"/>
  <c r="I146" i="23"/>
  <c r="H146" i="23"/>
  <c r="G146" i="23"/>
  <c r="F146" i="23"/>
  <c r="E146" i="23"/>
  <c r="D146" i="23"/>
  <c r="C146" i="23"/>
  <c r="B146" i="23"/>
  <c r="Z145" i="23"/>
  <c r="Y145" i="23"/>
  <c r="X145" i="23"/>
  <c r="W145" i="23"/>
  <c r="U145" i="23"/>
  <c r="T145" i="23"/>
  <c r="S145" i="23"/>
  <c r="R145" i="23"/>
  <c r="Q145" i="23"/>
  <c r="P145" i="23"/>
  <c r="O145" i="23"/>
  <c r="N145" i="23"/>
  <c r="M145" i="23"/>
  <c r="L145" i="23"/>
  <c r="K145" i="23"/>
  <c r="J145" i="23"/>
  <c r="I145" i="23"/>
  <c r="H145" i="23"/>
  <c r="G145" i="23"/>
  <c r="F145" i="23"/>
  <c r="E145" i="23"/>
  <c r="D145" i="23"/>
  <c r="C145" i="23"/>
  <c r="B145" i="23"/>
  <c r="Z144" i="23"/>
  <c r="Y144" i="23"/>
  <c r="X144" i="23"/>
  <c r="W144" i="23"/>
  <c r="U144" i="23"/>
  <c r="T144" i="23"/>
  <c r="S144" i="23"/>
  <c r="R144" i="23"/>
  <c r="Q144" i="23"/>
  <c r="P144" i="23"/>
  <c r="O144" i="23"/>
  <c r="N144" i="23"/>
  <c r="M144" i="23"/>
  <c r="L144" i="23"/>
  <c r="K144" i="23"/>
  <c r="J144" i="23"/>
  <c r="I144" i="23"/>
  <c r="H144" i="23"/>
  <c r="G144" i="23"/>
  <c r="F144" i="23"/>
  <c r="E144" i="23"/>
  <c r="D144" i="23"/>
  <c r="C144" i="23"/>
  <c r="B144" i="23"/>
  <c r="Z143" i="23"/>
  <c r="Y143" i="23"/>
  <c r="X143" i="23"/>
  <c r="W143" i="23"/>
  <c r="U143" i="23"/>
  <c r="T143" i="23"/>
  <c r="S143" i="23"/>
  <c r="R143" i="23"/>
  <c r="Q143" i="23"/>
  <c r="P143" i="23"/>
  <c r="O143" i="23"/>
  <c r="N143" i="23"/>
  <c r="M143" i="23"/>
  <c r="L143" i="23"/>
  <c r="K143" i="23"/>
  <c r="J143" i="23"/>
  <c r="I143" i="23"/>
  <c r="H143" i="23"/>
  <c r="G143" i="23"/>
  <c r="F143" i="23"/>
  <c r="E143" i="23"/>
  <c r="D143" i="23"/>
  <c r="C143" i="23"/>
  <c r="B143" i="23"/>
  <c r="Z142" i="23"/>
  <c r="Y142" i="23"/>
  <c r="X142" i="23"/>
  <c r="W142" i="23"/>
  <c r="U142" i="23"/>
  <c r="T142" i="23"/>
  <c r="S142" i="23"/>
  <c r="R142" i="23"/>
  <c r="Q142" i="23"/>
  <c r="P142" i="23"/>
  <c r="O142" i="23"/>
  <c r="N142" i="23"/>
  <c r="M142" i="23"/>
  <c r="L142" i="23"/>
  <c r="K142" i="23"/>
  <c r="J142" i="23"/>
  <c r="I142" i="23"/>
  <c r="H142" i="23"/>
  <c r="G142" i="23"/>
  <c r="F142" i="23"/>
  <c r="E142" i="23"/>
  <c r="D142" i="23"/>
  <c r="C142" i="23"/>
  <c r="B142" i="23"/>
  <c r="Z141" i="23"/>
  <c r="Y141" i="23"/>
  <c r="X141" i="23"/>
  <c r="W141" i="23"/>
  <c r="U141" i="23"/>
  <c r="T141" i="23"/>
  <c r="S141" i="23"/>
  <c r="R141" i="23"/>
  <c r="Q141" i="23"/>
  <c r="P141" i="23"/>
  <c r="O141" i="23"/>
  <c r="N141" i="23"/>
  <c r="M141" i="23"/>
  <c r="L141" i="23"/>
  <c r="K141" i="23"/>
  <c r="J141" i="23"/>
  <c r="I141" i="23"/>
  <c r="H141" i="23"/>
  <c r="G141" i="23"/>
  <c r="F141" i="23"/>
  <c r="E141" i="23"/>
  <c r="D141" i="23"/>
  <c r="C141" i="23"/>
  <c r="B141" i="23"/>
  <c r="Z140" i="23"/>
  <c r="Y140" i="23"/>
  <c r="X140" i="23"/>
  <c r="W140" i="23"/>
  <c r="U140" i="23"/>
  <c r="T140" i="23"/>
  <c r="S140" i="23"/>
  <c r="R140" i="23"/>
  <c r="Q140" i="23"/>
  <c r="P140" i="23"/>
  <c r="O140" i="23"/>
  <c r="N140" i="23"/>
  <c r="M140" i="23"/>
  <c r="L140" i="23"/>
  <c r="K140" i="23"/>
  <c r="J140" i="23"/>
  <c r="I140" i="23"/>
  <c r="H140" i="23"/>
  <c r="G140" i="23"/>
  <c r="F140" i="23"/>
  <c r="E140" i="23"/>
  <c r="D140" i="23"/>
  <c r="C140" i="23"/>
  <c r="B140" i="23"/>
  <c r="Z139" i="23"/>
  <c r="Y139" i="23"/>
  <c r="X139" i="23"/>
  <c r="W139" i="23"/>
  <c r="U139" i="23"/>
  <c r="T139" i="23"/>
  <c r="S139" i="23"/>
  <c r="R139" i="23"/>
  <c r="Q139" i="23"/>
  <c r="P139" i="23"/>
  <c r="O139" i="23"/>
  <c r="N139" i="23"/>
  <c r="M139" i="23"/>
  <c r="L139" i="23"/>
  <c r="K139" i="23"/>
  <c r="J139" i="23"/>
  <c r="I139" i="23"/>
  <c r="H139" i="23"/>
  <c r="G139" i="23"/>
  <c r="F139" i="23"/>
  <c r="E139" i="23"/>
  <c r="D139" i="23"/>
  <c r="C139" i="23"/>
  <c r="B139" i="23"/>
  <c r="Z138" i="23"/>
  <c r="Y138" i="23"/>
  <c r="X138" i="23"/>
  <c r="W138" i="23"/>
  <c r="U138" i="23"/>
  <c r="T138" i="23"/>
  <c r="S138" i="23"/>
  <c r="R138" i="23"/>
  <c r="Q138" i="23"/>
  <c r="P138" i="23"/>
  <c r="O138" i="23"/>
  <c r="N138" i="23"/>
  <c r="M138" i="23"/>
  <c r="L138" i="23"/>
  <c r="K138" i="23"/>
  <c r="J138" i="23"/>
  <c r="I138" i="23"/>
  <c r="H138" i="23"/>
  <c r="G138" i="23"/>
  <c r="F138" i="23"/>
  <c r="E138" i="23"/>
  <c r="D138" i="23"/>
  <c r="C138" i="23"/>
  <c r="B138" i="23"/>
  <c r="Z137" i="23"/>
  <c r="Y137" i="23"/>
  <c r="X137" i="23"/>
  <c r="W137" i="23"/>
  <c r="U137" i="23"/>
  <c r="T137" i="23"/>
  <c r="S137" i="23"/>
  <c r="R137" i="23"/>
  <c r="Q137" i="23"/>
  <c r="P137" i="23"/>
  <c r="O137" i="23"/>
  <c r="N137" i="23"/>
  <c r="M137" i="23"/>
  <c r="L137" i="23"/>
  <c r="K137" i="23"/>
  <c r="J137" i="23"/>
  <c r="I137" i="23"/>
  <c r="H137" i="23"/>
  <c r="G137" i="23"/>
  <c r="F137" i="23"/>
  <c r="E137" i="23"/>
  <c r="D137" i="23"/>
  <c r="C137" i="23"/>
  <c r="B137" i="23"/>
  <c r="Z136" i="23"/>
  <c r="Y136" i="23"/>
  <c r="X136" i="23"/>
  <c r="W136" i="23"/>
  <c r="U136" i="23"/>
  <c r="T136" i="23"/>
  <c r="S136" i="23"/>
  <c r="R136" i="23"/>
  <c r="Q136" i="23"/>
  <c r="P136" i="23"/>
  <c r="O136" i="23"/>
  <c r="N136" i="23"/>
  <c r="M136" i="23"/>
  <c r="L136" i="23"/>
  <c r="K136" i="23"/>
  <c r="J136" i="23"/>
  <c r="I136" i="23"/>
  <c r="H136" i="23"/>
  <c r="G136" i="23"/>
  <c r="F136" i="23"/>
  <c r="E136" i="23"/>
  <c r="D136" i="23"/>
  <c r="C136" i="23"/>
  <c r="B136" i="23"/>
  <c r="Z135" i="23"/>
  <c r="Y135" i="23"/>
  <c r="X135" i="23"/>
  <c r="W135" i="23"/>
  <c r="U135" i="23"/>
  <c r="T135" i="23"/>
  <c r="S135" i="23"/>
  <c r="R135" i="23"/>
  <c r="Q135" i="23"/>
  <c r="P135" i="23"/>
  <c r="O135" i="23"/>
  <c r="N135" i="23"/>
  <c r="M135" i="23"/>
  <c r="L135" i="23"/>
  <c r="K135" i="23"/>
  <c r="J135" i="23"/>
  <c r="I135" i="23"/>
  <c r="H135" i="23"/>
  <c r="G135" i="23"/>
  <c r="F135" i="23"/>
  <c r="E135" i="23"/>
  <c r="D135" i="23"/>
  <c r="C135" i="23"/>
  <c r="B135" i="23"/>
  <c r="Z134" i="23"/>
  <c r="Y134" i="23"/>
  <c r="X134" i="23"/>
  <c r="W134" i="23"/>
  <c r="U134" i="23"/>
  <c r="T134" i="23"/>
  <c r="S134" i="23"/>
  <c r="R134" i="23"/>
  <c r="Q134" i="23"/>
  <c r="P134" i="23"/>
  <c r="O134" i="23"/>
  <c r="N134" i="23"/>
  <c r="M134" i="23"/>
  <c r="L134" i="23"/>
  <c r="K134" i="23"/>
  <c r="J134" i="23"/>
  <c r="I134" i="23"/>
  <c r="H134" i="23"/>
  <c r="G134" i="23"/>
  <c r="F134" i="23"/>
  <c r="E134" i="23"/>
  <c r="D134" i="23"/>
  <c r="C134" i="23"/>
  <c r="B134" i="23"/>
  <c r="Z133" i="23"/>
  <c r="Y133" i="23"/>
  <c r="X133" i="23"/>
  <c r="W133" i="23"/>
  <c r="U133" i="23"/>
  <c r="T133" i="23"/>
  <c r="S133" i="23"/>
  <c r="R133" i="23"/>
  <c r="Q133" i="23"/>
  <c r="P133" i="23"/>
  <c r="O133" i="23"/>
  <c r="N133" i="23"/>
  <c r="M133" i="23"/>
  <c r="L133" i="23"/>
  <c r="K133" i="23"/>
  <c r="J133" i="23"/>
  <c r="I133" i="23"/>
  <c r="H133" i="23"/>
  <c r="G133" i="23"/>
  <c r="F133" i="23"/>
  <c r="E133" i="23"/>
  <c r="D133" i="23"/>
  <c r="C133" i="23"/>
  <c r="B133" i="23"/>
  <c r="Z132" i="23"/>
  <c r="Y132" i="23"/>
  <c r="X132" i="23"/>
  <c r="W132" i="23"/>
  <c r="U132" i="23"/>
  <c r="T132" i="23"/>
  <c r="S132" i="23"/>
  <c r="R132" i="23"/>
  <c r="Q132" i="23"/>
  <c r="P132" i="23"/>
  <c r="O132" i="23"/>
  <c r="N132" i="23"/>
  <c r="M132" i="23"/>
  <c r="L132" i="23"/>
  <c r="K132" i="23"/>
  <c r="J132" i="23"/>
  <c r="I132" i="23"/>
  <c r="H132" i="23"/>
  <c r="G132" i="23"/>
  <c r="F132" i="23"/>
  <c r="E132" i="23"/>
  <c r="D132" i="23"/>
  <c r="C132" i="23"/>
  <c r="B132" i="23"/>
  <c r="Z131" i="23"/>
  <c r="Y131" i="23"/>
  <c r="X131" i="23"/>
  <c r="W131" i="23"/>
  <c r="U131" i="23"/>
  <c r="T131" i="23"/>
  <c r="S131" i="23"/>
  <c r="R131" i="23"/>
  <c r="Q131" i="23"/>
  <c r="P131" i="23"/>
  <c r="O131" i="23"/>
  <c r="N131" i="23"/>
  <c r="M131" i="23"/>
  <c r="L131" i="23"/>
  <c r="K131" i="23"/>
  <c r="J131" i="23"/>
  <c r="I131" i="23"/>
  <c r="H131" i="23"/>
  <c r="G131" i="23"/>
  <c r="F131" i="23"/>
  <c r="E131" i="23"/>
  <c r="D131" i="23"/>
  <c r="C131" i="23"/>
  <c r="B131" i="23"/>
  <c r="Z130" i="23"/>
  <c r="Y130" i="23"/>
  <c r="X130" i="23"/>
  <c r="W130" i="23"/>
  <c r="U130" i="23"/>
  <c r="T130" i="23"/>
  <c r="S130" i="23"/>
  <c r="R130" i="23"/>
  <c r="Q130" i="23"/>
  <c r="P130" i="23"/>
  <c r="O130" i="23"/>
  <c r="N130" i="23"/>
  <c r="M130" i="23"/>
  <c r="L130" i="23"/>
  <c r="K130" i="23"/>
  <c r="J130" i="23"/>
  <c r="I130" i="23"/>
  <c r="H130" i="23"/>
  <c r="G130" i="23"/>
  <c r="F130" i="23"/>
  <c r="E130" i="23"/>
  <c r="D130" i="23"/>
  <c r="C130" i="23"/>
  <c r="B130" i="23"/>
  <c r="Z129" i="23"/>
  <c r="Y129" i="23"/>
  <c r="X129" i="23"/>
  <c r="W129" i="23"/>
  <c r="U129" i="23"/>
  <c r="T129" i="23"/>
  <c r="S129" i="23"/>
  <c r="R129" i="23"/>
  <c r="Q129" i="23"/>
  <c r="P129" i="23"/>
  <c r="O129" i="23"/>
  <c r="N129" i="23"/>
  <c r="M129" i="23"/>
  <c r="L129" i="23"/>
  <c r="K129" i="23"/>
  <c r="J129" i="23"/>
  <c r="I129" i="23"/>
  <c r="H129" i="23"/>
  <c r="G129" i="23"/>
  <c r="F129" i="23"/>
  <c r="E129" i="23"/>
  <c r="D129" i="23"/>
  <c r="C129" i="23"/>
  <c r="B129" i="23"/>
  <c r="Z128" i="23"/>
  <c r="Y128" i="23"/>
  <c r="X128" i="23"/>
  <c r="W128" i="23"/>
  <c r="U128" i="23"/>
  <c r="T128" i="23"/>
  <c r="S128" i="23"/>
  <c r="R128" i="23"/>
  <c r="Q128" i="23"/>
  <c r="P128" i="23"/>
  <c r="O128" i="23"/>
  <c r="N128" i="23"/>
  <c r="M128" i="23"/>
  <c r="L128" i="23"/>
  <c r="K128" i="23"/>
  <c r="J128" i="23"/>
  <c r="I128" i="23"/>
  <c r="H128" i="23"/>
  <c r="G128" i="23"/>
  <c r="F128" i="23"/>
  <c r="E128" i="23"/>
  <c r="D128" i="23"/>
  <c r="C128" i="23"/>
  <c r="B128" i="23"/>
  <c r="Z127" i="23"/>
  <c r="Y127" i="23"/>
  <c r="X127" i="23"/>
  <c r="W127" i="23"/>
  <c r="U127" i="23"/>
  <c r="T127" i="23"/>
  <c r="S127" i="23"/>
  <c r="R127" i="23"/>
  <c r="Q127" i="23"/>
  <c r="P127" i="23"/>
  <c r="O127" i="23"/>
  <c r="N127" i="23"/>
  <c r="M127" i="23"/>
  <c r="L127" i="23"/>
  <c r="K127" i="23"/>
  <c r="J127" i="23"/>
  <c r="I127" i="23"/>
  <c r="H127" i="23"/>
  <c r="G127" i="23"/>
  <c r="F127" i="23"/>
  <c r="E127" i="23"/>
  <c r="D127" i="23"/>
  <c r="C127" i="23"/>
  <c r="B127" i="23"/>
  <c r="Z126" i="23"/>
  <c r="Y126" i="23"/>
  <c r="X126" i="23"/>
  <c r="W126" i="23"/>
  <c r="U126" i="23"/>
  <c r="T126" i="23"/>
  <c r="S126" i="23"/>
  <c r="R126" i="23"/>
  <c r="Q126" i="23"/>
  <c r="P126" i="23"/>
  <c r="O126" i="23"/>
  <c r="N126" i="23"/>
  <c r="M126" i="23"/>
  <c r="L126" i="23"/>
  <c r="K126" i="23"/>
  <c r="J126" i="23"/>
  <c r="I126" i="23"/>
  <c r="H126" i="23"/>
  <c r="G126" i="23"/>
  <c r="F126" i="23"/>
  <c r="E126" i="23"/>
  <c r="D126" i="23"/>
  <c r="C126" i="23"/>
  <c r="B126" i="23"/>
  <c r="Z125" i="23"/>
  <c r="Y125" i="23"/>
  <c r="X125" i="23"/>
  <c r="W125" i="23"/>
  <c r="U125" i="23"/>
  <c r="T125" i="23"/>
  <c r="S125" i="23"/>
  <c r="R125" i="23"/>
  <c r="Q125" i="23"/>
  <c r="P125" i="23"/>
  <c r="O125" i="23"/>
  <c r="N125" i="23"/>
  <c r="M125" i="23"/>
  <c r="L125" i="23"/>
  <c r="K125" i="23"/>
  <c r="J125" i="23"/>
  <c r="I125" i="23"/>
  <c r="H125" i="23"/>
  <c r="G125" i="23"/>
  <c r="F125" i="23"/>
  <c r="E125" i="23"/>
  <c r="D125" i="23"/>
  <c r="C125" i="23"/>
  <c r="B125" i="23"/>
  <c r="Z124" i="23"/>
  <c r="Y124" i="23"/>
  <c r="X124" i="23"/>
  <c r="W124" i="23"/>
  <c r="U124" i="23"/>
  <c r="T124" i="23"/>
  <c r="S124" i="23"/>
  <c r="R124" i="23"/>
  <c r="Q124" i="23"/>
  <c r="P124" i="23"/>
  <c r="O124" i="23"/>
  <c r="N124" i="23"/>
  <c r="M124" i="23"/>
  <c r="L124" i="23"/>
  <c r="K124" i="23"/>
  <c r="J124" i="23"/>
  <c r="I124" i="23"/>
  <c r="H124" i="23"/>
  <c r="G124" i="23"/>
  <c r="F124" i="23"/>
  <c r="E124" i="23"/>
  <c r="D124" i="23"/>
  <c r="C124" i="23"/>
  <c r="B124" i="23"/>
  <c r="Z123" i="23"/>
  <c r="Y123" i="23"/>
  <c r="X123" i="23"/>
  <c r="W123" i="23"/>
  <c r="U123" i="23"/>
  <c r="T123" i="23"/>
  <c r="S123" i="23"/>
  <c r="R123" i="23"/>
  <c r="Q123" i="23"/>
  <c r="P123" i="23"/>
  <c r="O123" i="23"/>
  <c r="N123" i="23"/>
  <c r="M123" i="23"/>
  <c r="L123" i="23"/>
  <c r="K123" i="23"/>
  <c r="J123" i="23"/>
  <c r="I123" i="23"/>
  <c r="H123" i="23"/>
  <c r="G123" i="23"/>
  <c r="F123" i="23"/>
  <c r="E123" i="23"/>
  <c r="D123" i="23"/>
  <c r="C123" i="23"/>
  <c r="B123" i="23"/>
  <c r="Z122" i="23"/>
  <c r="Y122" i="23"/>
  <c r="X122" i="23"/>
  <c r="W122" i="23"/>
  <c r="U122" i="23"/>
  <c r="T122" i="23"/>
  <c r="S122" i="23"/>
  <c r="R122" i="23"/>
  <c r="Q122" i="23"/>
  <c r="P122" i="23"/>
  <c r="O122" i="23"/>
  <c r="N122" i="23"/>
  <c r="M122" i="23"/>
  <c r="L122" i="23"/>
  <c r="K122" i="23"/>
  <c r="J122" i="23"/>
  <c r="I122" i="23"/>
  <c r="H122" i="23"/>
  <c r="G122" i="23"/>
  <c r="F122" i="23"/>
  <c r="E122" i="23"/>
  <c r="D122" i="23"/>
  <c r="C122" i="23"/>
  <c r="B122" i="23"/>
  <c r="Z121" i="23"/>
  <c r="Y121" i="23"/>
  <c r="X121" i="23"/>
  <c r="W121" i="23"/>
  <c r="U121" i="23"/>
  <c r="T121" i="23"/>
  <c r="S121" i="23"/>
  <c r="R121" i="23"/>
  <c r="Q121" i="23"/>
  <c r="P121" i="23"/>
  <c r="O121" i="23"/>
  <c r="N121" i="23"/>
  <c r="M121" i="23"/>
  <c r="L121" i="23"/>
  <c r="K121" i="23"/>
  <c r="J121" i="23"/>
  <c r="I121" i="23"/>
  <c r="H121" i="23"/>
  <c r="G121" i="23"/>
  <c r="F121" i="23"/>
  <c r="E121" i="23"/>
  <c r="D121" i="23"/>
  <c r="C121" i="23"/>
  <c r="B121" i="23"/>
  <c r="Z120" i="23"/>
  <c r="Y120" i="23"/>
  <c r="X120" i="23"/>
  <c r="W120" i="23"/>
  <c r="U120" i="23"/>
  <c r="T120" i="23"/>
  <c r="S120" i="23"/>
  <c r="R120" i="23"/>
  <c r="Q120" i="23"/>
  <c r="P120" i="23"/>
  <c r="O120" i="23"/>
  <c r="N120" i="23"/>
  <c r="M120" i="23"/>
  <c r="L120" i="23"/>
  <c r="K120" i="23"/>
  <c r="J120" i="23"/>
  <c r="I120" i="23"/>
  <c r="H120" i="23"/>
  <c r="G120" i="23"/>
  <c r="F120" i="23"/>
  <c r="E120" i="23"/>
  <c r="D120" i="23"/>
  <c r="C120" i="23"/>
  <c r="B120" i="23"/>
  <c r="Z119" i="23"/>
  <c r="Y119" i="23"/>
  <c r="X119" i="23"/>
  <c r="W119" i="23"/>
  <c r="U119" i="23"/>
  <c r="T119" i="23"/>
  <c r="S119" i="23"/>
  <c r="R119" i="23"/>
  <c r="Q119" i="23"/>
  <c r="P119" i="23"/>
  <c r="O119" i="23"/>
  <c r="N119" i="23"/>
  <c r="M119" i="23"/>
  <c r="L119" i="23"/>
  <c r="K119" i="23"/>
  <c r="J119" i="23"/>
  <c r="I119" i="23"/>
  <c r="H119" i="23"/>
  <c r="G119" i="23"/>
  <c r="F119" i="23"/>
  <c r="E119" i="23"/>
  <c r="D119" i="23"/>
  <c r="C119" i="23"/>
  <c r="B119" i="23"/>
  <c r="Z118" i="23"/>
  <c r="Y118" i="23"/>
  <c r="X118" i="23"/>
  <c r="W118" i="23"/>
  <c r="U118" i="23"/>
  <c r="T118" i="23"/>
  <c r="S118" i="23"/>
  <c r="R118" i="23"/>
  <c r="Q118" i="23"/>
  <c r="P118" i="23"/>
  <c r="O118" i="23"/>
  <c r="N118" i="23"/>
  <c r="M118" i="23"/>
  <c r="L118" i="23"/>
  <c r="K118" i="23"/>
  <c r="J118" i="23"/>
  <c r="I118" i="23"/>
  <c r="H118" i="23"/>
  <c r="G118" i="23"/>
  <c r="F118" i="23"/>
  <c r="E118" i="23"/>
  <c r="D118" i="23"/>
  <c r="C118" i="23"/>
  <c r="B118" i="23"/>
  <c r="Z117" i="23"/>
  <c r="Y117" i="23"/>
  <c r="X117" i="23"/>
  <c r="W117" i="23"/>
  <c r="U117" i="23"/>
  <c r="T117" i="23"/>
  <c r="S117" i="23"/>
  <c r="R117" i="23"/>
  <c r="Q117" i="23"/>
  <c r="P117" i="23"/>
  <c r="O117" i="23"/>
  <c r="N117" i="23"/>
  <c r="M117" i="23"/>
  <c r="L117" i="23"/>
  <c r="K117" i="23"/>
  <c r="J117" i="23"/>
  <c r="I117" i="23"/>
  <c r="H117" i="23"/>
  <c r="G117" i="23"/>
  <c r="F117" i="23"/>
  <c r="E117" i="23"/>
  <c r="D117" i="23"/>
  <c r="C117" i="23"/>
  <c r="B117" i="23"/>
  <c r="Z116" i="23"/>
  <c r="Y116" i="23"/>
  <c r="X116" i="23"/>
  <c r="W116" i="23"/>
  <c r="U116" i="23"/>
  <c r="T116" i="23"/>
  <c r="S116" i="23"/>
  <c r="R116" i="23"/>
  <c r="Q116" i="23"/>
  <c r="P116" i="23"/>
  <c r="O116" i="23"/>
  <c r="N116" i="23"/>
  <c r="M116" i="23"/>
  <c r="L116" i="23"/>
  <c r="K116" i="23"/>
  <c r="J116" i="23"/>
  <c r="I116" i="23"/>
  <c r="H116" i="23"/>
  <c r="G116" i="23"/>
  <c r="F116" i="23"/>
  <c r="E116" i="23"/>
  <c r="D116" i="23"/>
  <c r="C116" i="23"/>
  <c r="B116" i="23"/>
  <c r="Z115" i="23"/>
  <c r="Y115" i="23"/>
  <c r="X115" i="23"/>
  <c r="W115" i="23"/>
  <c r="U115" i="23"/>
  <c r="T115" i="23"/>
  <c r="S115" i="23"/>
  <c r="R115" i="23"/>
  <c r="Q115" i="23"/>
  <c r="P115" i="23"/>
  <c r="O115" i="23"/>
  <c r="N115" i="23"/>
  <c r="M115" i="23"/>
  <c r="L115" i="23"/>
  <c r="K115" i="23"/>
  <c r="J115" i="23"/>
  <c r="I115" i="23"/>
  <c r="H115" i="23"/>
  <c r="G115" i="23"/>
  <c r="F115" i="23"/>
  <c r="E115" i="23"/>
  <c r="D115" i="23"/>
  <c r="C115" i="23"/>
  <c r="B115" i="23"/>
  <c r="Z114" i="23"/>
  <c r="Y114" i="23"/>
  <c r="X114" i="23"/>
  <c r="W114" i="23"/>
  <c r="U114" i="23"/>
  <c r="T114" i="23"/>
  <c r="S114" i="23"/>
  <c r="R114" i="23"/>
  <c r="Q114" i="23"/>
  <c r="P114" i="23"/>
  <c r="O114" i="23"/>
  <c r="N114" i="23"/>
  <c r="M114" i="23"/>
  <c r="L114" i="23"/>
  <c r="K114" i="23"/>
  <c r="J114" i="23"/>
  <c r="I114" i="23"/>
  <c r="H114" i="23"/>
  <c r="G114" i="23"/>
  <c r="F114" i="23"/>
  <c r="E114" i="23"/>
  <c r="D114" i="23"/>
  <c r="C114" i="23"/>
  <c r="B114" i="23"/>
  <c r="Z113" i="23"/>
  <c r="Y113" i="23"/>
  <c r="X113" i="23"/>
  <c r="W113" i="23"/>
  <c r="U113" i="23"/>
  <c r="T113" i="23"/>
  <c r="S113" i="23"/>
  <c r="R113" i="23"/>
  <c r="Q113" i="23"/>
  <c r="P113" i="23"/>
  <c r="O113" i="23"/>
  <c r="N113" i="23"/>
  <c r="M113" i="23"/>
  <c r="L113" i="23"/>
  <c r="K113" i="23"/>
  <c r="J113" i="23"/>
  <c r="I113" i="23"/>
  <c r="H113" i="23"/>
  <c r="G113" i="23"/>
  <c r="F113" i="23"/>
  <c r="E113" i="23"/>
  <c r="D113" i="23"/>
  <c r="C113" i="23"/>
  <c r="B113" i="23"/>
  <c r="Z112" i="23"/>
  <c r="Y112" i="23"/>
  <c r="X112" i="23"/>
  <c r="W112" i="23"/>
  <c r="U112" i="23"/>
  <c r="T112" i="23"/>
  <c r="S112" i="23"/>
  <c r="R112" i="23"/>
  <c r="Q112" i="23"/>
  <c r="P112" i="23"/>
  <c r="O112" i="23"/>
  <c r="N112" i="23"/>
  <c r="M112" i="23"/>
  <c r="L112" i="23"/>
  <c r="K112" i="23"/>
  <c r="J112" i="23"/>
  <c r="I112" i="23"/>
  <c r="H112" i="23"/>
  <c r="G112" i="23"/>
  <c r="F112" i="23"/>
  <c r="E112" i="23"/>
  <c r="D112" i="23"/>
  <c r="C112" i="23"/>
  <c r="B112" i="23"/>
  <c r="Z111" i="23"/>
  <c r="Y111" i="23"/>
  <c r="X111" i="23"/>
  <c r="W111" i="23"/>
  <c r="U111" i="23"/>
  <c r="T111" i="23"/>
  <c r="S111" i="23"/>
  <c r="R111" i="23"/>
  <c r="Q111" i="23"/>
  <c r="P111" i="23"/>
  <c r="O111" i="23"/>
  <c r="N111" i="23"/>
  <c r="M111" i="23"/>
  <c r="L111" i="23"/>
  <c r="K111" i="23"/>
  <c r="J111" i="23"/>
  <c r="I111" i="23"/>
  <c r="H111" i="23"/>
  <c r="G111" i="23"/>
  <c r="F111" i="23"/>
  <c r="E111" i="23"/>
  <c r="D111" i="23"/>
  <c r="C111" i="23"/>
  <c r="B111" i="23"/>
  <c r="Z110" i="23"/>
  <c r="Y110" i="23"/>
  <c r="X110" i="23"/>
  <c r="W110" i="23"/>
  <c r="U110" i="23"/>
  <c r="T110" i="23"/>
  <c r="S110" i="23"/>
  <c r="R110" i="23"/>
  <c r="Q110" i="23"/>
  <c r="P110" i="23"/>
  <c r="O110" i="23"/>
  <c r="N110" i="23"/>
  <c r="M110" i="23"/>
  <c r="L110" i="23"/>
  <c r="K110" i="23"/>
  <c r="J110" i="23"/>
  <c r="I110" i="23"/>
  <c r="H110" i="23"/>
  <c r="G110" i="23"/>
  <c r="F110" i="23"/>
  <c r="E110" i="23"/>
  <c r="D110" i="23"/>
  <c r="C110" i="23"/>
  <c r="B110" i="23"/>
  <c r="Z109" i="23"/>
  <c r="Y109" i="23"/>
  <c r="X109" i="23"/>
  <c r="W109" i="23"/>
  <c r="U109" i="23"/>
  <c r="T109" i="23"/>
  <c r="S109" i="23"/>
  <c r="R109" i="23"/>
  <c r="Q109" i="23"/>
  <c r="P109" i="23"/>
  <c r="O109" i="23"/>
  <c r="N109" i="23"/>
  <c r="M109" i="23"/>
  <c r="L109" i="23"/>
  <c r="K109" i="23"/>
  <c r="J109" i="23"/>
  <c r="I109" i="23"/>
  <c r="H109" i="23"/>
  <c r="G109" i="23"/>
  <c r="F109" i="23"/>
  <c r="E109" i="23"/>
  <c r="D109" i="23"/>
  <c r="C109" i="23"/>
  <c r="B109" i="23"/>
  <c r="Z108" i="23"/>
  <c r="Y108" i="23"/>
  <c r="X108" i="23"/>
  <c r="W108" i="23"/>
  <c r="U108" i="23"/>
  <c r="T108" i="23"/>
  <c r="S108" i="23"/>
  <c r="R108" i="23"/>
  <c r="Q108" i="23"/>
  <c r="P108" i="23"/>
  <c r="O108" i="23"/>
  <c r="N108" i="23"/>
  <c r="M108" i="23"/>
  <c r="L108" i="23"/>
  <c r="K108" i="23"/>
  <c r="J108" i="23"/>
  <c r="I108" i="23"/>
  <c r="H108" i="23"/>
  <c r="G108" i="23"/>
  <c r="F108" i="23"/>
  <c r="E108" i="23"/>
  <c r="D108" i="23"/>
  <c r="C108" i="23"/>
  <c r="B108" i="23"/>
  <c r="Z107" i="23"/>
  <c r="Y107" i="23"/>
  <c r="X107" i="23"/>
  <c r="W107" i="23"/>
  <c r="U107" i="23"/>
  <c r="T107" i="23"/>
  <c r="S107" i="23"/>
  <c r="R107" i="23"/>
  <c r="Q107" i="23"/>
  <c r="P107" i="23"/>
  <c r="O107" i="23"/>
  <c r="N107" i="23"/>
  <c r="M107" i="23"/>
  <c r="L107" i="23"/>
  <c r="K107" i="23"/>
  <c r="J107" i="23"/>
  <c r="I107" i="23"/>
  <c r="H107" i="23"/>
  <c r="G107" i="23"/>
  <c r="F107" i="23"/>
  <c r="E107" i="23"/>
  <c r="D107" i="23"/>
  <c r="C107" i="23"/>
  <c r="B107" i="23"/>
  <c r="Z106" i="23"/>
  <c r="Y106" i="23"/>
  <c r="X106" i="23"/>
  <c r="W106" i="23"/>
  <c r="U106" i="23"/>
  <c r="T106" i="23"/>
  <c r="S106" i="23"/>
  <c r="R106" i="23"/>
  <c r="Q106" i="23"/>
  <c r="P106" i="23"/>
  <c r="O106" i="23"/>
  <c r="N106" i="23"/>
  <c r="M106" i="23"/>
  <c r="L106" i="23"/>
  <c r="K106" i="23"/>
  <c r="J106" i="23"/>
  <c r="I106" i="23"/>
  <c r="H106" i="23"/>
  <c r="G106" i="23"/>
  <c r="F106" i="23"/>
  <c r="E106" i="23"/>
  <c r="D106" i="23"/>
  <c r="C106" i="23"/>
  <c r="B106" i="23"/>
  <c r="Z105" i="23"/>
  <c r="Y105" i="23"/>
  <c r="X105" i="23"/>
  <c r="W105" i="23"/>
  <c r="U105" i="23"/>
  <c r="T105" i="23"/>
  <c r="S105" i="23"/>
  <c r="R105" i="23"/>
  <c r="Q105" i="23"/>
  <c r="P105" i="23"/>
  <c r="O105" i="23"/>
  <c r="N105" i="23"/>
  <c r="M105" i="23"/>
  <c r="L105" i="23"/>
  <c r="K105" i="23"/>
  <c r="J105" i="23"/>
  <c r="I105" i="23"/>
  <c r="H105" i="23"/>
  <c r="G105" i="23"/>
  <c r="F105" i="23"/>
  <c r="E105" i="23"/>
  <c r="D105" i="23"/>
  <c r="C105" i="23"/>
  <c r="B105" i="23"/>
  <c r="Z104" i="23"/>
  <c r="Y104" i="23"/>
  <c r="X104" i="23"/>
  <c r="W104" i="23"/>
  <c r="U104" i="23"/>
  <c r="T104" i="23"/>
  <c r="S104" i="23"/>
  <c r="R104" i="23"/>
  <c r="Q104" i="23"/>
  <c r="P104" i="23"/>
  <c r="O104" i="23"/>
  <c r="N104" i="23"/>
  <c r="M104" i="23"/>
  <c r="L104" i="23"/>
  <c r="K104" i="23"/>
  <c r="J104" i="23"/>
  <c r="I104" i="23"/>
  <c r="H104" i="23"/>
  <c r="G104" i="23"/>
  <c r="F104" i="23"/>
  <c r="E104" i="23"/>
  <c r="D104" i="23"/>
  <c r="C104" i="23"/>
  <c r="B104" i="23"/>
  <c r="Z103" i="23"/>
  <c r="Y103" i="23"/>
  <c r="X103" i="23"/>
  <c r="W103" i="23"/>
  <c r="U103" i="23"/>
  <c r="T103" i="23"/>
  <c r="S103" i="23"/>
  <c r="R103" i="23"/>
  <c r="Q103" i="23"/>
  <c r="P103" i="23"/>
  <c r="O103" i="23"/>
  <c r="N103" i="23"/>
  <c r="M103" i="23"/>
  <c r="L103" i="23"/>
  <c r="K103" i="23"/>
  <c r="J103" i="23"/>
  <c r="I103" i="23"/>
  <c r="H103" i="23"/>
  <c r="G103" i="23"/>
  <c r="F103" i="23"/>
  <c r="E103" i="23"/>
  <c r="D103" i="23"/>
  <c r="C103" i="23"/>
  <c r="B103" i="23"/>
  <c r="Z102" i="23"/>
  <c r="Y102" i="23"/>
  <c r="X102" i="23"/>
  <c r="W102" i="23"/>
  <c r="U102" i="23"/>
  <c r="T102" i="23"/>
  <c r="S102" i="23"/>
  <c r="R102" i="23"/>
  <c r="Q102" i="23"/>
  <c r="P102" i="23"/>
  <c r="O102" i="23"/>
  <c r="N102" i="23"/>
  <c r="M102" i="23"/>
  <c r="L102" i="23"/>
  <c r="K102" i="23"/>
  <c r="J102" i="23"/>
  <c r="I102" i="23"/>
  <c r="H102" i="23"/>
  <c r="G102" i="23"/>
  <c r="F102" i="23"/>
  <c r="E102" i="23"/>
  <c r="D102" i="23"/>
  <c r="C102" i="23"/>
  <c r="B102" i="23"/>
  <c r="Z101" i="23"/>
  <c r="Y101" i="23"/>
  <c r="X101" i="23"/>
  <c r="W101" i="23"/>
  <c r="U101" i="23"/>
  <c r="T101" i="23"/>
  <c r="S101" i="23"/>
  <c r="R101" i="23"/>
  <c r="Q101" i="23"/>
  <c r="P101" i="23"/>
  <c r="O101" i="23"/>
  <c r="N101" i="23"/>
  <c r="M101" i="23"/>
  <c r="L101" i="23"/>
  <c r="K101" i="23"/>
  <c r="J101" i="23"/>
  <c r="I101" i="23"/>
  <c r="H101" i="23"/>
  <c r="G101" i="23"/>
  <c r="F101" i="23"/>
  <c r="E101" i="23"/>
  <c r="D101" i="23"/>
  <c r="C101" i="23"/>
  <c r="B101" i="23"/>
  <c r="Z100" i="23"/>
  <c r="Y100" i="23"/>
  <c r="X100" i="23"/>
  <c r="W100" i="23"/>
  <c r="U100" i="23"/>
  <c r="T100" i="23"/>
  <c r="S100" i="23"/>
  <c r="R100" i="23"/>
  <c r="Q100" i="23"/>
  <c r="P100" i="23"/>
  <c r="O100" i="23"/>
  <c r="N100" i="23"/>
  <c r="M100" i="23"/>
  <c r="L100" i="23"/>
  <c r="K100" i="23"/>
  <c r="J100" i="23"/>
  <c r="I100" i="23"/>
  <c r="H100" i="23"/>
  <c r="G100" i="23"/>
  <c r="F100" i="23"/>
  <c r="E100" i="23"/>
  <c r="D100" i="23"/>
  <c r="C100" i="23"/>
  <c r="B100" i="23"/>
  <c r="Z99" i="23"/>
  <c r="Y99" i="23"/>
  <c r="X99" i="23"/>
  <c r="W99" i="23"/>
  <c r="U99" i="23"/>
  <c r="T99" i="23"/>
  <c r="S99" i="23"/>
  <c r="R99" i="23"/>
  <c r="Q99" i="23"/>
  <c r="P99" i="23"/>
  <c r="O99" i="23"/>
  <c r="N99" i="23"/>
  <c r="M99" i="23"/>
  <c r="L99" i="23"/>
  <c r="K99" i="23"/>
  <c r="J99" i="23"/>
  <c r="I99" i="23"/>
  <c r="H99" i="23"/>
  <c r="G99" i="23"/>
  <c r="F99" i="23"/>
  <c r="E99" i="23"/>
  <c r="D99" i="23"/>
  <c r="C99" i="23"/>
  <c r="B99" i="23"/>
  <c r="Z98" i="23"/>
  <c r="Y98" i="23"/>
  <c r="X98" i="23"/>
  <c r="W98" i="23"/>
  <c r="U98" i="23"/>
  <c r="T98" i="23"/>
  <c r="S98" i="23"/>
  <c r="R98" i="23"/>
  <c r="Q98" i="23"/>
  <c r="P98" i="23"/>
  <c r="O98" i="23"/>
  <c r="N98" i="23"/>
  <c r="M98" i="23"/>
  <c r="L98" i="23"/>
  <c r="K98" i="23"/>
  <c r="J98" i="23"/>
  <c r="I98" i="23"/>
  <c r="H98" i="23"/>
  <c r="G98" i="23"/>
  <c r="F98" i="23"/>
  <c r="E98" i="23"/>
  <c r="D98" i="23"/>
  <c r="C98" i="23"/>
  <c r="B98" i="23"/>
  <c r="Z97" i="23"/>
  <c r="Y97" i="23"/>
  <c r="X97" i="23"/>
  <c r="W97" i="23"/>
  <c r="U97" i="23"/>
  <c r="T97" i="23"/>
  <c r="S97" i="23"/>
  <c r="R97" i="23"/>
  <c r="Q97" i="23"/>
  <c r="P97" i="23"/>
  <c r="O97" i="23"/>
  <c r="N97" i="23"/>
  <c r="M97" i="23"/>
  <c r="L97" i="23"/>
  <c r="K97" i="23"/>
  <c r="J97" i="23"/>
  <c r="I97" i="23"/>
  <c r="H97" i="23"/>
  <c r="G97" i="23"/>
  <c r="F97" i="23"/>
  <c r="E97" i="23"/>
  <c r="D97" i="23"/>
  <c r="C97" i="23"/>
  <c r="B97" i="23"/>
  <c r="Z96" i="23"/>
  <c r="Y96" i="23"/>
  <c r="X96" i="23"/>
  <c r="W96" i="23"/>
  <c r="U96" i="23"/>
  <c r="T96" i="23"/>
  <c r="S96" i="23"/>
  <c r="R96" i="23"/>
  <c r="Q96" i="23"/>
  <c r="P96" i="23"/>
  <c r="O96" i="23"/>
  <c r="N96" i="23"/>
  <c r="M96" i="23"/>
  <c r="L96" i="23"/>
  <c r="K96" i="23"/>
  <c r="J96" i="23"/>
  <c r="I96" i="23"/>
  <c r="H96" i="23"/>
  <c r="G96" i="23"/>
  <c r="F96" i="23"/>
  <c r="E96" i="23"/>
  <c r="D96" i="23"/>
  <c r="C96" i="23"/>
  <c r="B96" i="23"/>
  <c r="Z95" i="23"/>
  <c r="Y95" i="23"/>
  <c r="X95" i="23"/>
  <c r="W95" i="23"/>
  <c r="U95" i="23"/>
  <c r="T95" i="23"/>
  <c r="S95" i="23"/>
  <c r="R95" i="23"/>
  <c r="Q95" i="23"/>
  <c r="P95" i="23"/>
  <c r="O95" i="23"/>
  <c r="N95" i="23"/>
  <c r="M95" i="23"/>
  <c r="L95" i="23"/>
  <c r="K95" i="23"/>
  <c r="J95" i="23"/>
  <c r="I95" i="23"/>
  <c r="H95" i="23"/>
  <c r="G95" i="23"/>
  <c r="F95" i="23"/>
  <c r="E95" i="23"/>
  <c r="D95" i="23"/>
  <c r="C95" i="23"/>
  <c r="B95" i="23"/>
  <c r="Z94" i="23"/>
  <c r="Y94" i="23"/>
  <c r="X94" i="23"/>
  <c r="W94" i="23"/>
  <c r="U94" i="23"/>
  <c r="T94" i="23"/>
  <c r="S94" i="23"/>
  <c r="R94" i="23"/>
  <c r="Q94" i="23"/>
  <c r="P94" i="23"/>
  <c r="O94" i="23"/>
  <c r="N94" i="23"/>
  <c r="M94" i="23"/>
  <c r="L94" i="23"/>
  <c r="K94" i="23"/>
  <c r="J94" i="23"/>
  <c r="I94" i="23"/>
  <c r="H94" i="23"/>
  <c r="G94" i="23"/>
  <c r="F94" i="23"/>
  <c r="E94" i="23"/>
  <c r="D94" i="23"/>
  <c r="C94" i="23"/>
  <c r="B94" i="23"/>
  <c r="Z93" i="23"/>
  <c r="Y93" i="23"/>
  <c r="X93" i="23"/>
  <c r="W93" i="23"/>
  <c r="U93" i="23"/>
  <c r="T93" i="23"/>
  <c r="S93" i="23"/>
  <c r="R93" i="23"/>
  <c r="Q93" i="23"/>
  <c r="P93" i="23"/>
  <c r="O93" i="23"/>
  <c r="N93" i="23"/>
  <c r="M93" i="23"/>
  <c r="L93" i="23"/>
  <c r="K93" i="23"/>
  <c r="J93" i="23"/>
  <c r="I93" i="23"/>
  <c r="H93" i="23"/>
  <c r="G93" i="23"/>
  <c r="F93" i="23"/>
  <c r="E93" i="23"/>
  <c r="D93" i="23"/>
  <c r="C93" i="23"/>
  <c r="B93" i="23"/>
  <c r="Z92" i="23"/>
  <c r="Y92" i="23"/>
  <c r="X92" i="23"/>
  <c r="W92" i="23"/>
  <c r="U92" i="23"/>
  <c r="T92" i="23"/>
  <c r="S92" i="23"/>
  <c r="R92" i="23"/>
  <c r="Q92" i="23"/>
  <c r="P92" i="23"/>
  <c r="O92" i="23"/>
  <c r="N92" i="23"/>
  <c r="M92" i="23"/>
  <c r="L92" i="23"/>
  <c r="K92" i="23"/>
  <c r="J92" i="23"/>
  <c r="I92" i="23"/>
  <c r="H92" i="23"/>
  <c r="G92" i="23"/>
  <c r="F92" i="23"/>
  <c r="E92" i="23"/>
  <c r="D92" i="23"/>
  <c r="C92" i="23"/>
  <c r="B92" i="23"/>
  <c r="Z91" i="23"/>
  <c r="Y91" i="23"/>
  <c r="X91" i="23"/>
  <c r="W91" i="23"/>
  <c r="U91" i="23"/>
  <c r="T91" i="23"/>
  <c r="S91" i="23"/>
  <c r="R91" i="23"/>
  <c r="Q91" i="23"/>
  <c r="P91" i="23"/>
  <c r="O91" i="23"/>
  <c r="N91" i="23"/>
  <c r="M91" i="23"/>
  <c r="L91" i="23"/>
  <c r="K91" i="23"/>
  <c r="J91" i="23"/>
  <c r="I91" i="23"/>
  <c r="H91" i="23"/>
  <c r="G91" i="23"/>
  <c r="F91" i="23"/>
  <c r="E91" i="23"/>
  <c r="D91" i="23"/>
  <c r="C91" i="23"/>
  <c r="B91" i="23"/>
  <c r="Z90" i="23"/>
  <c r="Y90" i="23"/>
  <c r="X90" i="23"/>
  <c r="W90" i="23"/>
  <c r="U90" i="23"/>
  <c r="T90" i="23"/>
  <c r="S90" i="23"/>
  <c r="R90" i="23"/>
  <c r="Q90" i="23"/>
  <c r="P90" i="23"/>
  <c r="O90" i="23"/>
  <c r="N90" i="23"/>
  <c r="M90" i="23"/>
  <c r="L90" i="23"/>
  <c r="K90" i="23"/>
  <c r="J90" i="23"/>
  <c r="I90" i="23"/>
  <c r="H90" i="23"/>
  <c r="G90" i="23"/>
  <c r="F90" i="23"/>
  <c r="E90" i="23"/>
  <c r="D90" i="23"/>
  <c r="C90" i="23"/>
  <c r="B90" i="23"/>
  <c r="Z89" i="23"/>
  <c r="Y89" i="23"/>
  <c r="X89" i="23"/>
  <c r="W89" i="23"/>
  <c r="U89" i="23"/>
  <c r="T89" i="23"/>
  <c r="S89" i="23"/>
  <c r="R89" i="23"/>
  <c r="Q89" i="23"/>
  <c r="P89" i="23"/>
  <c r="O89" i="23"/>
  <c r="N89" i="23"/>
  <c r="M89" i="23"/>
  <c r="L89" i="23"/>
  <c r="K89" i="23"/>
  <c r="J89" i="23"/>
  <c r="I89" i="23"/>
  <c r="H89" i="23"/>
  <c r="G89" i="23"/>
  <c r="F89" i="23"/>
  <c r="E89" i="23"/>
  <c r="D89" i="23"/>
  <c r="C89" i="23"/>
  <c r="B89" i="23"/>
  <c r="Z88" i="23"/>
  <c r="Y88" i="23"/>
  <c r="X88" i="23"/>
  <c r="W88" i="23"/>
  <c r="U88" i="23"/>
  <c r="T88" i="23"/>
  <c r="S88" i="23"/>
  <c r="R88" i="23"/>
  <c r="Q88" i="23"/>
  <c r="P88" i="23"/>
  <c r="O88" i="23"/>
  <c r="N88" i="23"/>
  <c r="M88" i="23"/>
  <c r="L88" i="23"/>
  <c r="K88" i="23"/>
  <c r="J88" i="23"/>
  <c r="I88" i="23"/>
  <c r="H88" i="23"/>
  <c r="G88" i="23"/>
  <c r="F88" i="23"/>
  <c r="E88" i="23"/>
  <c r="D88" i="23"/>
  <c r="C88" i="23"/>
  <c r="B88" i="23"/>
  <c r="Z87" i="23"/>
  <c r="Y87" i="23"/>
  <c r="X87" i="23"/>
  <c r="W87" i="23"/>
  <c r="U87" i="23"/>
  <c r="T87" i="23"/>
  <c r="S87" i="23"/>
  <c r="R87" i="23"/>
  <c r="Q87" i="23"/>
  <c r="P87" i="23"/>
  <c r="O87" i="23"/>
  <c r="N87" i="23"/>
  <c r="M87" i="23"/>
  <c r="L87" i="23"/>
  <c r="K87" i="23"/>
  <c r="J87" i="23"/>
  <c r="I87" i="23"/>
  <c r="H87" i="23"/>
  <c r="G87" i="23"/>
  <c r="F87" i="23"/>
  <c r="E87" i="23"/>
  <c r="D87" i="23"/>
  <c r="C87" i="23"/>
  <c r="B87" i="23"/>
  <c r="Z86" i="23"/>
  <c r="Y86" i="23"/>
  <c r="X86" i="23"/>
  <c r="W86" i="23"/>
  <c r="U86" i="23"/>
  <c r="T86" i="23"/>
  <c r="S86" i="23"/>
  <c r="R86" i="23"/>
  <c r="Q86" i="23"/>
  <c r="P86" i="23"/>
  <c r="O86" i="23"/>
  <c r="N86" i="23"/>
  <c r="M86" i="23"/>
  <c r="L86" i="23"/>
  <c r="K86" i="23"/>
  <c r="J86" i="23"/>
  <c r="I86" i="23"/>
  <c r="H86" i="23"/>
  <c r="G86" i="23"/>
  <c r="F86" i="23"/>
  <c r="E86" i="23"/>
  <c r="D86" i="23"/>
  <c r="C86" i="23"/>
  <c r="B86" i="23"/>
  <c r="Z85" i="23"/>
  <c r="Y85" i="23"/>
  <c r="X85" i="23"/>
  <c r="W85" i="23"/>
  <c r="U85" i="23"/>
  <c r="T85" i="23"/>
  <c r="S85" i="23"/>
  <c r="R85" i="23"/>
  <c r="Q85" i="23"/>
  <c r="P85" i="23"/>
  <c r="O85" i="23"/>
  <c r="N85" i="23"/>
  <c r="M85" i="23"/>
  <c r="L85" i="23"/>
  <c r="K85" i="23"/>
  <c r="J85" i="23"/>
  <c r="I85" i="23"/>
  <c r="H85" i="23"/>
  <c r="G85" i="23"/>
  <c r="F85" i="23"/>
  <c r="E85" i="23"/>
  <c r="D85" i="23"/>
  <c r="C85" i="23"/>
  <c r="B85" i="23"/>
  <c r="Z84" i="23"/>
  <c r="Y84" i="23"/>
  <c r="X84" i="23"/>
  <c r="W84" i="23"/>
  <c r="U84" i="23"/>
  <c r="T84" i="23"/>
  <c r="S84" i="23"/>
  <c r="R84" i="23"/>
  <c r="Q84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C84" i="23"/>
  <c r="B84" i="23"/>
  <c r="Z83" i="23"/>
  <c r="Y83" i="23"/>
  <c r="X83" i="23"/>
  <c r="W83" i="23"/>
  <c r="U83" i="23"/>
  <c r="T83" i="23"/>
  <c r="S83" i="23"/>
  <c r="R83" i="23"/>
  <c r="Q83" i="23"/>
  <c r="P83" i="23"/>
  <c r="O83" i="23"/>
  <c r="N83" i="23"/>
  <c r="M83" i="23"/>
  <c r="L83" i="23"/>
  <c r="K83" i="23"/>
  <c r="J83" i="23"/>
  <c r="I83" i="23"/>
  <c r="H83" i="23"/>
  <c r="G83" i="23"/>
  <c r="F83" i="23"/>
  <c r="E83" i="23"/>
  <c r="D83" i="23"/>
  <c r="C83" i="23"/>
  <c r="B83" i="23"/>
  <c r="Z82" i="23"/>
  <c r="Y82" i="23"/>
  <c r="X82" i="23"/>
  <c r="W82" i="23"/>
  <c r="U82" i="23"/>
  <c r="T82" i="23"/>
  <c r="S82" i="23"/>
  <c r="R82" i="23"/>
  <c r="Q82" i="23"/>
  <c r="P82" i="23"/>
  <c r="O82" i="23"/>
  <c r="N82" i="23"/>
  <c r="M82" i="23"/>
  <c r="L82" i="23"/>
  <c r="K82" i="23"/>
  <c r="J82" i="23"/>
  <c r="I82" i="23"/>
  <c r="H82" i="23"/>
  <c r="G82" i="23"/>
  <c r="F82" i="23"/>
  <c r="E82" i="23"/>
  <c r="D82" i="23"/>
  <c r="C82" i="23"/>
  <c r="B82" i="23"/>
  <c r="Z81" i="23"/>
  <c r="Y81" i="23"/>
  <c r="X81" i="23"/>
  <c r="W81" i="23"/>
  <c r="U81" i="23"/>
  <c r="T81" i="23"/>
  <c r="S81" i="23"/>
  <c r="R81" i="23"/>
  <c r="Q81" i="23"/>
  <c r="P81" i="23"/>
  <c r="O81" i="23"/>
  <c r="N81" i="23"/>
  <c r="M81" i="23"/>
  <c r="L81" i="23"/>
  <c r="K81" i="23"/>
  <c r="J81" i="23"/>
  <c r="I81" i="23"/>
  <c r="H81" i="23"/>
  <c r="G81" i="23"/>
  <c r="F81" i="23"/>
  <c r="E81" i="23"/>
  <c r="D81" i="23"/>
  <c r="C81" i="23"/>
  <c r="B81" i="23"/>
  <c r="Z80" i="23"/>
  <c r="Y80" i="23"/>
  <c r="X80" i="23"/>
  <c r="W80" i="23"/>
  <c r="U80" i="23"/>
  <c r="T80" i="23"/>
  <c r="S80" i="23"/>
  <c r="R80" i="23"/>
  <c r="Q80" i="23"/>
  <c r="P80" i="23"/>
  <c r="O80" i="23"/>
  <c r="N80" i="23"/>
  <c r="M80" i="23"/>
  <c r="L80" i="23"/>
  <c r="K80" i="23"/>
  <c r="J80" i="23"/>
  <c r="I80" i="23"/>
  <c r="H80" i="23"/>
  <c r="G80" i="23"/>
  <c r="F80" i="23"/>
  <c r="E80" i="23"/>
  <c r="D80" i="23"/>
  <c r="C80" i="23"/>
  <c r="B80" i="23"/>
  <c r="Z79" i="23"/>
  <c r="Y79" i="23"/>
  <c r="X79" i="23"/>
  <c r="W79" i="23"/>
  <c r="U79" i="23"/>
  <c r="T79" i="23"/>
  <c r="S79" i="23"/>
  <c r="R79" i="23"/>
  <c r="Q79" i="23"/>
  <c r="P79" i="23"/>
  <c r="O79" i="23"/>
  <c r="N79" i="23"/>
  <c r="M79" i="23"/>
  <c r="L79" i="23"/>
  <c r="K79" i="23"/>
  <c r="J79" i="23"/>
  <c r="I79" i="23"/>
  <c r="H79" i="23"/>
  <c r="G79" i="23"/>
  <c r="F79" i="23"/>
  <c r="E79" i="23"/>
  <c r="D79" i="23"/>
  <c r="C79" i="23"/>
  <c r="B79" i="23"/>
  <c r="Z78" i="23"/>
  <c r="Y78" i="23"/>
  <c r="X78" i="23"/>
  <c r="W78" i="23"/>
  <c r="U78" i="23"/>
  <c r="T78" i="23"/>
  <c r="S78" i="23"/>
  <c r="R78" i="23"/>
  <c r="Q78" i="23"/>
  <c r="P78" i="23"/>
  <c r="O78" i="23"/>
  <c r="N78" i="23"/>
  <c r="M78" i="23"/>
  <c r="L78" i="23"/>
  <c r="K78" i="23"/>
  <c r="J78" i="23"/>
  <c r="I78" i="23"/>
  <c r="H78" i="23"/>
  <c r="G78" i="23"/>
  <c r="F78" i="23"/>
  <c r="E78" i="23"/>
  <c r="D78" i="23"/>
  <c r="C78" i="23"/>
  <c r="B78" i="23"/>
  <c r="Z77" i="23"/>
  <c r="Y77" i="23"/>
  <c r="X77" i="23"/>
  <c r="W77" i="23"/>
  <c r="U77" i="23"/>
  <c r="T77" i="23"/>
  <c r="S77" i="23"/>
  <c r="R77" i="23"/>
  <c r="Q77" i="23"/>
  <c r="P77" i="23"/>
  <c r="O77" i="23"/>
  <c r="N77" i="23"/>
  <c r="M77" i="23"/>
  <c r="L77" i="23"/>
  <c r="K77" i="23"/>
  <c r="J77" i="23"/>
  <c r="I77" i="23"/>
  <c r="H77" i="23"/>
  <c r="G77" i="23"/>
  <c r="F77" i="23"/>
  <c r="E77" i="23"/>
  <c r="D77" i="23"/>
  <c r="C77" i="23"/>
  <c r="B77" i="23"/>
  <c r="Z76" i="23"/>
  <c r="Y76" i="23"/>
  <c r="X76" i="23"/>
  <c r="W76" i="23"/>
  <c r="U76" i="23"/>
  <c r="T76" i="23"/>
  <c r="S76" i="23"/>
  <c r="R76" i="23"/>
  <c r="Q76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C76" i="23"/>
  <c r="B76" i="23"/>
  <c r="Z75" i="23"/>
  <c r="Y75" i="23"/>
  <c r="X75" i="23"/>
  <c r="W75" i="23"/>
  <c r="U75" i="23"/>
  <c r="T75" i="23"/>
  <c r="S75" i="23"/>
  <c r="R75" i="23"/>
  <c r="Q75" i="23"/>
  <c r="P75" i="23"/>
  <c r="O75" i="23"/>
  <c r="N75" i="23"/>
  <c r="M75" i="23"/>
  <c r="L75" i="23"/>
  <c r="K75" i="23"/>
  <c r="J75" i="23"/>
  <c r="I75" i="23"/>
  <c r="H75" i="23"/>
  <c r="G75" i="23"/>
  <c r="F75" i="23"/>
  <c r="E75" i="23"/>
  <c r="D75" i="23"/>
  <c r="C75" i="23"/>
  <c r="B75" i="23"/>
  <c r="Z74" i="23"/>
  <c r="Y74" i="23"/>
  <c r="X74" i="23"/>
  <c r="W74" i="23"/>
  <c r="U74" i="23"/>
  <c r="T74" i="23"/>
  <c r="S74" i="23"/>
  <c r="R74" i="23"/>
  <c r="Q74" i="23"/>
  <c r="P74" i="23"/>
  <c r="O74" i="23"/>
  <c r="N74" i="23"/>
  <c r="M74" i="23"/>
  <c r="L74" i="23"/>
  <c r="K74" i="23"/>
  <c r="J74" i="23"/>
  <c r="I74" i="23"/>
  <c r="H74" i="23"/>
  <c r="G74" i="23"/>
  <c r="F74" i="23"/>
  <c r="E74" i="23"/>
  <c r="D74" i="23"/>
  <c r="C74" i="23"/>
  <c r="B74" i="23"/>
  <c r="Z73" i="23"/>
  <c r="Y73" i="23"/>
  <c r="X73" i="23"/>
  <c r="W73" i="23"/>
  <c r="U73" i="23"/>
  <c r="T73" i="23"/>
  <c r="S73" i="23"/>
  <c r="R73" i="23"/>
  <c r="Q73" i="23"/>
  <c r="P73" i="23"/>
  <c r="O73" i="23"/>
  <c r="N73" i="23"/>
  <c r="M73" i="23"/>
  <c r="L73" i="23"/>
  <c r="K73" i="23"/>
  <c r="J73" i="23"/>
  <c r="I73" i="23"/>
  <c r="H73" i="23"/>
  <c r="G73" i="23"/>
  <c r="F73" i="23"/>
  <c r="E73" i="23"/>
  <c r="D73" i="23"/>
  <c r="C73" i="23"/>
  <c r="B73" i="23"/>
  <c r="Z72" i="23"/>
  <c r="Y72" i="23"/>
  <c r="X72" i="23"/>
  <c r="W72" i="23"/>
  <c r="U72" i="23"/>
  <c r="T72" i="23"/>
  <c r="S72" i="23"/>
  <c r="R72" i="23"/>
  <c r="Q72" i="23"/>
  <c r="P72" i="23"/>
  <c r="O72" i="23"/>
  <c r="N72" i="23"/>
  <c r="M72" i="23"/>
  <c r="L72" i="23"/>
  <c r="K72" i="23"/>
  <c r="J72" i="23"/>
  <c r="I72" i="23"/>
  <c r="H72" i="23"/>
  <c r="G72" i="23"/>
  <c r="F72" i="23"/>
  <c r="E72" i="23"/>
  <c r="D72" i="23"/>
  <c r="C72" i="23"/>
  <c r="B72" i="23"/>
  <c r="Z71" i="23"/>
  <c r="Y71" i="23"/>
  <c r="X71" i="23"/>
  <c r="W71" i="23"/>
  <c r="U71" i="23"/>
  <c r="T71" i="23"/>
  <c r="S71" i="23"/>
  <c r="R71" i="23"/>
  <c r="Q71" i="23"/>
  <c r="P71" i="23"/>
  <c r="O71" i="23"/>
  <c r="N71" i="23"/>
  <c r="M71" i="23"/>
  <c r="L71" i="23"/>
  <c r="K71" i="23"/>
  <c r="J71" i="23"/>
  <c r="I71" i="23"/>
  <c r="H71" i="23"/>
  <c r="G71" i="23"/>
  <c r="F71" i="23"/>
  <c r="E71" i="23"/>
  <c r="D71" i="23"/>
  <c r="C71" i="23"/>
  <c r="B71" i="23"/>
  <c r="Z70" i="23"/>
  <c r="Y70" i="23"/>
  <c r="X70" i="23"/>
  <c r="W70" i="23"/>
  <c r="U70" i="23"/>
  <c r="T70" i="23"/>
  <c r="S70" i="23"/>
  <c r="R70" i="23"/>
  <c r="Q70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C70" i="23"/>
  <c r="B70" i="23"/>
  <c r="Z69" i="23"/>
  <c r="Y69" i="23"/>
  <c r="X69" i="23"/>
  <c r="W69" i="23"/>
  <c r="U69" i="23"/>
  <c r="T69" i="23"/>
  <c r="S69" i="23"/>
  <c r="R69" i="23"/>
  <c r="Q69" i="23"/>
  <c r="P69" i="23"/>
  <c r="O69" i="23"/>
  <c r="N69" i="23"/>
  <c r="M69" i="23"/>
  <c r="L69" i="23"/>
  <c r="K69" i="23"/>
  <c r="J69" i="23"/>
  <c r="I69" i="23"/>
  <c r="H69" i="23"/>
  <c r="G69" i="23"/>
  <c r="F69" i="23"/>
  <c r="E69" i="23"/>
  <c r="D69" i="23"/>
  <c r="C69" i="23"/>
  <c r="B69" i="23"/>
  <c r="Z68" i="23"/>
  <c r="Y68" i="23"/>
  <c r="X68" i="23"/>
  <c r="W68" i="23"/>
  <c r="U68" i="23"/>
  <c r="T68" i="23"/>
  <c r="S68" i="23"/>
  <c r="R68" i="23"/>
  <c r="Q68" i="23"/>
  <c r="P68" i="23"/>
  <c r="O68" i="23"/>
  <c r="N68" i="23"/>
  <c r="M68" i="23"/>
  <c r="L68" i="23"/>
  <c r="K68" i="23"/>
  <c r="J68" i="23"/>
  <c r="I68" i="23"/>
  <c r="H68" i="23"/>
  <c r="G68" i="23"/>
  <c r="F68" i="23"/>
  <c r="E68" i="23"/>
  <c r="D68" i="23"/>
  <c r="C68" i="23"/>
  <c r="B68" i="23"/>
  <c r="Z67" i="23"/>
  <c r="Y67" i="23"/>
  <c r="X67" i="23"/>
  <c r="W67" i="23"/>
  <c r="U67" i="23"/>
  <c r="T67" i="23"/>
  <c r="S67" i="23"/>
  <c r="R67" i="23"/>
  <c r="Q67" i="23"/>
  <c r="P67" i="23"/>
  <c r="O67" i="23"/>
  <c r="N67" i="23"/>
  <c r="M67" i="23"/>
  <c r="L67" i="23"/>
  <c r="K67" i="23"/>
  <c r="J67" i="23"/>
  <c r="I67" i="23"/>
  <c r="H67" i="23"/>
  <c r="G67" i="23"/>
  <c r="F67" i="23"/>
  <c r="E67" i="23"/>
  <c r="D67" i="23"/>
  <c r="C67" i="23"/>
  <c r="B67" i="23"/>
  <c r="Z66" i="23"/>
  <c r="Y66" i="23"/>
  <c r="X66" i="23"/>
  <c r="W66" i="23"/>
  <c r="U66" i="23"/>
  <c r="T66" i="23"/>
  <c r="S66" i="23"/>
  <c r="R66" i="23"/>
  <c r="Q66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Z65" i="23"/>
  <c r="Y65" i="23"/>
  <c r="X65" i="23"/>
  <c r="W65" i="23"/>
  <c r="U65" i="23"/>
  <c r="T65" i="23"/>
  <c r="S65" i="23"/>
  <c r="R65" i="23"/>
  <c r="Q65" i="23"/>
  <c r="P65" i="23"/>
  <c r="O65" i="23"/>
  <c r="N65" i="23"/>
  <c r="M65" i="23"/>
  <c r="L65" i="23"/>
  <c r="K65" i="23"/>
  <c r="J65" i="23"/>
  <c r="I65" i="23"/>
  <c r="H65" i="23"/>
  <c r="G65" i="23"/>
  <c r="F65" i="23"/>
  <c r="E65" i="23"/>
  <c r="D65" i="23"/>
  <c r="C65" i="23"/>
  <c r="B65" i="23"/>
  <c r="Z64" i="23"/>
  <c r="Y64" i="23"/>
  <c r="X64" i="23"/>
  <c r="W64" i="23"/>
  <c r="U64" i="23"/>
  <c r="T64" i="23"/>
  <c r="S64" i="23"/>
  <c r="R64" i="23"/>
  <c r="Q64" i="23"/>
  <c r="P64" i="23"/>
  <c r="O64" i="23"/>
  <c r="N64" i="23"/>
  <c r="M64" i="23"/>
  <c r="L64" i="23"/>
  <c r="K64" i="23"/>
  <c r="J64" i="23"/>
  <c r="I64" i="23"/>
  <c r="H64" i="23"/>
  <c r="G64" i="23"/>
  <c r="F64" i="23"/>
  <c r="E64" i="23"/>
  <c r="D64" i="23"/>
  <c r="C64" i="23"/>
  <c r="B64" i="23"/>
  <c r="Z63" i="23"/>
  <c r="Y63" i="23"/>
  <c r="X63" i="23"/>
  <c r="W63" i="23"/>
  <c r="U63" i="23"/>
  <c r="T63" i="23"/>
  <c r="S63" i="23"/>
  <c r="R63" i="23"/>
  <c r="Q63" i="23"/>
  <c r="P63" i="23"/>
  <c r="O63" i="23"/>
  <c r="N63" i="23"/>
  <c r="M63" i="23"/>
  <c r="L63" i="23"/>
  <c r="K63" i="23"/>
  <c r="J63" i="23"/>
  <c r="I63" i="23"/>
  <c r="H63" i="23"/>
  <c r="G63" i="23"/>
  <c r="F63" i="23"/>
  <c r="E63" i="23"/>
  <c r="D63" i="23"/>
  <c r="C63" i="23"/>
  <c r="B63" i="23"/>
  <c r="Z62" i="23"/>
  <c r="Y62" i="23"/>
  <c r="X62" i="23"/>
  <c r="W62" i="23"/>
  <c r="U62" i="23"/>
  <c r="T62" i="23"/>
  <c r="S62" i="23"/>
  <c r="R62" i="23"/>
  <c r="Q62" i="23"/>
  <c r="P62" i="23"/>
  <c r="O62" i="23"/>
  <c r="N62" i="23"/>
  <c r="M62" i="23"/>
  <c r="L62" i="23"/>
  <c r="K62" i="23"/>
  <c r="J62" i="23"/>
  <c r="I62" i="23"/>
  <c r="H62" i="23"/>
  <c r="G62" i="23"/>
  <c r="F62" i="23"/>
  <c r="E62" i="23"/>
  <c r="D62" i="23"/>
  <c r="C62" i="23"/>
  <c r="B62" i="23"/>
  <c r="Z61" i="23"/>
  <c r="Y61" i="23"/>
  <c r="X61" i="23"/>
  <c r="W61" i="23"/>
  <c r="U61" i="23"/>
  <c r="T61" i="23"/>
  <c r="S61" i="23"/>
  <c r="R61" i="23"/>
  <c r="Q61" i="23"/>
  <c r="P61" i="23"/>
  <c r="O61" i="23"/>
  <c r="N61" i="23"/>
  <c r="M61" i="23"/>
  <c r="L61" i="23"/>
  <c r="K61" i="23"/>
  <c r="J61" i="23"/>
  <c r="I61" i="23"/>
  <c r="H61" i="23"/>
  <c r="G61" i="23"/>
  <c r="F61" i="23"/>
  <c r="E61" i="23"/>
  <c r="D61" i="23"/>
  <c r="C61" i="23"/>
  <c r="B61" i="23"/>
  <c r="Z60" i="23"/>
  <c r="Y60" i="23"/>
  <c r="X60" i="23"/>
  <c r="W60" i="23"/>
  <c r="U60" i="23"/>
  <c r="T60" i="23"/>
  <c r="S60" i="23"/>
  <c r="R60" i="23"/>
  <c r="Q60" i="23"/>
  <c r="P60" i="23"/>
  <c r="O60" i="23"/>
  <c r="N60" i="23"/>
  <c r="M60" i="23"/>
  <c r="L60" i="23"/>
  <c r="K60" i="23"/>
  <c r="J60" i="23"/>
  <c r="I60" i="23"/>
  <c r="H60" i="23"/>
  <c r="G60" i="23"/>
  <c r="F60" i="23"/>
  <c r="E60" i="23"/>
  <c r="D60" i="23"/>
  <c r="C60" i="23"/>
  <c r="B60" i="23"/>
  <c r="Z59" i="23"/>
  <c r="Y59" i="23"/>
  <c r="X59" i="23"/>
  <c r="W59" i="23"/>
  <c r="U59" i="23"/>
  <c r="T59" i="23"/>
  <c r="S59" i="23"/>
  <c r="R59" i="23"/>
  <c r="Q59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Z58" i="23"/>
  <c r="Y58" i="23"/>
  <c r="X58" i="23"/>
  <c r="W58" i="23"/>
  <c r="U58" i="23"/>
  <c r="T58" i="23"/>
  <c r="S58" i="23"/>
  <c r="R58" i="23"/>
  <c r="Q58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Z57" i="23"/>
  <c r="Y57" i="23"/>
  <c r="X57" i="23"/>
  <c r="W57" i="23"/>
  <c r="U57" i="23"/>
  <c r="T57" i="23"/>
  <c r="S57" i="23"/>
  <c r="R57" i="23"/>
  <c r="Q57" i="23"/>
  <c r="P57" i="23"/>
  <c r="O57" i="23"/>
  <c r="N57" i="23"/>
  <c r="M57" i="23"/>
  <c r="L57" i="23"/>
  <c r="K57" i="23"/>
  <c r="J57" i="23"/>
  <c r="I57" i="23"/>
  <c r="H57" i="23"/>
  <c r="G57" i="23"/>
  <c r="F57" i="23"/>
  <c r="E57" i="23"/>
  <c r="D57" i="23"/>
  <c r="C57" i="23"/>
  <c r="B57" i="23"/>
  <c r="Z56" i="23"/>
  <c r="Y56" i="23"/>
  <c r="X56" i="23"/>
  <c r="W56" i="23"/>
  <c r="U56" i="23"/>
  <c r="T56" i="23"/>
  <c r="S56" i="23"/>
  <c r="R56" i="23"/>
  <c r="Q56" i="23"/>
  <c r="P56" i="23"/>
  <c r="O56" i="23"/>
  <c r="N56" i="23"/>
  <c r="M56" i="23"/>
  <c r="L56" i="23"/>
  <c r="K56" i="23"/>
  <c r="J56" i="23"/>
  <c r="I56" i="23"/>
  <c r="H56" i="23"/>
  <c r="G56" i="23"/>
  <c r="F56" i="23"/>
  <c r="E56" i="23"/>
  <c r="D56" i="23"/>
  <c r="C56" i="23"/>
  <c r="B56" i="23"/>
  <c r="Z55" i="23"/>
  <c r="Y55" i="23"/>
  <c r="X55" i="23"/>
  <c r="W55" i="23"/>
  <c r="U55" i="23"/>
  <c r="T55" i="23"/>
  <c r="S55" i="23"/>
  <c r="R55" i="23"/>
  <c r="Q55" i="23"/>
  <c r="P55" i="23"/>
  <c r="O55" i="23"/>
  <c r="N55" i="23"/>
  <c r="M55" i="23"/>
  <c r="L55" i="23"/>
  <c r="K55" i="23"/>
  <c r="J55" i="23"/>
  <c r="I55" i="23"/>
  <c r="H55" i="23"/>
  <c r="G55" i="23"/>
  <c r="F55" i="23"/>
  <c r="E55" i="23"/>
  <c r="D55" i="23"/>
  <c r="C55" i="23"/>
  <c r="B55" i="23"/>
  <c r="Z54" i="23"/>
  <c r="Y54" i="23"/>
  <c r="X54" i="23"/>
  <c r="W54" i="23"/>
  <c r="U54" i="23"/>
  <c r="T54" i="23"/>
  <c r="S54" i="23"/>
  <c r="R54" i="23"/>
  <c r="Q54" i="23"/>
  <c r="P54" i="23"/>
  <c r="O54" i="23"/>
  <c r="N54" i="23"/>
  <c r="M54" i="23"/>
  <c r="L54" i="23"/>
  <c r="K54" i="23"/>
  <c r="J54" i="23"/>
  <c r="I54" i="23"/>
  <c r="H54" i="23"/>
  <c r="G54" i="23"/>
  <c r="F54" i="23"/>
  <c r="E54" i="23"/>
  <c r="D54" i="23"/>
  <c r="C54" i="23"/>
  <c r="B54" i="23"/>
  <c r="Z53" i="23"/>
  <c r="Y53" i="23"/>
  <c r="X53" i="23"/>
  <c r="W53" i="23"/>
  <c r="U53" i="23"/>
  <c r="T53" i="23"/>
  <c r="S53" i="23"/>
  <c r="R53" i="23"/>
  <c r="Q53" i="23"/>
  <c r="P53" i="23"/>
  <c r="O53" i="23"/>
  <c r="N53" i="23"/>
  <c r="M53" i="23"/>
  <c r="L53" i="23"/>
  <c r="K53" i="23"/>
  <c r="J53" i="23"/>
  <c r="I53" i="23"/>
  <c r="H53" i="23"/>
  <c r="G53" i="23"/>
  <c r="F53" i="23"/>
  <c r="E53" i="23"/>
  <c r="D53" i="23"/>
  <c r="C53" i="23"/>
  <c r="B53" i="23"/>
  <c r="Z52" i="23"/>
  <c r="Y52" i="23"/>
  <c r="X52" i="23"/>
  <c r="W52" i="23"/>
  <c r="U52" i="23"/>
  <c r="T52" i="23"/>
  <c r="S52" i="23"/>
  <c r="R52" i="23"/>
  <c r="Q52" i="23"/>
  <c r="P52" i="23"/>
  <c r="O52" i="23"/>
  <c r="N52" i="23"/>
  <c r="M52" i="23"/>
  <c r="L52" i="23"/>
  <c r="K52" i="23"/>
  <c r="J52" i="23"/>
  <c r="I52" i="23"/>
  <c r="H52" i="23"/>
  <c r="G52" i="23"/>
  <c r="F52" i="23"/>
  <c r="E52" i="23"/>
  <c r="D52" i="23"/>
  <c r="C52" i="23"/>
  <c r="B52" i="23"/>
  <c r="Z51" i="23"/>
  <c r="Y51" i="23"/>
  <c r="X51" i="23"/>
  <c r="W51" i="23"/>
  <c r="U51" i="23"/>
  <c r="T51" i="23"/>
  <c r="S51" i="23"/>
  <c r="R51" i="23"/>
  <c r="Q51" i="23"/>
  <c r="P51" i="23"/>
  <c r="O51" i="23"/>
  <c r="N51" i="23"/>
  <c r="M51" i="23"/>
  <c r="L51" i="23"/>
  <c r="K51" i="23"/>
  <c r="J51" i="23"/>
  <c r="I51" i="23"/>
  <c r="H51" i="23"/>
  <c r="G51" i="23"/>
  <c r="F51" i="23"/>
  <c r="E51" i="23"/>
  <c r="D51" i="23"/>
  <c r="C51" i="23"/>
  <c r="B51" i="23"/>
  <c r="Z50" i="23"/>
  <c r="Y50" i="23"/>
  <c r="X50" i="23"/>
  <c r="W50" i="23"/>
  <c r="U50" i="23"/>
  <c r="T50" i="23"/>
  <c r="S50" i="23"/>
  <c r="R50" i="23"/>
  <c r="Q50" i="23"/>
  <c r="P50" i="23"/>
  <c r="O50" i="23"/>
  <c r="N50" i="23"/>
  <c r="M50" i="23"/>
  <c r="L50" i="23"/>
  <c r="K50" i="23"/>
  <c r="J50" i="23"/>
  <c r="I50" i="23"/>
  <c r="H50" i="23"/>
  <c r="G50" i="23"/>
  <c r="F50" i="23"/>
  <c r="E50" i="23"/>
  <c r="D50" i="23"/>
  <c r="C50" i="23"/>
  <c r="B50" i="23"/>
  <c r="Z49" i="23"/>
  <c r="Y49" i="23"/>
  <c r="X49" i="23"/>
  <c r="W49" i="23"/>
  <c r="U49" i="23"/>
  <c r="T49" i="23"/>
  <c r="S49" i="23"/>
  <c r="R49" i="23"/>
  <c r="Q49" i="23"/>
  <c r="P49" i="23"/>
  <c r="O49" i="23"/>
  <c r="N49" i="23"/>
  <c r="M49" i="23"/>
  <c r="L49" i="23"/>
  <c r="K49" i="23"/>
  <c r="J49" i="23"/>
  <c r="I49" i="23"/>
  <c r="H49" i="23"/>
  <c r="G49" i="23"/>
  <c r="F49" i="23"/>
  <c r="E49" i="23"/>
  <c r="D49" i="23"/>
  <c r="C49" i="23"/>
  <c r="B49" i="23"/>
  <c r="Z48" i="23"/>
  <c r="Y48" i="23"/>
  <c r="X48" i="23"/>
  <c r="W48" i="23"/>
  <c r="U48" i="23"/>
  <c r="T48" i="23"/>
  <c r="S48" i="23"/>
  <c r="R48" i="23"/>
  <c r="Q48" i="23"/>
  <c r="P48" i="23"/>
  <c r="O48" i="23"/>
  <c r="N48" i="23"/>
  <c r="M48" i="23"/>
  <c r="L48" i="23"/>
  <c r="K48" i="23"/>
  <c r="J48" i="23"/>
  <c r="I48" i="23"/>
  <c r="H48" i="23"/>
  <c r="G48" i="23"/>
  <c r="F48" i="23"/>
  <c r="E48" i="23"/>
  <c r="D48" i="23"/>
  <c r="C48" i="23"/>
  <c r="B48" i="23"/>
  <c r="Z47" i="23"/>
  <c r="Y47" i="23"/>
  <c r="X47" i="23"/>
  <c r="W47" i="23"/>
  <c r="U47" i="23"/>
  <c r="T47" i="23"/>
  <c r="S47" i="23"/>
  <c r="R47" i="23"/>
  <c r="Q47" i="23"/>
  <c r="P47" i="23"/>
  <c r="O47" i="23"/>
  <c r="N47" i="23"/>
  <c r="M47" i="23"/>
  <c r="L47" i="23"/>
  <c r="K47" i="23"/>
  <c r="J47" i="23"/>
  <c r="I47" i="23"/>
  <c r="H47" i="23"/>
  <c r="G47" i="23"/>
  <c r="F47" i="23"/>
  <c r="E47" i="23"/>
  <c r="D47" i="23"/>
  <c r="C47" i="23"/>
  <c r="B47" i="23"/>
  <c r="Z46" i="23"/>
  <c r="Y46" i="23"/>
  <c r="X46" i="23"/>
  <c r="W46" i="23"/>
  <c r="U46" i="23"/>
  <c r="T46" i="23"/>
  <c r="S46" i="23"/>
  <c r="R46" i="23"/>
  <c r="Q46" i="23"/>
  <c r="P46" i="23"/>
  <c r="O46" i="23"/>
  <c r="N46" i="23"/>
  <c r="M46" i="23"/>
  <c r="L46" i="23"/>
  <c r="K46" i="23"/>
  <c r="J46" i="23"/>
  <c r="I46" i="23"/>
  <c r="H46" i="23"/>
  <c r="G46" i="23"/>
  <c r="F46" i="23"/>
  <c r="E46" i="23"/>
  <c r="D46" i="23"/>
  <c r="C46" i="23"/>
  <c r="B46" i="23"/>
  <c r="Z45" i="23"/>
  <c r="Y45" i="23"/>
  <c r="X45" i="23"/>
  <c r="W45" i="23"/>
  <c r="U45" i="23"/>
  <c r="T45" i="23"/>
  <c r="S45" i="23"/>
  <c r="R45" i="23"/>
  <c r="Q45" i="23"/>
  <c r="P45" i="23"/>
  <c r="O45" i="23"/>
  <c r="N45" i="23"/>
  <c r="M45" i="23"/>
  <c r="L45" i="23"/>
  <c r="K45" i="23"/>
  <c r="J45" i="23"/>
  <c r="I45" i="23"/>
  <c r="H45" i="23"/>
  <c r="G45" i="23"/>
  <c r="F45" i="23"/>
  <c r="E45" i="23"/>
  <c r="D45" i="23"/>
  <c r="C45" i="23"/>
  <c r="B45" i="23"/>
  <c r="Z44" i="23"/>
  <c r="Y44" i="23"/>
  <c r="X44" i="23"/>
  <c r="W44" i="23"/>
  <c r="U44" i="23"/>
  <c r="T44" i="23"/>
  <c r="S44" i="23"/>
  <c r="R44" i="23"/>
  <c r="Q44" i="23"/>
  <c r="P44" i="23"/>
  <c r="O44" i="23"/>
  <c r="N44" i="23"/>
  <c r="M44" i="23"/>
  <c r="L44" i="23"/>
  <c r="K44" i="23"/>
  <c r="J44" i="23"/>
  <c r="I44" i="23"/>
  <c r="H44" i="23"/>
  <c r="G44" i="23"/>
  <c r="F44" i="23"/>
  <c r="E44" i="23"/>
  <c r="D44" i="23"/>
  <c r="C44" i="23"/>
  <c r="B44" i="23"/>
  <c r="Z43" i="23"/>
  <c r="Y43" i="23"/>
  <c r="X43" i="23"/>
  <c r="W43" i="23"/>
  <c r="U43" i="23"/>
  <c r="T43" i="23"/>
  <c r="S43" i="23"/>
  <c r="R43" i="23"/>
  <c r="Q43" i="23"/>
  <c r="P43" i="23"/>
  <c r="O43" i="23"/>
  <c r="N43" i="23"/>
  <c r="M43" i="23"/>
  <c r="L43" i="23"/>
  <c r="K43" i="23"/>
  <c r="J43" i="23"/>
  <c r="I43" i="23"/>
  <c r="H43" i="23"/>
  <c r="G43" i="23"/>
  <c r="F43" i="23"/>
  <c r="E43" i="23"/>
  <c r="D43" i="23"/>
  <c r="C43" i="23"/>
  <c r="B43" i="23"/>
  <c r="Z42" i="23"/>
  <c r="Y42" i="23"/>
  <c r="X42" i="23"/>
  <c r="W42" i="23"/>
  <c r="U42" i="23"/>
  <c r="T42" i="23"/>
  <c r="S42" i="23"/>
  <c r="R42" i="23"/>
  <c r="Q42" i="23"/>
  <c r="P42" i="23"/>
  <c r="O42" i="23"/>
  <c r="N42" i="23"/>
  <c r="M42" i="23"/>
  <c r="L42" i="23"/>
  <c r="K42" i="23"/>
  <c r="J42" i="23"/>
  <c r="I42" i="23"/>
  <c r="H42" i="23"/>
  <c r="G42" i="23"/>
  <c r="F42" i="23"/>
  <c r="E42" i="23"/>
  <c r="D42" i="23"/>
  <c r="C42" i="23"/>
  <c r="B42" i="23"/>
  <c r="Z41" i="23"/>
  <c r="Y41" i="23"/>
  <c r="X41" i="23"/>
  <c r="W41" i="23"/>
  <c r="U41" i="23"/>
  <c r="T41" i="23"/>
  <c r="S41" i="23"/>
  <c r="R41" i="23"/>
  <c r="Q41" i="23"/>
  <c r="P41" i="23"/>
  <c r="O41" i="23"/>
  <c r="N41" i="23"/>
  <c r="M41" i="23"/>
  <c r="L41" i="23"/>
  <c r="K41" i="23"/>
  <c r="J41" i="23"/>
  <c r="I41" i="23"/>
  <c r="H41" i="23"/>
  <c r="G41" i="23"/>
  <c r="F41" i="23"/>
  <c r="E41" i="23"/>
  <c r="D41" i="23"/>
  <c r="C41" i="23"/>
  <c r="B41" i="23"/>
  <c r="Z40" i="23"/>
  <c r="Y40" i="23"/>
  <c r="X40" i="23"/>
  <c r="W40" i="23"/>
  <c r="U40" i="23"/>
  <c r="T40" i="23"/>
  <c r="S40" i="23"/>
  <c r="R40" i="23"/>
  <c r="Q40" i="23"/>
  <c r="P40" i="23"/>
  <c r="O40" i="23"/>
  <c r="N40" i="23"/>
  <c r="M40" i="23"/>
  <c r="L40" i="23"/>
  <c r="K40" i="23"/>
  <c r="J40" i="23"/>
  <c r="I40" i="23"/>
  <c r="H40" i="23"/>
  <c r="G40" i="23"/>
  <c r="F40" i="23"/>
  <c r="E40" i="23"/>
  <c r="D40" i="23"/>
  <c r="C40" i="23"/>
  <c r="B40" i="23"/>
  <c r="Z39" i="23"/>
  <c r="Y39" i="23"/>
  <c r="X39" i="23"/>
  <c r="W39" i="23"/>
  <c r="U39" i="23"/>
  <c r="T39" i="23"/>
  <c r="S39" i="23"/>
  <c r="R39" i="23"/>
  <c r="Q39" i="23"/>
  <c r="P39" i="23"/>
  <c r="O39" i="23"/>
  <c r="N39" i="23"/>
  <c r="M39" i="23"/>
  <c r="L39" i="23"/>
  <c r="K39" i="23"/>
  <c r="J39" i="23"/>
  <c r="I39" i="23"/>
  <c r="H39" i="23"/>
  <c r="G39" i="23"/>
  <c r="F39" i="23"/>
  <c r="E39" i="23"/>
  <c r="D39" i="23"/>
  <c r="C39" i="23"/>
  <c r="B39" i="23"/>
  <c r="Z38" i="23"/>
  <c r="Y38" i="23"/>
  <c r="X38" i="23"/>
  <c r="W38" i="23"/>
  <c r="U38" i="23"/>
  <c r="T38" i="23"/>
  <c r="S38" i="23"/>
  <c r="R38" i="23"/>
  <c r="Q38" i="23"/>
  <c r="P38" i="23"/>
  <c r="O38" i="23"/>
  <c r="N38" i="23"/>
  <c r="M38" i="23"/>
  <c r="L38" i="23"/>
  <c r="K38" i="23"/>
  <c r="J38" i="23"/>
  <c r="I38" i="23"/>
  <c r="H38" i="23"/>
  <c r="G38" i="23"/>
  <c r="F38" i="23"/>
  <c r="E38" i="23"/>
  <c r="D38" i="23"/>
  <c r="C38" i="23"/>
  <c r="B38" i="23"/>
  <c r="Z37" i="23"/>
  <c r="Y37" i="23"/>
  <c r="X37" i="23"/>
  <c r="W37" i="23"/>
  <c r="U37" i="23"/>
  <c r="T37" i="23"/>
  <c r="S37" i="23"/>
  <c r="R37" i="23"/>
  <c r="Q37" i="23"/>
  <c r="P37" i="23"/>
  <c r="O37" i="23"/>
  <c r="N37" i="23"/>
  <c r="M37" i="23"/>
  <c r="L37" i="23"/>
  <c r="K37" i="23"/>
  <c r="J37" i="23"/>
  <c r="I37" i="23"/>
  <c r="H37" i="23"/>
  <c r="G37" i="23"/>
  <c r="F37" i="23"/>
  <c r="E37" i="23"/>
  <c r="D37" i="23"/>
  <c r="C37" i="23"/>
  <c r="B37" i="23"/>
  <c r="Z36" i="23"/>
  <c r="Y36" i="23"/>
  <c r="X36" i="23"/>
  <c r="W36" i="23"/>
  <c r="U36" i="23"/>
  <c r="T36" i="23"/>
  <c r="S36" i="23"/>
  <c r="R36" i="23"/>
  <c r="Q36" i="23"/>
  <c r="P36" i="23"/>
  <c r="O36" i="23"/>
  <c r="N36" i="23"/>
  <c r="M36" i="23"/>
  <c r="L36" i="23"/>
  <c r="K36" i="23"/>
  <c r="J36" i="23"/>
  <c r="I36" i="23"/>
  <c r="H36" i="23"/>
  <c r="G36" i="23"/>
  <c r="F36" i="23"/>
  <c r="E36" i="23"/>
  <c r="D36" i="23"/>
  <c r="C36" i="23"/>
  <c r="B36" i="23"/>
  <c r="Z35" i="23"/>
  <c r="Y35" i="23"/>
  <c r="X35" i="23"/>
  <c r="W35" i="23"/>
  <c r="U35" i="23"/>
  <c r="T35" i="23"/>
  <c r="S35" i="23"/>
  <c r="R35" i="23"/>
  <c r="Q35" i="23"/>
  <c r="P35" i="23"/>
  <c r="O35" i="23"/>
  <c r="N35" i="23"/>
  <c r="M35" i="23"/>
  <c r="L35" i="23"/>
  <c r="K35" i="23"/>
  <c r="J35" i="23"/>
  <c r="I35" i="23"/>
  <c r="H35" i="23"/>
  <c r="G35" i="23"/>
  <c r="F35" i="23"/>
  <c r="E35" i="23"/>
  <c r="D35" i="23"/>
  <c r="C35" i="23"/>
  <c r="B35" i="23"/>
  <c r="Z34" i="23"/>
  <c r="Y34" i="23"/>
  <c r="X34" i="23"/>
  <c r="W34" i="23"/>
  <c r="U34" i="23"/>
  <c r="T34" i="23"/>
  <c r="S34" i="23"/>
  <c r="R34" i="23"/>
  <c r="Q34" i="23"/>
  <c r="P34" i="23"/>
  <c r="O34" i="23"/>
  <c r="N34" i="23"/>
  <c r="M34" i="23"/>
  <c r="L34" i="23"/>
  <c r="K34" i="23"/>
  <c r="J34" i="23"/>
  <c r="I34" i="23"/>
  <c r="H34" i="23"/>
  <c r="G34" i="23"/>
  <c r="F34" i="23"/>
  <c r="E34" i="23"/>
  <c r="D34" i="23"/>
  <c r="C34" i="23"/>
  <c r="B34" i="23"/>
  <c r="Z33" i="23"/>
  <c r="Y33" i="23"/>
  <c r="X33" i="23"/>
  <c r="W33" i="23"/>
  <c r="U33" i="23"/>
  <c r="T33" i="23"/>
  <c r="S33" i="23"/>
  <c r="R33" i="23"/>
  <c r="Q33" i="23"/>
  <c r="P33" i="23"/>
  <c r="O33" i="23"/>
  <c r="N33" i="23"/>
  <c r="M33" i="23"/>
  <c r="L33" i="23"/>
  <c r="K33" i="23"/>
  <c r="J33" i="23"/>
  <c r="I33" i="23"/>
  <c r="H33" i="23"/>
  <c r="G33" i="23"/>
  <c r="F33" i="23"/>
  <c r="E33" i="23"/>
  <c r="D33" i="23"/>
  <c r="C33" i="23"/>
  <c r="B33" i="23"/>
  <c r="Z32" i="23"/>
  <c r="Y32" i="23"/>
  <c r="X32" i="23"/>
  <c r="W32" i="23"/>
  <c r="U32" i="23"/>
  <c r="T32" i="23"/>
  <c r="S32" i="23"/>
  <c r="R32" i="23"/>
  <c r="Q32" i="23"/>
  <c r="P32" i="23"/>
  <c r="O32" i="23"/>
  <c r="N32" i="23"/>
  <c r="M32" i="23"/>
  <c r="L32" i="23"/>
  <c r="K32" i="23"/>
  <c r="J32" i="23"/>
  <c r="I32" i="23"/>
  <c r="H32" i="23"/>
  <c r="G32" i="23"/>
  <c r="F32" i="23"/>
  <c r="E32" i="23"/>
  <c r="D32" i="23"/>
  <c r="C32" i="23"/>
  <c r="B32" i="23"/>
  <c r="Z31" i="23"/>
  <c r="Y31" i="23"/>
  <c r="X31" i="23"/>
  <c r="W31" i="23"/>
  <c r="U31" i="23"/>
  <c r="T31" i="23"/>
  <c r="S31" i="23"/>
  <c r="R31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Z30" i="23"/>
  <c r="Y30" i="23"/>
  <c r="X30" i="23"/>
  <c r="W30" i="23"/>
  <c r="U30" i="23"/>
  <c r="T30" i="23"/>
  <c r="S30" i="23"/>
  <c r="R30" i="23"/>
  <c r="Q30" i="23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Z29" i="23"/>
  <c r="Y29" i="23"/>
  <c r="X29" i="23"/>
  <c r="W29" i="23"/>
  <c r="U29" i="23"/>
  <c r="T29" i="23"/>
  <c r="S29" i="23"/>
  <c r="R29" i="23"/>
  <c r="Q29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Z28" i="23"/>
  <c r="Y28" i="23"/>
  <c r="X28" i="23"/>
  <c r="W28" i="23"/>
  <c r="U28" i="23"/>
  <c r="T28" i="23"/>
  <c r="S28" i="23"/>
  <c r="R28" i="23"/>
  <c r="Q28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B28" i="23"/>
  <c r="Z27" i="23"/>
  <c r="Y27" i="23"/>
  <c r="X27" i="23"/>
  <c r="W27" i="23"/>
  <c r="U27" i="23"/>
  <c r="T27" i="23"/>
  <c r="S27" i="23"/>
  <c r="R27" i="23"/>
  <c r="Q27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B27" i="23"/>
  <c r="Z26" i="23"/>
  <c r="Y26" i="23"/>
  <c r="X26" i="23"/>
  <c r="W26" i="23"/>
  <c r="U26" i="23"/>
  <c r="T26" i="23"/>
  <c r="S26" i="23"/>
  <c r="R26" i="23"/>
  <c r="Q26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C26" i="23"/>
  <c r="B26" i="23"/>
  <c r="Z25" i="23"/>
  <c r="Y25" i="23"/>
  <c r="X25" i="23"/>
  <c r="W25" i="23"/>
  <c r="U25" i="23"/>
  <c r="T25" i="23"/>
  <c r="S25" i="23"/>
  <c r="R25" i="23"/>
  <c r="Q25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B25" i="23"/>
  <c r="Z24" i="23"/>
  <c r="Y24" i="23"/>
  <c r="X24" i="23"/>
  <c r="W24" i="23"/>
  <c r="U24" i="23"/>
  <c r="T24" i="23"/>
  <c r="S24" i="23"/>
  <c r="R24" i="23"/>
  <c r="Q24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B24" i="23"/>
  <c r="Z23" i="23"/>
  <c r="Y23" i="23"/>
  <c r="X23" i="23"/>
  <c r="W23" i="23"/>
  <c r="U23" i="23"/>
  <c r="T23" i="23"/>
  <c r="S23" i="23"/>
  <c r="R23" i="23"/>
  <c r="Q23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Z22" i="23"/>
  <c r="Y22" i="23"/>
  <c r="X22" i="23"/>
  <c r="W22" i="23"/>
  <c r="U22" i="23"/>
  <c r="T22" i="23"/>
  <c r="S22" i="23"/>
  <c r="R22" i="23"/>
  <c r="Q22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B22" i="23"/>
  <c r="Z21" i="23"/>
  <c r="Y21" i="23"/>
  <c r="X21" i="23"/>
  <c r="W21" i="23"/>
  <c r="U21" i="23"/>
  <c r="T21" i="23"/>
  <c r="S21" i="23"/>
  <c r="R21" i="23"/>
  <c r="Q21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B21" i="23"/>
  <c r="Z20" i="23"/>
  <c r="Y20" i="23"/>
  <c r="X20" i="23"/>
  <c r="W20" i="23"/>
  <c r="U20" i="23"/>
  <c r="T20" i="23"/>
  <c r="S20" i="23"/>
  <c r="R20" i="23"/>
  <c r="Q20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B20" i="23"/>
  <c r="Z19" i="23"/>
  <c r="Y19" i="23"/>
  <c r="X19" i="23"/>
  <c r="W19" i="23"/>
  <c r="U19" i="23"/>
  <c r="T19" i="23"/>
  <c r="S19" i="23"/>
  <c r="R19" i="23"/>
  <c r="Q19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B19" i="23"/>
  <c r="Z18" i="23"/>
  <c r="Y18" i="23"/>
  <c r="X18" i="23"/>
  <c r="W18" i="23"/>
  <c r="U18" i="23"/>
  <c r="T18" i="23"/>
  <c r="S18" i="23"/>
  <c r="R18" i="23"/>
  <c r="Q18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B18" i="23"/>
  <c r="Z17" i="23"/>
  <c r="Y17" i="23"/>
  <c r="X17" i="23"/>
  <c r="W17" i="23"/>
  <c r="U17" i="23"/>
  <c r="T17" i="23"/>
  <c r="S17" i="23"/>
  <c r="R17" i="23"/>
  <c r="Q17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Z16" i="23"/>
  <c r="Y16" i="23"/>
  <c r="X16" i="23"/>
  <c r="W16" i="23"/>
  <c r="U16" i="23"/>
  <c r="T16" i="23"/>
  <c r="S16" i="23"/>
  <c r="R16" i="23"/>
  <c r="Q16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Z15" i="23"/>
  <c r="Y15" i="23"/>
  <c r="X15" i="23"/>
  <c r="W15" i="23"/>
  <c r="U15" i="23"/>
  <c r="T15" i="23"/>
  <c r="S15" i="23"/>
  <c r="R15" i="23"/>
  <c r="Q15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B15" i="23"/>
  <c r="Z14" i="23"/>
  <c r="Y14" i="23"/>
  <c r="X14" i="23"/>
  <c r="W14" i="23"/>
  <c r="U14" i="23"/>
  <c r="T14" i="23"/>
  <c r="S14" i="23"/>
  <c r="R14" i="23"/>
  <c r="Q14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B14" i="23"/>
  <c r="Z13" i="23"/>
  <c r="Y13" i="23"/>
  <c r="X13" i="23"/>
  <c r="W13" i="23"/>
  <c r="U13" i="23"/>
  <c r="T13" i="23"/>
  <c r="S13" i="23"/>
  <c r="R13" i="23"/>
  <c r="Q13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13" i="23"/>
  <c r="Z12" i="23"/>
  <c r="Y12" i="23"/>
  <c r="X12" i="23"/>
  <c r="W12" i="23"/>
  <c r="U12" i="23"/>
  <c r="T12" i="23"/>
  <c r="S12" i="23"/>
  <c r="R12" i="23"/>
  <c r="Q12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B12" i="23"/>
  <c r="Z11" i="23"/>
  <c r="Y11" i="23"/>
  <c r="X11" i="23"/>
  <c r="W11" i="23"/>
  <c r="U11" i="23"/>
  <c r="T11" i="23"/>
  <c r="S11" i="23"/>
  <c r="R11" i="23"/>
  <c r="Q11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B11" i="23"/>
  <c r="Z10" i="23"/>
  <c r="Y10" i="23"/>
  <c r="X10" i="23"/>
  <c r="W10" i="23"/>
  <c r="U10" i="23"/>
  <c r="T10" i="23"/>
  <c r="S10" i="23"/>
  <c r="R10" i="23"/>
  <c r="Q10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B10" i="23"/>
  <c r="Z9" i="23"/>
  <c r="Y9" i="23"/>
  <c r="X9" i="23"/>
  <c r="W9" i="23"/>
  <c r="U9" i="23"/>
  <c r="T9" i="23"/>
  <c r="S9" i="23"/>
  <c r="R9" i="23"/>
  <c r="Q9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B9" i="23"/>
  <c r="Z8" i="23"/>
  <c r="Y8" i="23"/>
  <c r="X8" i="23"/>
  <c r="W8" i="23"/>
  <c r="U8" i="23"/>
  <c r="T8" i="23"/>
  <c r="S8" i="23"/>
  <c r="R8" i="23"/>
  <c r="Q8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B8" i="23"/>
  <c r="Z7" i="23"/>
  <c r="Y7" i="23"/>
  <c r="X7" i="23"/>
  <c r="W7" i="23"/>
  <c r="U7" i="23"/>
  <c r="T7" i="23"/>
  <c r="S7" i="23"/>
  <c r="R7" i="23"/>
  <c r="Q7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B7" i="23"/>
  <c r="Z6" i="23"/>
  <c r="Y6" i="23"/>
  <c r="X6" i="23"/>
  <c r="W6" i="23"/>
  <c r="U6" i="23"/>
  <c r="T6" i="23"/>
  <c r="S6" i="23"/>
  <c r="R6" i="23"/>
  <c r="Q6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6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H3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9" i="21"/>
  <c r="G40" i="21"/>
  <c r="G41" i="21"/>
  <c r="G42" i="21"/>
  <c r="G43" i="21"/>
  <c r="G44" i="21"/>
  <c r="G45" i="2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8" s="1"/>
  <c r="H6" i="21"/>
  <c r="G6" i="21"/>
  <c r="F6" i="2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G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E172" i="18"/>
  <c r="G37" i="18" l="1"/>
  <c r="G38" i="18"/>
  <c r="G44" i="18"/>
  <c r="H6" i="18"/>
  <c r="F63" i="18"/>
  <c r="AI40" i="21" a="1"/>
  <c r="AI40" i="21" s="1"/>
  <c r="G39" i="18"/>
  <c r="AI42" i="21" a="1"/>
  <c r="W118" i="21" s="1"/>
  <c r="E42" i="18"/>
  <c r="AD40" i="21" a="1"/>
  <c r="AE40" i="21" a="1"/>
  <c r="AE42" i="21" a="1"/>
  <c r="AE42" i="21" s="1"/>
  <c r="E41" i="18"/>
  <c r="E40" i="18"/>
  <c r="AD42" i="21" a="1"/>
  <c r="AD42" i="21" s="1"/>
  <c r="M168" i="21"/>
  <c r="M169" i="21"/>
  <c r="G40" i="18"/>
  <c r="W126" i="21"/>
  <c r="W148" i="21"/>
  <c r="AH40" i="21" a="1"/>
  <c r="AH42" i="21" a="1"/>
  <c r="AH42" i="21" s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87" i="21" l="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L90" i="21"/>
  <c r="L162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W143" i="21"/>
  <c r="M56" i="21"/>
  <c r="M74" i="21"/>
  <c r="W195" i="21"/>
  <c r="W189" i="21"/>
  <c r="M183" i="21"/>
  <c r="M79" i="21"/>
  <c r="M195" i="21"/>
  <c r="W114" i="21"/>
  <c r="M96" i="21"/>
  <c r="M189" i="21"/>
  <c r="M131" i="21"/>
  <c r="W129" i="21"/>
  <c r="M162" i="21"/>
  <c r="M103" i="21"/>
  <c r="M67" i="21"/>
  <c r="W144" i="21"/>
  <c r="M150" i="21"/>
  <c r="M166" i="21"/>
  <c r="W150" i="21"/>
  <c r="W73" i="21"/>
  <c r="W123" i="21"/>
  <c r="W170" i="21"/>
  <c r="W185" i="21"/>
  <c r="W93" i="21"/>
  <c r="W69" i="21"/>
  <c r="W68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M112" i="21"/>
  <c r="M93" i="21"/>
  <c r="M188" i="21"/>
  <c r="M124" i="21"/>
  <c r="M60" i="21"/>
  <c r="M155" i="21"/>
  <c r="M91" i="21"/>
  <c r="W180" i="21"/>
  <c r="W157" i="21"/>
  <c r="W99" i="21"/>
  <c r="W146" i="21"/>
  <c r="W161" i="21"/>
  <c r="W176" i="21"/>
  <c r="W175" i="21"/>
  <c r="W74" i="21"/>
  <c r="W74" i="18" s="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164" i="21"/>
  <c r="W117" i="21"/>
  <c r="W81" i="21"/>
  <c r="W130" i="21"/>
  <c r="W130" i="18" s="1"/>
  <c r="W145" i="21"/>
  <c r="W160" i="21"/>
  <c r="W159" i="21"/>
  <c r="W182" i="21"/>
  <c r="M175" i="21"/>
  <c r="M193" i="21"/>
  <c r="M109" i="21"/>
  <c r="M194" i="21"/>
  <c r="M160" i="21"/>
  <c r="M70" i="21"/>
  <c r="Q160" i="21" s="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M139" i="21"/>
  <c r="M75" i="21"/>
  <c r="W166" i="21"/>
  <c r="W140" i="21"/>
  <c r="W187" i="21"/>
  <c r="W173" i="21"/>
  <c r="W106" i="21"/>
  <c r="W121" i="21"/>
  <c r="W136" i="21"/>
  <c r="W135" i="21"/>
  <c r="W190" i="21"/>
  <c r="M37" i="2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16" i="21"/>
  <c r="W163" i="21"/>
  <c r="W109" i="21"/>
  <c r="W80" i="21"/>
  <c r="W97" i="21"/>
  <c r="W112" i="21"/>
  <c r="W111" i="21"/>
  <c r="W94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85" i="21"/>
  <c r="W100" i="21"/>
  <c r="W147" i="21"/>
  <c r="W194" i="21"/>
  <c r="W165" i="21"/>
  <c r="W79" i="21"/>
  <c r="W96" i="21"/>
  <c r="W96" i="18" s="1"/>
  <c r="W95" i="21"/>
  <c r="M165" i="21"/>
  <c r="M151" i="21"/>
  <c r="M57" i="21"/>
  <c r="M47" i="21"/>
  <c r="M118" i="21"/>
  <c r="M142" i="21"/>
  <c r="M137" i="21"/>
  <c r="M41" i="21"/>
  <c r="M136" i="21"/>
  <c r="M40" i="21"/>
  <c r="M157" i="21"/>
  <c r="M64" i="21"/>
  <c r="M134" i="21"/>
  <c r="M38" i="21"/>
  <c r="M45" i="21"/>
  <c r="M140" i="21"/>
  <c r="M76" i="21"/>
  <c r="M171" i="21"/>
  <c r="M107" i="21"/>
  <c r="M43" i="21"/>
  <c r="W174" i="21"/>
  <c r="W83" i="21"/>
  <c r="W131" i="21"/>
  <c r="W178" i="21"/>
  <c r="W193" i="21"/>
  <c r="W141" i="21"/>
  <c r="W78" i="21"/>
  <c r="W77" i="21"/>
  <c r="M133" i="21"/>
  <c r="M121" i="21"/>
  <c r="M141" i="21"/>
  <c r="M46" i="2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96" i="18" s="1"/>
  <c r="W132" i="21"/>
  <c r="W67" i="21"/>
  <c r="W67" i="18" s="1"/>
  <c r="W179" i="21"/>
  <c r="W115" i="21"/>
  <c r="W149" i="21"/>
  <c r="W162" i="21"/>
  <c r="W162" i="18" s="1"/>
  <c r="W98" i="21"/>
  <c r="W177" i="21"/>
  <c r="W177" i="18" s="1"/>
  <c r="W113" i="21"/>
  <c r="W192" i="21"/>
  <c r="W192" i="18" s="1"/>
  <c r="W128" i="21"/>
  <c r="W191" i="21"/>
  <c r="W127" i="21"/>
  <c r="W127" i="18" s="1"/>
  <c r="W90" i="21"/>
  <c r="W90" i="18" s="1"/>
  <c r="W134" i="21"/>
  <c r="W102" i="21"/>
  <c r="W188" i="21"/>
  <c r="W188" i="18" s="1"/>
  <c r="W124" i="21"/>
  <c r="W181" i="21"/>
  <c r="W181" i="18" s="1"/>
  <c r="W171" i="21"/>
  <c r="W171" i="18" s="1"/>
  <c r="W107" i="21"/>
  <c r="W107" i="18" s="1"/>
  <c r="W125" i="21"/>
  <c r="W154" i="21"/>
  <c r="W89" i="21"/>
  <c r="W89" i="18" s="1"/>
  <c r="W169" i="21"/>
  <c r="W105" i="21"/>
  <c r="W105" i="18" s="1"/>
  <c r="W184" i="21"/>
  <c r="W184" i="18" s="1"/>
  <c r="W120" i="21"/>
  <c r="W120" i="18" s="1"/>
  <c r="W183" i="21"/>
  <c r="W119" i="21"/>
  <c r="W82" i="21"/>
  <c r="W142" i="21"/>
  <c r="W172" i="21"/>
  <c r="W108" i="21"/>
  <c r="W133" i="21"/>
  <c r="W155" i="21"/>
  <c r="W155" i="18" s="1"/>
  <c r="W91" i="21"/>
  <c r="W75" i="21"/>
  <c r="W75" i="18" s="1"/>
  <c r="W138" i="21"/>
  <c r="W138" i="18" s="1"/>
  <c r="W71" i="21"/>
  <c r="W153" i="21"/>
  <c r="W88" i="21"/>
  <c r="W168" i="21"/>
  <c r="W104" i="21"/>
  <c r="W104" i="18" s="1"/>
  <c r="W167" i="21"/>
  <c r="W103" i="21"/>
  <c r="W103" i="18" s="1"/>
  <c r="AI42" i="21"/>
  <c r="W158" i="21"/>
  <c r="W110" i="21"/>
  <c r="W156" i="21"/>
  <c r="W92" i="21"/>
  <c r="W84" i="21"/>
  <c r="W139" i="21"/>
  <c r="W139" i="18" s="1"/>
  <c r="W72" i="21"/>
  <c r="W72" i="18" s="1"/>
  <c r="W186" i="21"/>
  <c r="W186" i="18" s="1"/>
  <c r="W122" i="21"/>
  <c r="W101" i="21"/>
  <c r="W137" i="21"/>
  <c r="W70" i="21"/>
  <c r="W152" i="21"/>
  <c r="W152" i="18" s="1"/>
  <c r="W87" i="21"/>
  <c r="W151" i="21"/>
  <c r="W151" i="18" s="1"/>
  <c r="W86" i="21"/>
  <c r="W86" i="18" s="1"/>
  <c r="W76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Q135" i="21"/>
  <c r="X141" i="21"/>
  <c r="X141" i="18" s="1"/>
  <c r="Q173" i="21"/>
  <c r="W39" i="21"/>
  <c r="W47" i="21"/>
  <c r="W55" i="21"/>
  <c r="W55" i="18" s="1"/>
  <c r="W63" i="21"/>
  <c r="W40" i="21"/>
  <c r="W40" i="18" s="1"/>
  <c r="W48" i="21"/>
  <c r="W56" i="21"/>
  <c r="W56" i="18" s="1"/>
  <c r="W64" i="21"/>
  <c r="W45" i="21"/>
  <c r="W41" i="21"/>
  <c r="W49" i="21"/>
  <c r="W49" i="18" s="1"/>
  <c r="W57" i="21"/>
  <c r="W65" i="21"/>
  <c r="W42" i="21"/>
  <c r="W42" i="18" s="1"/>
  <c r="W50" i="21"/>
  <c r="W50" i="18" s="1"/>
  <c r="W58" i="21"/>
  <c r="W66" i="21"/>
  <c r="W53" i="21"/>
  <c r="W43" i="21"/>
  <c r="W51" i="21"/>
  <c r="W59" i="21"/>
  <c r="W59" i="18" s="1"/>
  <c r="W37" i="21"/>
  <c r="W61" i="21"/>
  <c r="W61" i="18" s="1"/>
  <c r="W44" i="21"/>
  <c r="W52" i="21"/>
  <c r="W60" i="21"/>
  <c r="W46" i="21"/>
  <c r="W46" i="18" s="1"/>
  <c r="W54" i="21"/>
  <c r="W38" i="21"/>
  <c r="W38" i="18" s="1"/>
  <c r="W62" i="21"/>
  <c r="W62" i="18" s="1"/>
  <c r="AC37" i="16" a="1"/>
  <c r="AC37" i="16" s="1"/>
  <c r="AC37" i="20" a="1"/>
  <c r="AC37" i="20" s="1"/>
  <c r="AC37" i="19" a="1"/>
  <c r="AC37" i="19" s="1"/>
  <c r="S43" i="21"/>
  <c r="L39" i="18"/>
  <c r="S42" i="21"/>
  <c r="AC37" i="23" a="1"/>
  <c r="AC37" i="23" s="1"/>
  <c r="T6" i="18"/>
  <c r="R6" i="18"/>
  <c r="S6" i="18"/>
  <c r="U6" i="18"/>
  <c r="W187" i="18"/>
  <c r="W99" i="18"/>
  <c r="W168" i="18"/>
  <c r="W136" i="18"/>
  <c r="W112" i="18"/>
  <c r="W92" i="18"/>
  <c r="W88" i="18"/>
  <c r="W84" i="18"/>
  <c r="W82" i="18"/>
  <c r="W80" i="18"/>
  <c r="W78" i="18"/>
  <c r="W76" i="18"/>
  <c r="W70" i="18"/>
  <c r="W68" i="18"/>
  <c r="W66" i="18"/>
  <c r="W64" i="18"/>
  <c r="W60" i="18"/>
  <c r="W58" i="18"/>
  <c r="W52" i="18"/>
  <c r="W163" i="18"/>
  <c r="W176" i="18"/>
  <c r="W160" i="18"/>
  <c r="W144" i="18"/>
  <c r="W128" i="18"/>
  <c r="W94" i="18"/>
  <c r="W189" i="18"/>
  <c r="W173" i="18"/>
  <c r="W165" i="18"/>
  <c r="W157" i="18"/>
  <c r="W141" i="18"/>
  <c r="W133" i="18"/>
  <c r="W125" i="18"/>
  <c r="W117" i="18"/>
  <c r="W101" i="18"/>
  <c r="W195" i="18"/>
  <c r="W178" i="18"/>
  <c r="W154" i="18"/>
  <c r="W146" i="18"/>
  <c r="W122" i="18"/>
  <c r="W114" i="18"/>
  <c r="W106" i="18"/>
  <c r="W98" i="18"/>
  <c r="W147" i="18"/>
  <c r="W179" i="18"/>
  <c r="W194" i="18"/>
  <c r="W119" i="18"/>
  <c r="W156" i="18"/>
  <c r="W124" i="18"/>
  <c r="W116" i="18"/>
  <c r="W108" i="18"/>
  <c r="W100" i="18"/>
  <c r="W95" i="18"/>
  <c r="W93" i="18"/>
  <c r="W85" i="18"/>
  <c r="W83" i="18"/>
  <c r="W81" i="18"/>
  <c r="W77" i="18"/>
  <c r="W73" i="18"/>
  <c r="W71" i="18"/>
  <c r="W69" i="18"/>
  <c r="W65" i="18"/>
  <c r="W53" i="18"/>
  <c r="W159" i="18"/>
  <c r="W180" i="18"/>
  <c r="W172" i="18"/>
  <c r="W140" i="18"/>
  <c r="W193" i="18"/>
  <c r="W185" i="18"/>
  <c r="W161" i="18"/>
  <c r="W153" i="18"/>
  <c r="W145" i="18"/>
  <c r="W137" i="18"/>
  <c r="W129" i="18"/>
  <c r="W121" i="18"/>
  <c r="W113" i="18"/>
  <c r="W97" i="18"/>
  <c r="W183" i="18"/>
  <c r="W143" i="18"/>
  <c r="W111" i="18"/>
  <c r="W164" i="18"/>
  <c r="W148" i="18"/>
  <c r="W132" i="18"/>
  <c r="W190" i="18"/>
  <c r="W182" i="18"/>
  <c r="W174" i="18"/>
  <c r="W166" i="18"/>
  <c r="W158" i="18"/>
  <c r="W150" i="18"/>
  <c r="W134" i="18"/>
  <c r="W126" i="18"/>
  <c r="W118" i="18"/>
  <c r="W110" i="18"/>
  <c r="W102" i="18"/>
  <c r="W34" i="18"/>
  <c r="W30" i="18"/>
  <c r="W26" i="18"/>
  <c r="W22" i="18"/>
  <c r="W18" i="18"/>
  <c r="W14" i="18"/>
  <c r="W10" i="18"/>
  <c r="W6" i="18"/>
  <c r="W45" i="18"/>
  <c r="W37" i="18"/>
  <c r="W27" i="18"/>
  <c r="W19" i="18"/>
  <c r="W36" i="18"/>
  <c r="W32" i="18"/>
  <c r="W28" i="18"/>
  <c r="W24" i="18"/>
  <c r="W20" i="18"/>
  <c r="W16" i="18"/>
  <c r="W12" i="18"/>
  <c r="W8" i="18"/>
  <c r="W41" i="18"/>
  <c r="W44" i="18"/>
  <c r="W35" i="18"/>
  <c r="W31" i="18"/>
  <c r="W23" i="18"/>
  <c r="W15" i="18"/>
  <c r="W11" i="18"/>
  <c r="W7" i="18"/>
  <c r="W47" i="18"/>
  <c r="W33" i="18"/>
  <c r="W29" i="18"/>
  <c r="W25" i="18"/>
  <c r="W21" i="18"/>
  <c r="W17" i="18"/>
  <c r="W13" i="18"/>
  <c r="W9" i="18"/>
  <c r="W3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M41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S41" i="21"/>
  <c r="L41" i="18"/>
  <c r="M40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S40" i="21"/>
  <c r="L40" i="18"/>
  <c r="M39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M38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S38" i="21"/>
  <c r="L38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S45" i="21"/>
  <c r="L45" i="18"/>
  <c r="M44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R40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R41" i="21"/>
  <c r="X65" i="21"/>
  <c r="U46" i="21"/>
  <c r="T46" i="21"/>
  <c r="X57" i="21"/>
  <c r="T45" i="21"/>
  <c r="U41" i="21"/>
  <c r="T41" i="21"/>
  <c r="U44" i="21"/>
  <c r="T44" i="21"/>
  <c r="U40" i="21"/>
  <c r="T40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T37" i="21" l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S39" i="21"/>
  <c r="S39" i="18" s="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R37" i="18" s="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U38" i="18"/>
  <c r="X60" i="18"/>
  <c r="X41" i="18"/>
  <c r="X45" i="18"/>
  <c r="U40" i="18"/>
  <c r="Y40" i="21"/>
  <c r="R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Y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Y39" i="21"/>
  <c r="R39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0" i="21"/>
  <c r="Z43" i="21"/>
  <c r="Z38" i="21"/>
  <c r="Z42" i="21"/>
  <c r="Z45" i="21"/>
  <c r="Z41" i="21"/>
  <c r="Z44" i="21"/>
  <c r="Y37" i="21" l="1"/>
  <c r="S37" i="18"/>
  <c r="Z46" i="18"/>
  <c r="R46" i="18"/>
  <c r="Y46" i="21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Y37" i="18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Y185" i="21" l="1"/>
  <c r="Z141" i="21"/>
  <c r="Y46" i="18"/>
  <c r="Z112" i="21"/>
  <c r="Z188" i="21"/>
  <c r="Z74" i="21"/>
  <c r="Y71" i="21"/>
  <c r="Z75" i="21"/>
  <c r="Z56" i="21"/>
  <c r="Z63" i="21"/>
  <c r="Z178" i="21"/>
  <c r="Y114" i="21"/>
  <c r="Y114" i="18" s="1"/>
  <c r="Y105" i="21"/>
  <c r="Y106" i="21"/>
  <c r="Y106" i="18" s="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Y122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Y71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60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91" i="18" l="1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<sst xmlns="http://schemas.openxmlformats.org/spreadsheetml/2006/main" count="125" uniqueCount="30">
  <si>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</si>
  <si>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</si>
  <si>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</si>
  <si>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</si>
  <si>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</si>
  <si>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</si>
  <si>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</si>
  <si>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</si>
  <si>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</si>
  <si>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</si>
  <si>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</si>
  <si>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</si>
  <si>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</si>
  <si>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</si>
  <si>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</si>
  <si>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</si>
  <si>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</si>
  <si>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</si>
  <si>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</si>
  <si>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</si>
  <si>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</si>
  <si>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</si>
  <si>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</si>
  <si>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</si>
  <si>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</si>
  <si>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</si>
  <si>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</si>
  <si>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</si>
  <si>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</si>
  <si>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2,3,4-TMBA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</si>
</sst>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2,3,4-TMBA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0.54639808593802597</c:v>
                </c:pt>
                <c:pt idx="1">
                  <c:v>0.55869000141325298</c:v>
                </c:pt>
                <c:pt idx="2">
                  <c:v>0.56692842321824999</c:v>
                </c:pt>
                <c:pt idx="3">
                  <c:v>0.57213883173035096</c:v>
                </c:pt>
                <c:pt idx="4">
                  <c:v>0.57444289728478004</c:v>
                </c:pt>
                <c:pt idx="5">
                  <c:v>0.57387103746534496</c:v>
                </c:pt>
                <c:pt idx="6">
                  <c:v>0.57157287636477405</c:v>
                </c:pt>
                <c:pt idx="7">
                  <c:v>0.567929524186497</c:v>
                </c:pt>
                <c:pt idx="8">
                  <c:v>0.56321195381933897</c:v>
                </c:pt>
                <c:pt idx="9">
                  <c:v>0.55868263678367003</c:v>
                </c:pt>
                <c:pt idx="10">
                  <c:v>0.55176407439441599</c:v>
                </c:pt>
                <c:pt idx="11">
                  <c:v>0.54114424969604003</c:v>
                </c:pt>
                <c:pt idx="12">
                  <c:v>0.52768988674782202</c:v>
                </c:pt>
                <c:pt idx="13">
                  <c:v>0.51057520755931995</c:v>
                </c:pt>
                <c:pt idx="14">
                  <c:v>0.48998615388771399</c:v>
                </c:pt>
                <c:pt idx="15">
                  <c:v>0.46307609460713101</c:v>
                </c:pt>
                <c:pt idx="16">
                  <c:v>0.43091375136082</c:v>
                </c:pt>
                <c:pt idx="17">
                  <c:v>0.39426996452842999</c:v>
                </c:pt>
                <c:pt idx="18">
                  <c:v>0.35780596230046602</c:v>
                </c:pt>
                <c:pt idx="19">
                  <c:v>0.31936640983700298</c:v>
                </c:pt>
                <c:pt idx="20">
                  <c:v>0.27937879778687202</c:v>
                </c:pt>
                <c:pt idx="21">
                  <c:v>0.24076112421973</c:v>
                </c:pt>
                <c:pt idx="22">
                  <c:v>0.20575972507076301</c:v>
                </c:pt>
                <c:pt idx="23">
                  <c:v>0.17381173416078599</c:v>
                </c:pt>
                <c:pt idx="24">
                  <c:v>0.141379658411</c:v>
                </c:pt>
                <c:pt idx="25">
                  <c:v>0.11191294288819301</c:v>
                </c:pt>
                <c:pt idx="26">
                  <c:v>8.7779072254299595E-2</c:v>
                </c:pt>
                <c:pt idx="27">
                  <c:v>6.7391295484030403E-2</c:v>
                </c:pt>
                <c:pt idx="28">
                  <c:v>4.8191872164084597E-2</c:v>
                </c:pt>
                <c:pt idx="29">
                  <c:v>3.3611642520675403E-2</c:v>
                </c:pt>
                <c:pt idx="30">
                  <c:v>2.1328230993177301E-2</c:v>
                </c:pt>
                <c:pt idx="31">
                  <c:v>1.16570899150587E-2</c:v>
                </c:pt>
                <c:pt idx="32">
                  <c:v>5.5614155707809096E-3</c:v>
                </c:pt>
                <c:pt idx="33">
                  <c:v>2.3508217402409401E-3</c:v>
                </c:pt>
                <c:pt idx="34">
                  <c:v>4.4061507801809799E-3</c:v>
                </c:pt>
                <c:pt idx="35">
                  <c:v>8.6622937388349391E-3</c:v>
                </c:pt>
                <c:pt idx="36">
                  <c:v>1.6402752321194199E-2</c:v>
                </c:pt>
                <c:pt idx="37">
                  <c:v>2.9588225107853E-2</c:v>
                </c:pt>
                <c:pt idx="38">
                  <c:v>4.7625432159838103E-2</c:v>
                </c:pt>
                <c:pt idx="39">
                  <c:v>6.5786261682767605E-2</c:v>
                </c:pt>
                <c:pt idx="40">
                  <c:v>8.7714451010836594E-2</c:v>
                </c:pt>
                <c:pt idx="41">
                  <c:v>0.112072034151633</c:v>
                </c:pt>
                <c:pt idx="42">
                  <c:v>0.13881734517033101</c:v>
                </c:pt>
                <c:pt idx="43">
                  <c:v>0.16852561870977401</c:v>
                </c:pt>
                <c:pt idx="44">
                  <c:v>0.200661308123875</c:v>
                </c:pt>
                <c:pt idx="45">
                  <c:v>0.232419957614033</c:v>
                </c:pt>
                <c:pt idx="46">
                  <c:v>0.26618097815626102</c:v>
                </c:pt>
                <c:pt idx="47">
                  <c:v>0.30232838808900597</c:v>
                </c:pt>
                <c:pt idx="48">
                  <c:v>0.34034911482526298</c:v>
                </c:pt>
                <c:pt idx="49">
                  <c:v>0.37805925476408497</c:v>
                </c:pt>
                <c:pt idx="50">
                  <c:v>0.416423811911737</c:v>
                </c:pt>
                <c:pt idx="51">
                  <c:v>0.45591829772040898</c:v>
                </c:pt>
                <c:pt idx="52">
                  <c:v>0.496427329602526</c:v>
                </c:pt>
                <c:pt idx="53">
                  <c:v>0.53745939752121796</c:v>
                </c:pt>
                <c:pt idx="54">
                  <c:v>0.57680084944547605</c:v>
                </c:pt>
                <c:pt idx="55">
                  <c:v>0.61327748217340305</c:v>
                </c:pt>
                <c:pt idx="56">
                  <c:v>0.64948300495842703</c:v>
                </c:pt>
                <c:pt idx="57">
                  <c:v>0.68501167308611</c:v>
                </c:pt>
                <c:pt idx="58">
                  <c:v>0.71781183212642596</c:v>
                </c:pt>
                <c:pt idx="59">
                  <c:v>0.74875270513052905</c:v>
                </c:pt>
                <c:pt idx="60">
                  <c:v>0.77716726466011499</c:v>
                </c:pt>
                <c:pt idx="61">
                  <c:v>0.80358567869620501</c:v>
                </c:pt>
                <c:pt idx="62">
                  <c:v>0.82730886463435005</c:v>
                </c:pt>
                <c:pt idx="63">
                  <c:v>0.848536868544432</c:v>
                </c:pt>
                <c:pt idx="64">
                  <c:v>0.86895366858699996</c:v>
                </c:pt>
                <c:pt idx="65">
                  <c:v>0.88780310053782396</c:v>
                </c:pt>
                <c:pt idx="66">
                  <c:v>0.904304615703027</c:v>
                </c:pt>
                <c:pt idx="67">
                  <c:v>0.91755443904601197</c:v>
                </c:pt>
                <c:pt idx="68">
                  <c:v>0.93057113404872904</c:v>
                </c:pt>
                <c:pt idx="69">
                  <c:v>0.94202442357114002</c:v>
                </c:pt>
                <c:pt idx="70">
                  <c:v>0.951985837605556</c:v>
                </c:pt>
                <c:pt idx="71">
                  <c:v>0.95981732938831699</c:v>
                </c:pt>
                <c:pt idx="72">
                  <c:v>0.96568149534811099</c:v>
                </c:pt>
                <c:pt idx="73">
                  <c:v>0.97240668395449803</c:v>
                </c:pt>
                <c:pt idx="74">
                  <c:v>0.97843936897637895</c:v>
                </c:pt>
                <c:pt idx="75">
                  <c:v>0.98353758163761396</c:v>
                </c:pt>
                <c:pt idx="76">
                  <c:v>0.98782823810466702</c:v>
                </c:pt>
                <c:pt idx="77">
                  <c:v>0.99082769442778695</c:v>
                </c:pt>
                <c:pt idx="78">
                  <c:v>0.99307682539254105</c:v>
                </c:pt>
                <c:pt idx="79">
                  <c:v>0.99453515435735496</c:v>
                </c:pt>
                <c:pt idx="80">
                  <c:v>0.99571379166446605</c:v>
                </c:pt>
                <c:pt idx="81">
                  <c:v>0.99765998716812099</c:v>
                </c:pt>
                <c:pt idx="82">
                  <c:v>0.99913628644790797</c:v>
                </c:pt>
                <c:pt idx="83">
                  <c:v>0.99946436568899599</c:v>
                </c:pt>
                <c:pt idx="84">
                  <c:v>0.99965765921331295</c:v>
                </c:pt>
                <c:pt idx="85">
                  <c:v>0.99978797375210904</c:v>
                </c:pt>
                <c:pt idx="86">
                  <c:v>0.99994353912338496</c:v>
                </c:pt>
                <c:pt idx="87">
                  <c:v>1</c:v>
                </c:pt>
                <c:pt idx="88">
                  <c:v>0.99987355894878105</c:v>
                </c:pt>
                <c:pt idx="89">
                  <c:v>0.99992979635495904</c:v>
                </c:pt>
                <c:pt idx="90">
                  <c:v>0.99946947829399702</c:v>
                </c:pt>
                <c:pt idx="91">
                  <c:v>0.99906157321547995</c:v>
                </c:pt>
                <c:pt idx="92">
                  <c:v>0.99915286181761298</c:v>
                </c:pt>
                <c:pt idx="93">
                  <c:v>0.99938651837370496</c:v>
                </c:pt>
                <c:pt idx="94">
                  <c:v>0.99908768532553105</c:v>
                </c:pt>
                <c:pt idx="95">
                  <c:v>0.99917695937892204</c:v>
                </c:pt>
                <c:pt idx="96">
                  <c:v>0.99887716977266605</c:v>
                </c:pt>
                <c:pt idx="97">
                  <c:v>0.99881393539363295</c:v>
                </c:pt>
                <c:pt idx="98">
                  <c:v>0.99853458379192594</c:v>
                </c:pt>
                <c:pt idx="99">
                  <c:v>0.99846474589150003</c:v>
                </c:pt>
                <c:pt idx="100">
                  <c:v>0.99869325988954505</c:v>
                </c:pt>
                <c:pt idx="101">
                  <c:v>0.999265761380422</c:v>
                </c:pt>
                <c:pt idx="102">
                  <c:v>0.999028213520883</c:v>
                </c:pt>
                <c:pt idx="103">
                  <c:v>0.99871699657157997</c:v>
                </c:pt>
                <c:pt idx="104">
                  <c:v>0.99876217907083098</c:v>
                </c:pt>
                <c:pt idx="105">
                  <c:v>0.99883789631956399</c:v>
                </c:pt>
                <c:pt idx="106">
                  <c:v>0.99883339958668504</c:v>
                </c:pt>
                <c:pt idx="107">
                  <c:v>0.99883813191473103</c:v>
                </c:pt>
                <c:pt idx="108">
                  <c:v>0.99889788010939795</c:v>
                </c:pt>
                <c:pt idx="109">
                  <c:v>0.99911779505235798</c:v>
                </c:pt>
                <c:pt idx="110">
                  <c:v>0.99917277378809799</c:v>
                </c:pt>
                <c:pt idx="111">
                  <c:v>0.99918066196076705</c:v>
                </c:pt>
                <c:pt idx="112">
                  <c:v>0.99923534260532398</c:v>
                </c:pt>
                <c:pt idx="113">
                  <c:v>0.99919044765380804</c:v>
                </c:pt>
                <c:pt idx="114">
                  <c:v>0.99944862343414298</c:v>
                </c:pt>
                <c:pt idx="115">
                  <c:v>0.99950145435669602</c:v>
                </c:pt>
                <c:pt idx="116">
                  <c:v>0.999309684193041</c:v>
                </c:pt>
                <c:pt idx="117">
                  <c:v>0.99940229792250002</c:v>
                </c:pt>
                <c:pt idx="118">
                  <c:v>0.99930246461828898</c:v>
                </c:pt>
                <c:pt idx="119">
                  <c:v>0.99959961441183898</c:v>
                </c:pt>
                <c:pt idx="120">
                  <c:v>0.99943964140960595</c:v>
                </c:pt>
                <c:pt idx="121">
                  <c:v>0.99898383585919603</c:v>
                </c:pt>
                <c:pt idx="122">
                  <c:v>0.99876446726881396</c:v>
                </c:pt>
                <c:pt idx="123">
                  <c:v>0.99902587672955701</c:v>
                </c:pt>
                <c:pt idx="124">
                  <c:v>0.99913808118486702</c:v>
                </c:pt>
                <c:pt idx="125">
                  <c:v>0.99887916324668302</c:v>
                </c:pt>
                <c:pt idx="126">
                  <c:v>0.99885542934099603</c:v>
                </c:pt>
                <c:pt idx="127">
                  <c:v>0.99920088654050598</c:v>
                </c:pt>
                <c:pt idx="128">
                  <c:v>0.999281394329118</c:v>
                </c:pt>
                <c:pt idx="129">
                  <c:v>0.99923709965234997</c:v>
                </c:pt>
                <c:pt idx="130">
                  <c:v>0.99926116505075102</c:v>
                </c:pt>
                <c:pt idx="131">
                  <c:v>0.99867567376253397</c:v>
                </c:pt>
                <c:pt idx="132">
                  <c:v>0.99852344442921404</c:v>
                </c:pt>
                <c:pt idx="133">
                  <c:v>0.99828626571285595</c:v>
                </c:pt>
                <c:pt idx="134">
                  <c:v>0.99843780543932503</c:v>
                </c:pt>
                <c:pt idx="135">
                  <c:v>0.99881536802434301</c:v>
                </c:pt>
                <c:pt idx="136">
                  <c:v>0.99912059307615597</c:v>
                </c:pt>
                <c:pt idx="137">
                  <c:v>0.99890993028709896</c:v>
                </c:pt>
                <c:pt idx="138">
                  <c:v>0.99887483412363098</c:v>
                </c:pt>
                <c:pt idx="139">
                  <c:v>0.99853223894062904</c:v>
                </c:pt>
                <c:pt idx="140">
                  <c:v>0.99846415967867597</c:v>
                </c:pt>
                <c:pt idx="141">
                  <c:v>0.99864040473494897</c:v>
                </c:pt>
                <c:pt idx="142">
                  <c:v>0.99864932693142505</c:v>
                </c:pt>
                <c:pt idx="143">
                  <c:v>0.99830602331587803</c:v>
                </c:pt>
                <c:pt idx="144">
                  <c:v>0.99829047554717698</c:v>
                </c:pt>
                <c:pt idx="145">
                  <c:v>0.99799376304172605</c:v>
                </c:pt>
                <c:pt idx="146">
                  <c:v>0.99791958491536303</c:v>
                </c:pt>
                <c:pt idx="147">
                  <c:v>0.99788932736124103</c:v>
                </c:pt>
                <c:pt idx="148">
                  <c:v>0.99658161747176499</c:v>
                </c:pt>
                <c:pt idx="149">
                  <c:v>0.99511267030261896</c:v>
                </c:pt>
                <c:pt idx="150">
                  <c:v>0.99255509829702704</c:v>
                </c:pt>
                <c:pt idx="151">
                  <c:v>0.98929784475993998</c:v>
                </c:pt>
                <c:pt idx="152">
                  <c:v>0.98458309487283102</c:v>
                </c:pt>
                <c:pt idx="153">
                  <c:v>0.97723164452719202</c:v>
                </c:pt>
                <c:pt idx="154">
                  <c:v>0.96919759302186004</c:v>
                </c:pt>
                <c:pt idx="155">
                  <c:v>0.95822861790927705</c:v>
                </c:pt>
                <c:pt idx="156">
                  <c:v>0.94524919243899796</c:v>
                </c:pt>
                <c:pt idx="157">
                  <c:v>0.93145675928222205</c:v>
                </c:pt>
                <c:pt idx="158">
                  <c:v>0.91692813167865905</c:v>
                </c:pt>
                <c:pt idx="159">
                  <c:v>0.90671325611532105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0.57444289728478004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0.68299760742253246</c:v>
                      </c:pt>
                      <c:pt idx="1">
                        <c:v>0.69836250176656622</c:v>
                      </c:pt>
                      <c:pt idx="2">
                        <c:v>0.70866052902281251</c:v>
                      </c:pt>
                      <c:pt idx="3">
                        <c:v>0.71517353966293873</c:v>
                      </c:pt>
                      <c:pt idx="4">
                        <c:v>0.71805362160597508</c:v>
                      </c:pt>
                      <c:pt idx="5">
                        <c:v>0.71733879683168122</c:v>
                      </c:pt>
                      <c:pt idx="6">
                        <c:v>0.71446609545596762</c:v>
                      </c:pt>
                      <c:pt idx="7">
                        <c:v>0.70991190523312131</c:v>
                      </c:pt>
                      <c:pt idx="8">
                        <c:v>0.70401494227417372</c:v>
                      </c:pt>
                      <c:pt idx="9">
                        <c:v>0.69835329597958751</c:v>
                      </c:pt>
                      <c:pt idx="10">
                        <c:v>0.68970509299301996</c:v>
                      </c:pt>
                      <c:pt idx="11">
                        <c:v>0.67643031212005</c:v>
                      </c:pt>
                      <c:pt idx="12">
                        <c:v>0.6596123584347775</c:v>
                      </c:pt>
                      <c:pt idx="13">
                        <c:v>0.63821900944915</c:v>
                      </c:pt>
                      <c:pt idx="14">
                        <c:v>0.61248269235964248</c:v>
                      </c:pt>
                      <c:pt idx="15">
                        <c:v>0.57884511825891372</c:v>
                      </c:pt>
                      <c:pt idx="16">
                        <c:v>0.53864218920102502</c:v>
                      </c:pt>
                      <c:pt idx="17">
                        <c:v>0.49283745566053749</c:v>
                      </c:pt>
                      <c:pt idx="18">
                        <c:v>0.4472574528755825</c:v>
                      </c:pt>
                      <c:pt idx="19">
                        <c:v>0.39920801229625374</c:v>
                      </c:pt>
                      <c:pt idx="20">
                        <c:v>0.34922349723359003</c:v>
                      </c:pt>
                      <c:pt idx="21">
                        <c:v>0.30095140527466252</c:v>
                      </c:pt>
                      <c:pt idx="22">
                        <c:v>0.25719965633845376</c:v>
                      </c:pt>
                      <c:pt idx="23">
                        <c:v>0.21726466770098249</c:v>
                      </c:pt>
                      <c:pt idx="24">
                        <c:v>0.17672457301375</c:v>
                      </c:pt>
                      <c:pt idx="25">
                        <c:v>0.13989117861024125</c:v>
                      </c:pt>
                      <c:pt idx="26">
                        <c:v>0.10972384031787449</c:v>
                      </c:pt>
                      <c:pt idx="27">
                        <c:v>8.4239119355038E-2</c:v>
                      </c:pt>
                      <c:pt idx="28">
                        <c:v>6.0239840205105748E-2</c:v>
                      </c:pt>
                      <c:pt idx="29">
                        <c:v>4.201455315084425E-2</c:v>
                      </c:pt>
                      <c:pt idx="30">
                        <c:v>2.6660288741471624E-2</c:v>
                      </c:pt>
                      <c:pt idx="31">
                        <c:v>1.4571362393823374E-2</c:v>
                      </c:pt>
                      <c:pt idx="32">
                        <c:v>6.9517694634761368E-3</c:v>
                      </c:pt>
                      <c:pt idx="33">
                        <c:v>2.9385271753011753E-3</c:v>
                      </c:pt>
                      <c:pt idx="34">
                        <c:v>5.5076884752262249E-3</c:v>
                      </c:pt>
                      <c:pt idx="35">
                        <c:v>1.0827867173543674E-2</c:v>
                      </c:pt>
                      <c:pt idx="36">
                        <c:v>2.050344040149275E-2</c:v>
                      </c:pt>
                      <c:pt idx="37">
                        <c:v>3.698528138481625E-2</c:v>
                      </c:pt>
                      <c:pt idx="38">
                        <c:v>5.9531790199797631E-2</c:v>
                      </c:pt>
                      <c:pt idx="39">
                        <c:v>8.2232827103459499E-2</c:v>
                      </c:pt>
                      <c:pt idx="40">
                        <c:v>0.10964306376354574</c:v>
                      </c:pt>
                      <c:pt idx="41">
                        <c:v>0.14009004268954126</c:v>
                      </c:pt>
                      <c:pt idx="42">
                        <c:v>0.17352168146291375</c:v>
                      </c:pt>
                      <c:pt idx="43">
                        <c:v>0.21065702338721751</c:v>
                      </c:pt>
                      <c:pt idx="44">
                        <c:v>0.25082663515484377</c:v>
                      </c:pt>
                      <c:pt idx="45">
                        <c:v>0.29052494701754128</c:v>
                      </c:pt>
                      <c:pt idx="46">
                        <c:v>0.33272622269532626</c:v>
                      </c:pt>
                      <c:pt idx="47">
                        <c:v>0.37791048511125747</c:v>
                      </c:pt>
                      <c:pt idx="48">
                        <c:v>0.42543639353157869</c:v>
                      </c:pt>
                      <c:pt idx="49">
                        <c:v>0.47257406845510619</c:v>
                      </c:pt>
                      <c:pt idx="50">
                        <c:v>0.52052976488967129</c:v>
                      </c:pt>
                      <c:pt idx="51">
                        <c:v>0.56989787215051124</c:v>
                      </c:pt>
                      <c:pt idx="52">
                        <c:v>0.62053416200315747</c:v>
                      </c:pt>
                      <c:pt idx="53">
                        <c:v>0.67182424690152243</c:v>
                      </c:pt>
                      <c:pt idx="54">
                        <c:v>0.72100106180684509</c:v>
                      </c:pt>
                      <c:pt idx="55">
                        <c:v>0.76659685271675382</c:v>
                      </c:pt>
                      <c:pt idx="56">
                        <c:v>0.81185375619803379</c:v>
                      </c:pt>
                      <c:pt idx="57">
                        <c:v>0.85626459135763744</c:v>
                      </c:pt>
                      <c:pt idx="58">
                        <c:v>0.8972647901580324</c:v>
                      </c:pt>
                      <c:pt idx="59">
                        <c:v>0.93594088141316134</c:v>
                      </c:pt>
                      <c:pt idx="60">
                        <c:v>0.97145908082514376</c:v>
                      </c:pt>
                      <c:pt idx="61">
                        <c:v>1.0044820983702563</c:v>
                      </c:pt>
                      <c:pt idx="62">
                        <c:v>1.0341360807929376</c:v>
                      </c:pt>
                      <c:pt idx="63">
                        <c:v>1.0606710856805399</c:v>
                      </c:pt>
                      <c:pt idx="64">
                        <c:v>1.0861920857337499</c:v>
                      </c:pt>
                      <c:pt idx="65">
                        <c:v>1.10975387567228</c:v>
                      </c:pt>
                      <c:pt idx="66">
                        <c:v>1.1303807696287838</c:v>
                      </c:pt>
                      <c:pt idx="67">
                        <c:v>1.146943048807515</c:v>
                      </c:pt>
                      <c:pt idx="68">
                        <c:v>1.1632139175609113</c:v>
                      </c:pt>
                      <c:pt idx="69">
                        <c:v>1.1775305294639251</c:v>
                      </c:pt>
                      <c:pt idx="70">
                        <c:v>1.1899822970069449</c:v>
                      </c:pt>
                      <c:pt idx="71">
                        <c:v>1.1997716617353962</c:v>
                      </c:pt>
                      <c:pt idx="72">
                        <c:v>1.2071018691851387</c:v>
                      </c:pt>
                      <c:pt idx="73">
                        <c:v>1.2155083549431225</c:v>
                      </c:pt>
                      <c:pt idx="74">
                        <c:v>1.2230492112204736</c:v>
                      </c:pt>
                      <c:pt idx="75">
                        <c:v>1.2294219770470174</c:v>
                      </c:pt>
                      <c:pt idx="76">
                        <c:v>1.2347852976308338</c:v>
                      </c:pt>
                      <c:pt idx="77">
                        <c:v>1.2385346180347336</c:v>
                      </c:pt>
                      <c:pt idx="78">
                        <c:v>1.2413460317406764</c:v>
                      </c:pt>
                      <c:pt idx="79">
                        <c:v>1.2431689429466937</c:v>
                      </c:pt>
                      <c:pt idx="80">
                        <c:v>1.2446422395805825</c:v>
                      </c:pt>
                      <c:pt idx="81">
                        <c:v>1.2470749839601512</c:v>
                      </c:pt>
                      <c:pt idx="82">
                        <c:v>1.2489203580598849</c:v>
                      </c:pt>
                      <c:pt idx="83">
                        <c:v>1.2493304571112449</c:v>
                      </c:pt>
                      <c:pt idx="84">
                        <c:v>1.2495720740166412</c:v>
                      </c:pt>
                      <c:pt idx="85">
                        <c:v>1.2497349671901363</c:v>
                      </c:pt>
                      <c:pt idx="86">
                        <c:v>1.2499294239042311</c:v>
                      </c:pt>
                      <c:pt idx="87">
                        <c:v>1.25</c:v>
                      </c:pt>
                      <c:pt idx="88">
                        <c:v>1.2498419486859764</c:v>
                      </c:pt>
                      <c:pt idx="89">
                        <c:v>1.2499122454436988</c:v>
                      </c:pt>
                      <c:pt idx="90">
                        <c:v>1.2493368478674962</c:v>
                      </c:pt>
                      <c:pt idx="91">
                        <c:v>1.2488269665193499</c:v>
                      </c:pt>
                      <c:pt idx="92">
                        <c:v>1.2489410772720162</c:v>
                      </c:pt>
                      <c:pt idx="93">
                        <c:v>1.2492331479671313</c:v>
                      </c:pt>
                      <c:pt idx="94">
                        <c:v>1.2488596066569138</c:v>
                      </c:pt>
                      <c:pt idx="95">
                        <c:v>1.2489711992236525</c:v>
                      </c:pt>
                      <c:pt idx="96">
                        <c:v>1.2485964622158325</c:v>
                      </c:pt>
                      <c:pt idx="97">
                        <c:v>1.2485174192420412</c:v>
                      </c:pt>
                      <c:pt idx="98">
                        <c:v>1.2481682297399075</c:v>
                      </c:pt>
                      <c:pt idx="99">
                        <c:v>1.2480809323643751</c:v>
                      </c:pt>
                      <c:pt idx="100">
                        <c:v>1.2483665748619313</c:v>
                      </c:pt>
                      <c:pt idx="101">
                        <c:v>1.2490822017255274</c:v>
                      </c:pt>
                      <c:pt idx="102">
                        <c:v>1.2487852669011037</c:v>
                      </c:pt>
                      <c:pt idx="103">
                        <c:v>1.2483962457144751</c:v>
                      </c:pt>
                      <c:pt idx="104">
                        <c:v>1.2484527238385388</c:v>
                      </c:pt>
                      <c:pt idx="105">
                        <c:v>1.248547370399455</c:v>
                      </c:pt>
                      <c:pt idx="106">
                        <c:v>1.2485417494833564</c:v>
                      </c:pt>
                      <c:pt idx="107">
                        <c:v>1.2485476648934137</c:v>
                      </c:pt>
                      <c:pt idx="108">
                        <c:v>1.2486223501367475</c:v>
                      </c:pt>
                      <c:pt idx="109">
                        <c:v>1.2488972438154475</c:v>
                      </c:pt>
                      <c:pt idx="110">
                        <c:v>1.2489659672351225</c:v>
                      </c:pt>
                      <c:pt idx="111">
                        <c:v>1.2489758274509588</c:v>
                      </c:pt>
                      <c:pt idx="112">
                        <c:v>1.249044178256655</c:v>
                      </c:pt>
                      <c:pt idx="113">
                        <c:v>1.24898805956726</c:v>
                      </c:pt>
                      <c:pt idx="114">
                        <c:v>1.2493107792926788</c:v>
                      </c:pt>
                      <c:pt idx="115">
                        <c:v>1.24937681794587</c:v>
                      </c:pt>
                      <c:pt idx="116">
                        <c:v>1.2491371052413012</c:v>
                      </c:pt>
                      <c:pt idx="117">
                        <c:v>1.2492528724031251</c:v>
                      </c:pt>
                      <c:pt idx="118">
                        <c:v>1.2491280807728613</c:v>
                      </c:pt>
                      <c:pt idx="119">
                        <c:v>1.2494995180147987</c:v>
                      </c:pt>
                      <c:pt idx="120">
                        <c:v>1.2492995517620074</c:v>
                      </c:pt>
                      <c:pt idx="121">
                        <c:v>1.248729794823995</c:v>
                      </c:pt>
                      <c:pt idx="122">
                        <c:v>1.2484555840860174</c:v>
                      </c:pt>
                      <c:pt idx="123">
                        <c:v>1.2487823459119463</c:v>
                      </c:pt>
                      <c:pt idx="124">
                        <c:v>1.2489226014810837</c:v>
                      </c:pt>
                      <c:pt idx="125">
                        <c:v>1.2485989540583537</c:v>
                      </c:pt>
                      <c:pt idx="126">
                        <c:v>1.248569286676245</c:v>
                      </c:pt>
                      <c:pt idx="127">
                        <c:v>1.2490011081756325</c:v>
                      </c:pt>
                      <c:pt idx="128">
                        <c:v>1.2491017429113975</c:v>
                      </c:pt>
                      <c:pt idx="129">
                        <c:v>1.2490463745654374</c:v>
                      </c:pt>
                      <c:pt idx="130">
                        <c:v>1.2490764563134387</c:v>
                      </c:pt>
                      <c:pt idx="131">
                        <c:v>1.2483445922031675</c:v>
                      </c:pt>
                      <c:pt idx="132">
                        <c:v>1.2481543055365176</c:v>
                      </c:pt>
                      <c:pt idx="133">
                        <c:v>1.24785783214107</c:v>
                      </c:pt>
                      <c:pt idx="134">
                        <c:v>1.2480472567991563</c:v>
                      </c:pt>
                      <c:pt idx="135">
                        <c:v>1.2485192100304288</c:v>
                      </c:pt>
                      <c:pt idx="136">
                        <c:v>1.2489007413451949</c:v>
                      </c:pt>
                      <c:pt idx="137">
                        <c:v>1.2486374128588738</c:v>
                      </c:pt>
                      <c:pt idx="138">
                        <c:v>1.2485935426545387</c:v>
                      </c:pt>
                      <c:pt idx="139">
                        <c:v>1.2481652986757863</c:v>
                      </c:pt>
                      <c:pt idx="140">
                        <c:v>1.248080199598345</c:v>
                      </c:pt>
                      <c:pt idx="141">
                        <c:v>1.2483005059186862</c:v>
                      </c:pt>
                      <c:pt idx="142">
                        <c:v>1.2483116586642813</c:v>
                      </c:pt>
                      <c:pt idx="143">
                        <c:v>1.2478825291448477</c:v>
                      </c:pt>
                      <c:pt idx="144">
                        <c:v>1.2478630944339713</c:v>
                      </c:pt>
                      <c:pt idx="145">
                        <c:v>1.2474922038021576</c:v>
                      </c:pt>
                      <c:pt idx="146">
                        <c:v>1.2473994811442037</c:v>
                      </c:pt>
                      <c:pt idx="147">
                        <c:v>1.2473616592015513</c:v>
                      </c:pt>
                      <c:pt idx="148">
                        <c:v>1.2457270218397063</c:v>
                      </c:pt>
                      <c:pt idx="149">
                        <c:v>1.2438908378782738</c:v>
                      </c:pt>
                      <c:pt idx="150">
                        <c:v>1.2406938728712837</c:v>
                      </c:pt>
                      <c:pt idx="151">
                        <c:v>1.2366223059499251</c:v>
                      </c:pt>
                      <c:pt idx="152">
                        <c:v>1.2307288685910387</c:v>
                      </c:pt>
                      <c:pt idx="153">
                        <c:v>1.2215395556589901</c:v>
                      </c:pt>
                      <c:pt idx="154">
                        <c:v>1.211496991277325</c:v>
                      </c:pt>
                      <c:pt idx="155">
                        <c:v>1.1977857723865963</c:v>
                      </c:pt>
                      <c:pt idx="156">
                        <c:v>1.1815614905487475</c:v>
                      </c:pt>
                      <c:pt idx="157">
                        <c:v>1.1643209491027775</c:v>
                      </c:pt>
                      <c:pt idx="158">
                        <c:v>1.1461601645983239</c:v>
                      </c:pt>
                      <c:pt idx="159">
                        <c:v>1.1333915701441513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0.40979856445351948</c:v>
                      </c:pt>
                      <c:pt idx="1">
                        <c:v>0.41901750105993973</c:v>
                      </c:pt>
                      <c:pt idx="2">
                        <c:v>0.42519631741368746</c:v>
                      </c:pt>
                      <c:pt idx="3">
                        <c:v>0.42910412379776319</c:v>
                      </c:pt>
                      <c:pt idx="4">
                        <c:v>0.430832172963585</c:v>
                      </c:pt>
                      <c:pt idx="5">
                        <c:v>0.43040327809900869</c:v>
                      </c:pt>
                      <c:pt idx="6">
                        <c:v>0.42867965727358054</c:v>
                      </c:pt>
                      <c:pt idx="7">
                        <c:v>0.42594714313987275</c:v>
                      </c:pt>
                      <c:pt idx="8">
                        <c:v>0.42240896536450423</c:v>
                      </c:pt>
                      <c:pt idx="9">
                        <c:v>0.41901197758775255</c:v>
                      </c:pt>
                      <c:pt idx="10">
                        <c:v>0.41382305579581202</c:v>
                      </c:pt>
                      <c:pt idx="11">
                        <c:v>0.40585818727203005</c:v>
                      </c:pt>
                      <c:pt idx="12">
                        <c:v>0.39576741506086655</c:v>
                      </c:pt>
                      <c:pt idx="13">
                        <c:v>0.38293140566948997</c:v>
                      </c:pt>
                      <c:pt idx="14">
                        <c:v>0.36748961541578551</c:v>
                      </c:pt>
                      <c:pt idx="15">
                        <c:v>0.34730707095534824</c:v>
                      </c:pt>
                      <c:pt idx="16">
                        <c:v>0.32318531352061497</c:v>
                      </c:pt>
                      <c:pt idx="17">
                        <c:v>0.2957024733963225</c:v>
                      </c:pt>
                      <c:pt idx="18">
                        <c:v>0.26835447172534954</c:v>
                      </c:pt>
                      <c:pt idx="19">
                        <c:v>0.23952480737775222</c:v>
                      </c:pt>
                      <c:pt idx="20">
                        <c:v>0.20953409834015402</c:v>
                      </c:pt>
                      <c:pt idx="21">
                        <c:v>0.18057084316479749</c:v>
                      </c:pt>
                      <c:pt idx="22">
                        <c:v>0.15431979380307226</c:v>
                      </c:pt>
                      <c:pt idx="23">
                        <c:v>0.13035880062058949</c:v>
                      </c:pt>
                      <c:pt idx="24">
                        <c:v>0.10603474380825001</c:v>
                      </c:pt>
                      <c:pt idx="25">
                        <c:v>8.3934707166144762E-2</c:v>
                      </c:pt>
                      <c:pt idx="26">
                        <c:v>6.5834304190724696E-2</c:v>
                      </c:pt>
                      <c:pt idx="27">
                        <c:v>5.0543471613022806E-2</c:v>
                      </c:pt>
                      <c:pt idx="28">
                        <c:v>3.6143904123063446E-2</c:v>
                      </c:pt>
                      <c:pt idx="29">
                        <c:v>2.5208731890506552E-2</c:v>
                      </c:pt>
                      <c:pt idx="30">
                        <c:v>1.5996173244882977E-2</c:v>
                      </c:pt>
                      <c:pt idx="31">
                        <c:v>8.7428174362940252E-3</c:v>
                      </c:pt>
                      <c:pt idx="32">
                        <c:v>4.1710616780856824E-3</c:v>
                      </c:pt>
                      <c:pt idx="33">
                        <c:v>1.763116305180705E-3</c:v>
                      </c:pt>
                      <c:pt idx="34">
                        <c:v>3.3046130851357349E-3</c:v>
                      </c:pt>
                      <c:pt idx="35">
                        <c:v>6.4967203041262044E-3</c:v>
                      </c:pt>
                      <c:pt idx="36">
                        <c:v>1.2302064240895649E-2</c:v>
                      </c:pt>
                      <c:pt idx="37">
                        <c:v>2.219116883088975E-2</c:v>
                      </c:pt>
                      <c:pt idx="38">
                        <c:v>3.5719074119878576E-2</c:v>
                      </c:pt>
                      <c:pt idx="39">
                        <c:v>4.9339696262075704E-2</c:v>
                      </c:pt>
                      <c:pt idx="40">
                        <c:v>6.5785838258127449E-2</c:v>
                      </c:pt>
                      <c:pt idx="41">
                        <c:v>8.4054025613724742E-2</c:v>
                      </c:pt>
                      <c:pt idx="42">
                        <c:v>0.10411300887774826</c:v>
                      </c:pt>
                      <c:pt idx="43">
                        <c:v>0.1263942140323305</c:v>
                      </c:pt>
                      <c:pt idx="44">
                        <c:v>0.15049598109290624</c:v>
                      </c:pt>
                      <c:pt idx="45">
                        <c:v>0.17431496821052475</c:v>
                      </c:pt>
                      <c:pt idx="46">
                        <c:v>0.19963573361719578</c:v>
                      </c:pt>
                      <c:pt idx="47">
                        <c:v>0.22674629106675448</c:v>
                      </c:pt>
                      <c:pt idx="48">
                        <c:v>0.25526183611894726</c:v>
                      </c:pt>
                      <c:pt idx="49">
                        <c:v>0.28354444107306376</c:v>
                      </c:pt>
                      <c:pt idx="50">
                        <c:v>0.31231785893380276</c:v>
                      </c:pt>
                      <c:pt idx="51">
                        <c:v>0.34193872329030672</c:v>
                      </c:pt>
                      <c:pt idx="52">
                        <c:v>0.37232049720189453</c:v>
                      </c:pt>
                      <c:pt idx="53">
                        <c:v>0.4030945481409135</c:v>
                      </c:pt>
                      <c:pt idx="54">
                        <c:v>0.43260063708410701</c:v>
                      </c:pt>
                      <c:pt idx="55">
                        <c:v>0.45995811163005229</c:v>
                      </c:pt>
                      <c:pt idx="56">
                        <c:v>0.48711225371882028</c:v>
                      </c:pt>
                      <c:pt idx="57">
                        <c:v>0.51375875481458255</c:v>
                      </c:pt>
                      <c:pt idx="58">
                        <c:v>0.53835887409481953</c:v>
                      </c:pt>
                      <c:pt idx="59">
                        <c:v>0.56156452884789676</c:v>
                      </c:pt>
                      <c:pt idx="60">
                        <c:v>0.58287544849508621</c:v>
                      </c:pt>
                      <c:pt idx="61">
                        <c:v>0.60268925902215376</c:v>
                      </c:pt>
                      <c:pt idx="62">
                        <c:v>0.62048164847576248</c:v>
                      </c:pt>
                      <c:pt idx="63">
                        <c:v>0.63640265140832397</c:v>
                      </c:pt>
                      <c:pt idx="64">
                        <c:v>0.65171525144025</c:v>
                      </c:pt>
                      <c:pt idx="65">
                        <c:v>0.66585232540336792</c:v>
                      </c:pt>
                      <c:pt idx="66">
                        <c:v>0.67822846177727025</c:v>
                      </c:pt>
                      <c:pt idx="67">
                        <c:v>0.68816582928450898</c:v>
                      </c:pt>
                      <c:pt idx="68">
                        <c:v>0.69792835053654678</c:v>
                      </c:pt>
                      <c:pt idx="69">
                        <c:v>0.70651831767835505</c:v>
                      </c:pt>
                      <c:pt idx="70">
                        <c:v>0.71398937820416697</c:v>
                      </c:pt>
                      <c:pt idx="71">
                        <c:v>0.7198629970412378</c:v>
                      </c:pt>
                      <c:pt idx="72">
                        <c:v>0.72426112151108324</c:v>
                      </c:pt>
                      <c:pt idx="73">
                        <c:v>0.72930501296587358</c:v>
                      </c:pt>
                      <c:pt idx="74">
                        <c:v>0.73382952673228419</c:v>
                      </c:pt>
                      <c:pt idx="75">
                        <c:v>0.73765318622821052</c:v>
                      </c:pt>
                      <c:pt idx="76">
                        <c:v>0.74087117857850027</c:v>
                      </c:pt>
                      <c:pt idx="77">
                        <c:v>0.74312077082084027</c:v>
                      </c:pt>
                      <c:pt idx="78">
                        <c:v>0.74480761904440573</c:v>
                      </c:pt>
                      <c:pt idx="79">
                        <c:v>0.74590136576801624</c:v>
                      </c:pt>
                      <c:pt idx="80">
                        <c:v>0.74678534374834959</c:v>
                      </c:pt>
                      <c:pt idx="81">
                        <c:v>0.74824499037609071</c:v>
                      </c:pt>
                      <c:pt idx="82">
                        <c:v>0.74935221483593095</c:v>
                      </c:pt>
                      <c:pt idx="83">
                        <c:v>0.74959827426674697</c:v>
                      </c:pt>
                      <c:pt idx="84">
                        <c:v>0.74974324440998474</c:v>
                      </c:pt>
                      <c:pt idx="85">
                        <c:v>0.74984098031408175</c:v>
                      </c:pt>
                      <c:pt idx="86">
                        <c:v>0.74995765434253869</c:v>
                      </c:pt>
                      <c:pt idx="87">
                        <c:v>0.75</c:v>
                      </c:pt>
                      <c:pt idx="88">
                        <c:v>0.74990516921158579</c:v>
                      </c:pt>
                      <c:pt idx="89">
                        <c:v>0.74994734726621926</c:v>
                      </c:pt>
                      <c:pt idx="90">
                        <c:v>0.74960210872049782</c:v>
                      </c:pt>
                      <c:pt idx="91">
                        <c:v>0.74929617991161002</c:v>
                      </c:pt>
                      <c:pt idx="92">
                        <c:v>0.74936464636320976</c:v>
                      </c:pt>
                      <c:pt idx="93">
                        <c:v>0.74953988878027866</c:v>
                      </c:pt>
                      <c:pt idx="94">
                        <c:v>0.74931576399414834</c:v>
                      </c:pt>
                      <c:pt idx="95">
                        <c:v>0.74938271953419155</c:v>
                      </c:pt>
                      <c:pt idx="96">
                        <c:v>0.74915787732949957</c:v>
                      </c:pt>
                      <c:pt idx="97">
                        <c:v>0.74911045154522471</c:v>
                      </c:pt>
                      <c:pt idx="98">
                        <c:v>0.7489009378439444</c:v>
                      </c:pt>
                      <c:pt idx="99">
                        <c:v>0.74884855941862505</c:v>
                      </c:pt>
                      <c:pt idx="100">
                        <c:v>0.74901994491715884</c:v>
                      </c:pt>
                      <c:pt idx="101">
                        <c:v>0.74944932103531647</c:v>
                      </c:pt>
                      <c:pt idx="102">
                        <c:v>0.74927116014066231</c:v>
                      </c:pt>
                      <c:pt idx="103">
                        <c:v>0.74903774742868501</c:v>
                      </c:pt>
                      <c:pt idx="104">
                        <c:v>0.74907163430312318</c:v>
                      </c:pt>
                      <c:pt idx="105">
                        <c:v>0.74912842223967302</c:v>
                      </c:pt>
                      <c:pt idx="106">
                        <c:v>0.74912504969001381</c:v>
                      </c:pt>
                      <c:pt idx="107">
                        <c:v>0.74912859893604833</c:v>
                      </c:pt>
                      <c:pt idx="108">
                        <c:v>0.74917341008204841</c:v>
                      </c:pt>
                      <c:pt idx="109">
                        <c:v>0.74933834628926843</c:v>
                      </c:pt>
                      <c:pt idx="110">
                        <c:v>0.74937958034107344</c:v>
                      </c:pt>
                      <c:pt idx="111">
                        <c:v>0.74938549647057529</c:v>
                      </c:pt>
                      <c:pt idx="112">
                        <c:v>0.74942650695399293</c:v>
                      </c:pt>
                      <c:pt idx="113">
                        <c:v>0.74939283574035609</c:v>
                      </c:pt>
                      <c:pt idx="114">
                        <c:v>0.74958646757560721</c:v>
                      </c:pt>
                      <c:pt idx="115">
                        <c:v>0.74962609076752207</c:v>
                      </c:pt>
                      <c:pt idx="116">
                        <c:v>0.74948226314478072</c:v>
                      </c:pt>
                      <c:pt idx="117">
                        <c:v>0.74955172344187504</c:v>
                      </c:pt>
                      <c:pt idx="118">
                        <c:v>0.74947684846371676</c:v>
                      </c:pt>
                      <c:pt idx="119">
                        <c:v>0.74969971080887921</c:v>
                      </c:pt>
                      <c:pt idx="120">
                        <c:v>0.74957973105720443</c:v>
                      </c:pt>
                      <c:pt idx="121">
                        <c:v>0.74923787689439703</c:v>
                      </c:pt>
                      <c:pt idx="122">
                        <c:v>0.7490733504516105</c:v>
                      </c:pt>
                      <c:pt idx="123">
                        <c:v>0.74926940754716775</c:v>
                      </c:pt>
                      <c:pt idx="124">
                        <c:v>0.74935356088865024</c:v>
                      </c:pt>
                      <c:pt idx="125">
                        <c:v>0.74915937243501229</c:v>
                      </c:pt>
                      <c:pt idx="126">
                        <c:v>0.74914157200574705</c:v>
                      </c:pt>
                      <c:pt idx="127">
                        <c:v>0.74940066490537949</c:v>
                      </c:pt>
                      <c:pt idx="128">
                        <c:v>0.74946104574683847</c:v>
                      </c:pt>
                      <c:pt idx="129">
                        <c:v>0.7494278247392625</c:v>
                      </c:pt>
                      <c:pt idx="130">
                        <c:v>0.74944587378806327</c:v>
                      </c:pt>
                      <c:pt idx="131">
                        <c:v>0.74900675532190042</c:v>
                      </c:pt>
                      <c:pt idx="132">
                        <c:v>0.74889258332191055</c:v>
                      </c:pt>
                      <c:pt idx="133">
                        <c:v>0.74871469928464196</c:v>
                      </c:pt>
                      <c:pt idx="134">
                        <c:v>0.74882835407949377</c:v>
                      </c:pt>
                      <c:pt idx="135">
                        <c:v>0.74911152601825726</c:v>
                      </c:pt>
                      <c:pt idx="136">
                        <c:v>0.74934044480711703</c:v>
                      </c:pt>
                      <c:pt idx="137">
                        <c:v>0.74918244771532416</c:v>
                      </c:pt>
                      <c:pt idx="138">
                        <c:v>0.74915612559272327</c:v>
                      </c:pt>
                      <c:pt idx="139">
                        <c:v>0.74889917920547178</c:v>
                      </c:pt>
                      <c:pt idx="140">
                        <c:v>0.748848119759007</c:v>
                      </c:pt>
                      <c:pt idx="141">
                        <c:v>0.7489803035512117</c:v>
                      </c:pt>
                      <c:pt idx="142">
                        <c:v>0.74898699519856882</c:v>
                      </c:pt>
                      <c:pt idx="143">
                        <c:v>0.74872951748690852</c:v>
                      </c:pt>
                      <c:pt idx="144">
                        <c:v>0.74871785666038271</c:v>
                      </c:pt>
                      <c:pt idx="145">
                        <c:v>0.74849532228129456</c:v>
                      </c:pt>
                      <c:pt idx="146">
                        <c:v>0.74843968868652233</c:v>
                      </c:pt>
                      <c:pt idx="147">
                        <c:v>0.74841699552093077</c:v>
                      </c:pt>
                      <c:pt idx="148">
                        <c:v>0.74743621310382369</c:v>
                      </c:pt>
                      <c:pt idx="149">
                        <c:v>0.74633450272696422</c:v>
                      </c:pt>
                      <c:pt idx="150">
                        <c:v>0.74441632372277033</c:v>
                      </c:pt>
                      <c:pt idx="151">
                        <c:v>0.74197338356995501</c:v>
                      </c:pt>
                      <c:pt idx="152">
                        <c:v>0.73843732115462324</c:v>
                      </c:pt>
                      <c:pt idx="153">
                        <c:v>0.73292373339539396</c:v>
                      </c:pt>
                      <c:pt idx="154">
                        <c:v>0.72689819476639506</c:v>
                      </c:pt>
                      <c:pt idx="155">
                        <c:v>0.71867146343195776</c:v>
                      </c:pt>
                      <c:pt idx="156">
                        <c:v>0.70893689432924845</c:v>
                      </c:pt>
                      <c:pt idx="157">
                        <c:v>0.69859256946166659</c:v>
                      </c:pt>
                      <c:pt idx="158">
                        <c:v>0.68769609875899429</c:v>
                      </c:pt>
                      <c:pt idx="159">
                        <c:v>0.68003494208649085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0.95117911374774844</c:v>
                      </c:pt>
                      <c:pt idx="1">
                        <c:v>0.9725770900014844</c:v>
                      </c:pt>
                      <c:pt idx="2">
                        <c:v>0.98691867529035748</c:v>
                      </c:pt>
                      <c:pt idx="3">
                        <c:v>0.99598904335779992</c:v>
                      </c:pt>
                      <c:pt idx="4">
                        <c:v>1</c:v>
                      </c:pt>
                      <c:pt idx="5">
                        <c:v>0.99900449666600788</c:v>
                      </c:pt>
                      <c:pt idx="6">
                        <c:v>0.99500381859785936</c:v>
                      </c:pt>
                      <c:pt idx="7">
                        <c:v>0.98866140894235133</c:v>
                      </c:pt>
                      <c:pt idx="8">
                        <c:v>0.98044898192922858</c:v>
                      </c:pt>
                      <c:pt idx="9">
                        <c:v>0.9725642695286093</c:v>
                      </c:pt>
                      <c:pt idx="10">
                        <c:v>0.96052031803759774</c:v>
                      </c:pt>
                      <c:pt idx="11">
                        <c:v>0.94203314594691179</c:v>
                      </c:pt>
                      <c:pt idx="12">
                        <c:v>0.91861156129191335</c:v>
                      </c:pt>
                      <c:pt idx="13">
                        <c:v>0.88881803565272799</c:v>
                      </c:pt>
                      <c:pt idx="14">
                        <c:v>0.85297625961384882</c:v>
                      </c:pt>
                      <c:pt idx="15">
                        <c:v>0.80613076912597126</c:v>
                      </c:pt>
                      <c:pt idx="16">
                        <c:v>0.75014201306626049</c:v>
                      </c:pt>
                      <c:pt idx="17">
                        <c:v>0.6863518835240654</c:v>
                      </c:pt>
                      <c:pt idx="18">
                        <c:v>0.62287472608976091</c:v>
                      </c:pt>
                      <c:pt idx="19">
                        <c:v>0.55595849708744349</c:v>
                      </c:pt>
                      <c:pt idx="20">
                        <c:v>0.48634737953487134</c:v>
                      </c:pt>
                      <c:pt idx="21">
                        <c:v>0.41912107427515582</c:v>
                      </c:pt>
                      <c:pt idx="22">
                        <c:v>0.35819004124400833</c:v>
                      </c:pt>
                      <c:pt idx="23">
                        <c:v>0.3025744333898846</c:v>
                      </c:pt>
                      <c:pt idx="24">
                        <c:v>0.24611612238441699</c:v>
                      </c:pt>
                      <c:pt idx="25">
                        <c:v>0.19481996107388924</c:v>
                      </c:pt>
                      <c:pt idx="26">
                        <c:v>0.15280730716526403</c:v>
                      </c:pt>
                      <c:pt idx="27">
                        <c:v>0.11731591739156133</c:v>
                      </c:pt>
                      <c:pt idx="28">
                        <c:v>8.3893233586616142E-2</c:v>
                      </c:pt>
                      <c:pt idx="29">
                        <c:v>5.8511720972698238E-2</c:v>
                      </c:pt>
                      <c:pt idx="30">
                        <c:v>3.7128548536311402E-2</c:v>
                      </c:pt>
                      <c:pt idx="31">
                        <c:v>2.0292861083596441E-2</c:v>
                      </c:pt>
                      <c:pt idx="32">
                        <c:v>9.6814071460680599E-3</c:v>
                      </c:pt>
                      <c:pt idx="33">
                        <c:v>4.0923506084809685E-3</c:v>
                      </c:pt>
                      <c:pt idx="34">
                        <c:v>7.6703024809037391E-3</c:v>
                      </c:pt>
                      <c:pt idx="35">
                        <c:v>1.5079468785807978E-2</c:v>
                      </c:pt>
                      <c:pt idx="36">
                        <c:v>2.8554191197637066E-2</c:v>
                      </c:pt>
                      <c:pt idx="37">
                        <c:v>5.1507687270062351E-2</c:v>
                      </c:pt>
                      <c:pt idx="38">
                        <c:v>8.2907165159408006E-2</c:v>
                      </c:pt>
                      <c:pt idx="39">
                        <c:v>0.11452184715612224</c:v>
                      </c:pt>
                      <c:pt idx="40">
                        <c:v>0.15269481340170904</c:v>
                      </c:pt>
                      <c:pt idx="41">
                        <c:v>0.19509690986060413</c:v>
                      </c:pt>
                      <c:pt idx="42">
                        <c:v>0.24165560376232195</c:v>
                      </c:pt>
                      <c:pt idx="43">
                        <c:v>0.29337227339104421</c:v>
                      </c:pt>
                      <c:pt idx="44">
                        <c:v>0.34931463000472468</c:v>
                      </c:pt>
                      <c:pt idx="45">
                        <c:v>0.404600629083609</c:v>
                      </c:pt>
                      <c:pt idx="46">
                        <c:v>0.46337238986576207</c:v>
                      </c:pt>
                      <c:pt idx="47">
                        <c:v>0.52629841802905375</c:v>
                      </c:pt>
                      <c:pt idx="48">
                        <c:v>0.5924855480570681</c:v>
                      </c:pt>
                      <c:pt idx="49">
                        <c:v>0.65813200328711197</c:v>
                      </c:pt>
                      <c:pt idx="50">
                        <c:v>0.72491767916366967</c:v>
                      </c:pt>
                      <c:pt idx="51">
                        <c:v>0.79367035413858988</c:v>
                      </c:pt>
                      <c:pt idx="52">
                        <c:v>0.86418916823410941</c:v>
                      </c:pt>
                      <c:pt idx="53">
                        <c:v>0.93561849238910944</c:v>
                      </c:pt>
                      <c:pt idx="54">
                        <c:v>1.0041047633661089</c:v>
                      </c:pt>
                      <c:pt idx="55">
                        <c:v>1.0676039081903224</c:v>
                      </c:pt>
                      <c:pt idx="56">
                        <c:v>1.1306311001987128</c:v>
                      </c:pt>
                      <c:pt idx="57">
                        <c:v>1.1924800120672665</c:v>
                      </c:pt>
                      <c:pt idx="58">
                        <c:v>1.2495790887472158</c:v>
                      </c:pt>
                      <c:pt idx="59">
                        <c:v>1.3034414885616297</c:v>
                      </c:pt>
                      <c:pt idx="60">
                        <c:v>1.3529060387612981</c:v>
                      </c:pt>
                      <c:pt idx="61">
                        <c:v>1.3988956648163193</c:v>
                      </c:pt>
                      <c:pt idx="62">
                        <c:v>1.4401933917971514</c:v>
                      </c:pt>
                      <c:pt idx="63">
                        <c:v>1.4771474633165669</c:v>
                      </c:pt>
                      <c:pt idx="64">
                        <c:v>1.5126893772980472</c:v>
                      </c:pt>
                      <c:pt idx="65">
                        <c:v>1.545502790154085</c:v>
                      </c:pt>
                      <c:pt idx="66">
                        <c:v>1.5742289093962252</c:v>
                      </c:pt>
                      <c:pt idx="67">
                        <c:v>1.5972944280154175</c:v>
                      </c:pt>
                      <c:pt idx="68">
                        <c:v>1.6199541128409121</c:v>
                      </c:pt>
                      <c:pt idx="69">
                        <c:v>1.639892194722588</c:v>
                      </c:pt>
                      <c:pt idx="70">
                        <c:v>1.6572331942919107</c:v>
                      </c:pt>
                      <c:pt idx="71">
                        <c:v>1.6708663888527246</c:v>
                      </c:pt>
                      <c:pt idx="72">
                        <c:v>1.6810748290432329</c:v>
                      </c:pt>
                      <c:pt idx="73">
                        <c:v>1.6927821521525881</c:v>
                      </c:pt>
                      <c:pt idx="74">
                        <c:v>1.7032839532026065</c:v>
                      </c:pt>
                      <c:pt idx="75">
                        <c:v>1.7121590088179388</c:v>
                      </c:pt>
                      <c:pt idx="76">
                        <c:v>1.7196282568273296</c:v>
                      </c:pt>
                      <c:pt idx="77">
                        <c:v>1.7248497615883729</c:v>
                      </c:pt>
                      <c:pt idx="78">
                        <c:v>1.7287650871592608</c:v>
                      </c:pt>
                      <c:pt idx="79">
                        <c:v>1.7313037711114987</c:v>
                      </c:pt>
                      <c:pt idx="80">
                        <c:v>1.7333555630523203</c:v>
                      </c:pt>
                      <c:pt idx="81">
                        <c:v>1.7367435334021217</c:v>
                      </c:pt>
                      <c:pt idx="82">
                        <c:v>1.7393135003853764</c:v>
                      </c:pt>
                      <c:pt idx="83">
                        <c:v>1.7398846263278134</c:v>
                      </c:pt>
                      <c:pt idx="84">
                        <c:v>1.7402211149940161</c:v>
                      </c:pt>
                      <c:pt idx="85">
                        <c:v>1.7404479687673189</c:v>
                      </c:pt>
                      <c:pt idx="86">
                        <c:v>1.7407187796207757</c:v>
                      </c:pt>
                      <c:pt idx="87">
                        <c:v>1.7408170676784434</c:v>
                      </c:pt>
                      <c:pt idx="88">
                        <c:v>1.7405969569384263</c:v>
                      </c:pt>
                      <c:pt idx="89">
                        <c:v>1.7406948559749429</c:v>
                      </c:pt>
                      <c:pt idx="90">
                        <c:v>1.7398935264378594</c:v>
                      </c:pt>
                      <c:pt idx="91">
                        <c:v>1.7391834383151843</c:v>
                      </c:pt>
                      <c:pt idx="92">
                        <c:v>1.7393423550718619</c:v>
                      </c:pt>
                      <c:pt idx="93">
                        <c:v>1.7397491083926817</c:v>
                      </c:pt>
                      <c:pt idx="94">
                        <c:v>1.7392288947220342</c:v>
                      </c:pt>
                      <c:pt idx="95">
                        <c:v>1.7393843045178781</c:v>
                      </c:pt>
                      <c:pt idx="96">
                        <c:v>1.7388624256545953</c:v>
                      </c:pt>
                      <c:pt idx="97">
                        <c:v>1.7387523461683103</c:v>
                      </c:pt>
                      <c:pt idx="98">
                        <c:v>1.7382660461321755</c:v>
                      </c:pt>
                      <c:pt idx="99">
                        <c:v>1.7381444711231431</c:v>
                      </c:pt>
                      <c:pt idx="100">
                        <c:v>1.7385422721911434</c:v>
                      </c:pt>
                      <c:pt idx="101">
                        <c:v>1.7395388925577333</c:v>
                      </c:pt>
                      <c:pt idx="102">
                        <c:v>1.7391253651894574</c:v>
                      </c:pt>
                      <c:pt idx="103">
                        <c:v>1.7385835934123599</c:v>
                      </c:pt>
                      <c:pt idx="104">
                        <c:v>1.7386622478782163</c:v>
                      </c:pt>
                      <c:pt idx="105">
                        <c:v>1.7387940577571284</c:v>
                      </c:pt>
                      <c:pt idx="106">
                        <c:v>1.7387862297677839</c:v>
                      </c:pt>
                      <c:pt idx="107">
                        <c:v>1.7387944678852163</c:v>
                      </c:pt>
                      <c:pt idx="108">
                        <c:v>1.7388984785622554</c:v>
                      </c:pt>
                      <c:pt idx="109">
                        <c:v>1.7392813102483977</c:v>
                      </c:pt>
                      <c:pt idx="110">
                        <c:v>1.7393770181699333</c:v>
                      </c:pt>
                      <c:pt idx="111">
                        <c:v>1.7393907500355483</c:v>
                      </c:pt>
                      <c:pt idx="112">
                        <c:v>1.7394859390348647</c:v>
                      </c:pt>
                      <c:pt idx="113">
                        <c:v>1.7394077851370133</c:v>
                      </c:pt>
                      <c:pt idx="114">
                        <c:v>1.7398572219418815</c:v>
                      </c:pt>
                      <c:pt idx="115">
                        <c:v>1.7399491909135631</c:v>
                      </c:pt>
                      <c:pt idx="116">
                        <c:v>1.7396153541396009</c:v>
                      </c:pt>
                      <c:pt idx="117">
                        <c:v>1.7397765777005445</c:v>
                      </c:pt>
                      <c:pt idx="118">
                        <c:v>1.7396027861806511</c:v>
                      </c:pt>
                      <c:pt idx="119">
                        <c:v>1.7401200696129202</c:v>
                      </c:pt>
                      <c:pt idx="120">
                        <c:v>1.7398415858802652</c:v>
                      </c:pt>
                      <c:pt idx="121">
                        <c:v>1.739048111798569</c:v>
                      </c:pt>
                      <c:pt idx="122">
                        <c:v>1.7386662312123193</c:v>
                      </c:pt>
                      <c:pt idx="123">
                        <c:v>1.7391212972632335</c:v>
                      </c:pt>
                      <c:pt idx="124">
                        <c:v>1.7393166246941067</c:v>
                      </c:pt>
                      <c:pt idx="125">
                        <c:v>1.738865895928188</c:v>
                      </c:pt>
                      <c:pt idx="126">
                        <c:v>1.7388245795400852</c:v>
                      </c:pt>
                      <c:pt idx="127">
                        <c:v>1.7394259573291446</c:v>
                      </c:pt>
                      <c:pt idx="128">
                        <c:v>1.7395661066616415</c:v>
                      </c:pt>
                      <c:pt idx="129">
                        <c:v>1.7394889977323165</c:v>
                      </c:pt>
                      <c:pt idx="130">
                        <c:v>1.7395308911885934</c:v>
                      </c:pt>
                      <c:pt idx="131">
                        <c:v>1.7385116579610882</c:v>
                      </c:pt>
                      <c:pt idx="132">
                        <c:v>1.7382466545394435</c:v>
                      </c:pt>
                      <c:pt idx="133">
                        <c:v>1.7378337697819173</c:v>
                      </c:pt>
                      <c:pt idx="134">
                        <c:v>1.7380975727241859</c:v>
                      </c:pt>
                      <c:pt idx="135">
                        <c:v>1.738754840116302</c:v>
                      </c:pt>
                      <c:pt idx="136">
                        <c:v>1.739286181095981</c:v>
                      </c:pt>
                      <c:pt idx="137">
                        <c:v>1.7389194557172658</c:v>
                      </c:pt>
                      <c:pt idx="138">
                        <c:v>1.7388583597168907</c:v>
                      </c:pt>
                      <c:pt idx="139">
                        <c:v>1.7382619641750165</c:v>
                      </c:pt>
                      <c:pt idx="140">
                        <c:v>1.7381434506338538</c:v>
                      </c:pt>
                      <c:pt idx="141">
                        <c:v>1.7384502610359078</c:v>
                      </c:pt>
                      <c:pt idx="142">
                        <c:v>1.7384657929478144</c:v>
                      </c:pt>
                      <c:pt idx="143">
                        <c:v>1.7378681641544744</c:v>
                      </c:pt>
                      <c:pt idx="144">
                        <c:v>1.7378410983333554</c:v>
                      </c:pt>
                      <c:pt idx="145">
                        <c:v>1.7373245761396727</c:v>
                      </c:pt>
                      <c:pt idx="146">
                        <c:v>1.7371954455912517</c:v>
                      </c:pt>
                      <c:pt idx="147">
                        <c:v>1.7371427727246098</c:v>
                      </c:pt>
                      <c:pt idx="148">
                        <c:v>1.734866289029438</c:v>
                      </c:pt>
                      <c:pt idx="149">
                        <c:v>1.7323091207258707</c:v>
                      </c:pt>
                      <c:pt idx="150">
                        <c:v>1.7278568557267198</c:v>
                      </c:pt>
                      <c:pt idx="151">
                        <c:v>1.7221865731756025</c:v>
                      </c:pt>
                      <c:pt idx="152">
                        <c:v>1.7139790561022883</c:v>
                      </c:pt>
                      <c:pt idx="153">
                        <c:v>1.7011815258684093</c:v>
                      </c:pt>
                      <c:pt idx="154">
                        <c:v>1.6871957118853198</c:v>
                      </c:pt>
                      <c:pt idx="155">
                        <c:v>1.6681007327943951</c:v>
                      </c:pt>
                      <c:pt idx="156">
                        <c:v>1.6455059274070731</c:v>
                      </c:pt>
                      <c:pt idx="157">
                        <c:v>1.6214958243629434</c:v>
                      </c:pt>
                      <c:pt idx="158">
                        <c:v>1.5962041414607169</c:v>
                      </c:pt>
                      <c:pt idx="159">
                        <c:v>1.5784219117358467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0.54639808593802597</c:v>
                      </c:pt>
                      <c:pt idx="1">
                        <c:v>0.55869000141325298</c:v>
                      </c:pt>
                      <c:pt idx="2">
                        <c:v>0.56692842321824999</c:v>
                      </c:pt>
                      <c:pt idx="3">
                        <c:v>0.57213883173035096</c:v>
                      </c:pt>
                      <c:pt idx="4">
                        <c:v>0.57444289728478004</c:v>
                      </c:pt>
                      <c:pt idx="5">
                        <c:v>0.57387103746534496</c:v>
                      </c:pt>
                      <c:pt idx="6">
                        <c:v>0.57157287636477405</c:v>
                      </c:pt>
                      <c:pt idx="7">
                        <c:v>0.567929524186497</c:v>
                      </c:pt>
                      <c:pt idx="8">
                        <c:v>0.56321195381933897</c:v>
                      </c:pt>
                      <c:pt idx="9">
                        <c:v>0.55868263678367003</c:v>
                      </c:pt>
                      <c:pt idx="10">
                        <c:v>0.55176407439441599</c:v>
                      </c:pt>
                      <c:pt idx="11">
                        <c:v>0.54114424969604003</c:v>
                      </c:pt>
                      <c:pt idx="12">
                        <c:v>0.52768988674782202</c:v>
                      </c:pt>
                      <c:pt idx="13">
                        <c:v>0.51057520755931995</c:v>
                      </c:pt>
                      <c:pt idx="14">
                        <c:v>0.48998615388771399</c:v>
                      </c:pt>
                      <c:pt idx="15">
                        <c:v>0.46307609460713101</c:v>
                      </c:pt>
                      <c:pt idx="16">
                        <c:v>0.43091375136082</c:v>
                      </c:pt>
                      <c:pt idx="17">
                        <c:v>0.39426996452842999</c:v>
                      </c:pt>
                      <c:pt idx="18">
                        <c:v>0.35780596230046602</c:v>
                      </c:pt>
                      <c:pt idx="19">
                        <c:v>0.31936640983700298</c:v>
                      </c:pt>
                      <c:pt idx="20">
                        <c:v>0.27937879778687202</c:v>
                      </c:pt>
                      <c:pt idx="21">
                        <c:v>0.24076112421973</c:v>
                      </c:pt>
                      <c:pt idx="22">
                        <c:v>0.20575972507076301</c:v>
                      </c:pt>
                      <c:pt idx="23">
                        <c:v>0.17381173416078599</c:v>
                      </c:pt>
                      <c:pt idx="24">
                        <c:v>0.141379658411</c:v>
                      </c:pt>
                      <c:pt idx="25">
                        <c:v>0.11191294288819301</c:v>
                      </c:pt>
                      <c:pt idx="26">
                        <c:v>8.7779072254299595E-2</c:v>
                      </c:pt>
                      <c:pt idx="27">
                        <c:v>6.7391295484030403E-2</c:v>
                      </c:pt>
                      <c:pt idx="28">
                        <c:v>4.8191872164084597E-2</c:v>
                      </c:pt>
                      <c:pt idx="29">
                        <c:v>3.3611642520675403E-2</c:v>
                      </c:pt>
                      <c:pt idx="30">
                        <c:v>2.1328230993177301E-2</c:v>
                      </c:pt>
                      <c:pt idx="31">
                        <c:v>1.16570899150587E-2</c:v>
                      </c:pt>
                      <c:pt idx="32">
                        <c:v>5.5614155707809096E-3</c:v>
                      </c:pt>
                      <c:pt idx="33">
                        <c:v>2.3508217402409401E-3</c:v>
                      </c:pt>
                      <c:pt idx="34">
                        <c:v>4.4061507801809799E-3</c:v>
                      </c:pt>
                      <c:pt idx="35">
                        <c:v>8.6622937388349391E-3</c:v>
                      </c:pt>
                      <c:pt idx="36">
                        <c:v>1.6402752321194199E-2</c:v>
                      </c:pt>
                      <c:pt idx="37">
                        <c:v>2.9588225107853E-2</c:v>
                      </c:pt>
                      <c:pt idx="38">
                        <c:v>4.7625432159838103E-2</c:v>
                      </c:pt>
                      <c:pt idx="39">
                        <c:v>6.5786261682767605E-2</c:v>
                      </c:pt>
                      <c:pt idx="40">
                        <c:v>8.7714451010836594E-2</c:v>
                      </c:pt>
                      <c:pt idx="41">
                        <c:v>0.112072034151633</c:v>
                      </c:pt>
                      <c:pt idx="42">
                        <c:v>0.13881734517033101</c:v>
                      </c:pt>
                      <c:pt idx="43">
                        <c:v>0.16852561870977401</c:v>
                      </c:pt>
                      <c:pt idx="44">
                        <c:v>0.200661308123875</c:v>
                      </c:pt>
                      <c:pt idx="45">
                        <c:v>0.232419957614033</c:v>
                      </c:pt>
                      <c:pt idx="46">
                        <c:v>0.26618097815626102</c:v>
                      </c:pt>
                      <c:pt idx="47">
                        <c:v>0.30232838808900597</c:v>
                      </c:pt>
                      <c:pt idx="48">
                        <c:v>0.34034911482526298</c:v>
                      </c:pt>
                      <c:pt idx="49">
                        <c:v>0.37805925476408497</c:v>
                      </c:pt>
                      <c:pt idx="50">
                        <c:v>0.416423811911737</c:v>
                      </c:pt>
                      <c:pt idx="51">
                        <c:v>0.45591829772040898</c:v>
                      </c:pt>
                      <c:pt idx="52">
                        <c:v>0.496427329602526</c:v>
                      </c:pt>
                      <c:pt idx="53">
                        <c:v>0.53745939752121796</c:v>
                      </c:pt>
                      <c:pt idx="54">
                        <c:v>0.57680084944547605</c:v>
                      </c:pt>
                      <c:pt idx="55">
                        <c:v>0.61327748217340305</c:v>
                      </c:pt>
                      <c:pt idx="56">
                        <c:v>0.64948300495842703</c:v>
                      </c:pt>
                      <c:pt idx="57">
                        <c:v>0.68501167308611</c:v>
                      </c:pt>
                      <c:pt idx="58">
                        <c:v>0.71781183212642596</c:v>
                      </c:pt>
                      <c:pt idx="59">
                        <c:v>0.74875270513052905</c:v>
                      </c:pt>
                      <c:pt idx="60">
                        <c:v>0.77716726466011499</c:v>
                      </c:pt>
                      <c:pt idx="61">
                        <c:v>0.80358567869620501</c:v>
                      </c:pt>
                      <c:pt idx="62">
                        <c:v>0.82730886463435005</c:v>
                      </c:pt>
                      <c:pt idx="63">
                        <c:v>0.848536868544432</c:v>
                      </c:pt>
                      <c:pt idx="64">
                        <c:v>0.86895366858699996</c:v>
                      </c:pt>
                      <c:pt idx="65">
                        <c:v>0.88780310053782396</c:v>
                      </c:pt>
                      <c:pt idx="66">
                        <c:v>0.904304615703027</c:v>
                      </c:pt>
                      <c:pt idx="67">
                        <c:v>0.91755443904601197</c:v>
                      </c:pt>
                      <c:pt idx="68">
                        <c:v>0.93057113404872904</c:v>
                      </c:pt>
                      <c:pt idx="69">
                        <c:v>0.94202442357114002</c:v>
                      </c:pt>
                      <c:pt idx="70">
                        <c:v>0.951985837605556</c:v>
                      </c:pt>
                      <c:pt idx="71">
                        <c:v>0.95981732938831699</c:v>
                      </c:pt>
                      <c:pt idx="72">
                        <c:v>0.96568149534811099</c:v>
                      </c:pt>
                      <c:pt idx="73">
                        <c:v>0.97240668395449803</c:v>
                      </c:pt>
                      <c:pt idx="74">
                        <c:v>0.97843936897637895</c:v>
                      </c:pt>
                      <c:pt idx="75">
                        <c:v>0.98353758163761396</c:v>
                      </c:pt>
                      <c:pt idx="76">
                        <c:v>0.98782823810466702</c:v>
                      </c:pt>
                      <c:pt idx="77">
                        <c:v>0.99082769442778695</c:v>
                      </c:pt>
                      <c:pt idx="78">
                        <c:v>0.99307682539254105</c:v>
                      </c:pt>
                      <c:pt idx="79">
                        <c:v>0.99453515435735496</c:v>
                      </c:pt>
                      <c:pt idx="80">
                        <c:v>0.99571379166446605</c:v>
                      </c:pt>
                      <c:pt idx="81">
                        <c:v>0.99765998716812099</c:v>
                      </c:pt>
                      <c:pt idx="82">
                        <c:v>0.99913628644790797</c:v>
                      </c:pt>
                      <c:pt idx="83">
                        <c:v>0.99946436568899599</c:v>
                      </c:pt>
                      <c:pt idx="84">
                        <c:v>0.99965765921331295</c:v>
                      </c:pt>
                      <c:pt idx="85">
                        <c:v>0.99978797375210904</c:v>
                      </c:pt>
                      <c:pt idx="86">
                        <c:v>0.99994353912338496</c:v>
                      </c:pt>
                      <c:pt idx="87">
                        <c:v>1</c:v>
                      </c:pt>
                      <c:pt idx="88">
                        <c:v>0.99987355894878105</c:v>
                      </c:pt>
                      <c:pt idx="89">
                        <c:v>0.99992979635495904</c:v>
                      </c:pt>
                      <c:pt idx="90">
                        <c:v>0.99946947829399702</c:v>
                      </c:pt>
                      <c:pt idx="91">
                        <c:v>0.99906157321547995</c:v>
                      </c:pt>
                      <c:pt idx="92">
                        <c:v>0.99915286181761298</c:v>
                      </c:pt>
                      <c:pt idx="93">
                        <c:v>0.99938651837370496</c:v>
                      </c:pt>
                      <c:pt idx="94">
                        <c:v>0.99908768532553105</c:v>
                      </c:pt>
                      <c:pt idx="95">
                        <c:v>0.99917695937892204</c:v>
                      </c:pt>
                      <c:pt idx="96">
                        <c:v>0.99887716977266605</c:v>
                      </c:pt>
                      <c:pt idx="97">
                        <c:v>0.99881393539363295</c:v>
                      </c:pt>
                      <c:pt idx="98">
                        <c:v>0.99853458379192594</c:v>
                      </c:pt>
                      <c:pt idx="99">
                        <c:v>0.99846474589150003</c:v>
                      </c:pt>
                      <c:pt idx="100">
                        <c:v>0.99869325988954505</c:v>
                      </c:pt>
                      <c:pt idx="101">
                        <c:v>0.999265761380422</c:v>
                      </c:pt>
                      <c:pt idx="102">
                        <c:v>0.999028213520883</c:v>
                      </c:pt>
                      <c:pt idx="103">
                        <c:v>0.99871699657157997</c:v>
                      </c:pt>
                      <c:pt idx="104">
                        <c:v>0.99876217907083098</c:v>
                      </c:pt>
                      <c:pt idx="105">
                        <c:v>0.99883789631956399</c:v>
                      </c:pt>
                      <c:pt idx="106">
                        <c:v>0.99883339958668504</c:v>
                      </c:pt>
                      <c:pt idx="107">
                        <c:v>0.99883813191473103</c:v>
                      </c:pt>
                      <c:pt idx="108">
                        <c:v>0.99889788010939795</c:v>
                      </c:pt>
                      <c:pt idx="109">
                        <c:v>0.99911779505235798</c:v>
                      </c:pt>
                      <c:pt idx="110">
                        <c:v>0.99917277378809799</c:v>
                      </c:pt>
                      <c:pt idx="111">
                        <c:v>0.99918066196076705</c:v>
                      </c:pt>
                      <c:pt idx="112">
                        <c:v>0.99923534260532398</c:v>
                      </c:pt>
                      <c:pt idx="113">
                        <c:v>0.99919044765380804</c:v>
                      </c:pt>
                      <c:pt idx="114">
                        <c:v>0.99944862343414298</c:v>
                      </c:pt>
                      <c:pt idx="115">
                        <c:v>0.99950145435669602</c:v>
                      </c:pt>
                      <c:pt idx="116">
                        <c:v>0.999309684193041</c:v>
                      </c:pt>
                      <c:pt idx="117">
                        <c:v>0.99940229792250002</c:v>
                      </c:pt>
                      <c:pt idx="118">
                        <c:v>0.99930246461828898</c:v>
                      </c:pt>
                      <c:pt idx="119">
                        <c:v>0.99959961441183898</c:v>
                      </c:pt>
                      <c:pt idx="120">
                        <c:v>0.99943964140960595</c:v>
                      </c:pt>
                      <c:pt idx="121">
                        <c:v>0.99898383585919603</c:v>
                      </c:pt>
                      <c:pt idx="122">
                        <c:v>0.99876446726881396</c:v>
                      </c:pt>
                      <c:pt idx="123">
                        <c:v>0.99902587672955701</c:v>
                      </c:pt>
                      <c:pt idx="124">
                        <c:v>0.99913808118486702</c:v>
                      </c:pt>
                      <c:pt idx="125">
                        <c:v>0.99887916324668302</c:v>
                      </c:pt>
                      <c:pt idx="126">
                        <c:v>0.99885542934099603</c:v>
                      </c:pt>
                      <c:pt idx="127">
                        <c:v>0.99920088654050598</c:v>
                      </c:pt>
                      <c:pt idx="128">
                        <c:v>0.999281394329118</c:v>
                      </c:pt>
                      <c:pt idx="129">
                        <c:v>0.99923709965234997</c:v>
                      </c:pt>
                      <c:pt idx="130">
                        <c:v>0.99926116505075102</c:v>
                      </c:pt>
                      <c:pt idx="131">
                        <c:v>0.99867567376253397</c:v>
                      </c:pt>
                      <c:pt idx="132">
                        <c:v>0.99852344442921404</c:v>
                      </c:pt>
                      <c:pt idx="133">
                        <c:v>0.99828626571285595</c:v>
                      </c:pt>
                      <c:pt idx="134">
                        <c:v>0.99843780543932503</c:v>
                      </c:pt>
                      <c:pt idx="135">
                        <c:v>0.99881536802434301</c:v>
                      </c:pt>
                      <c:pt idx="136">
                        <c:v>0.99912059307615597</c:v>
                      </c:pt>
                      <c:pt idx="137">
                        <c:v>0.99890993028709896</c:v>
                      </c:pt>
                      <c:pt idx="138">
                        <c:v>0.99887483412363098</c:v>
                      </c:pt>
                      <c:pt idx="139">
                        <c:v>0.99853223894062904</c:v>
                      </c:pt>
                      <c:pt idx="140">
                        <c:v>0.99846415967867597</c:v>
                      </c:pt>
                      <c:pt idx="141">
                        <c:v>0.99864040473494897</c:v>
                      </c:pt>
                      <c:pt idx="142">
                        <c:v>0.99864932693142505</c:v>
                      </c:pt>
                      <c:pt idx="143">
                        <c:v>0.99830602331587803</c:v>
                      </c:pt>
                      <c:pt idx="144">
                        <c:v>0.99829047554717698</c:v>
                      </c:pt>
                      <c:pt idx="145">
                        <c:v>0.99799376304172605</c:v>
                      </c:pt>
                      <c:pt idx="146">
                        <c:v>0.99791958491536303</c:v>
                      </c:pt>
                      <c:pt idx="147">
                        <c:v>0.99788932736124103</c:v>
                      </c:pt>
                      <c:pt idx="148">
                        <c:v>0.99658161747176499</c:v>
                      </c:pt>
                      <c:pt idx="149">
                        <c:v>0.99511267030261896</c:v>
                      </c:pt>
                      <c:pt idx="150">
                        <c:v>0.99255509829702704</c:v>
                      </c:pt>
                      <c:pt idx="151">
                        <c:v>0.98929784475993998</c:v>
                      </c:pt>
                      <c:pt idx="152">
                        <c:v>0.98458309487283102</c:v>
                      </c:pt>
                      <c:pt idx="153">
                        <c:v>0.97723164452719202</c:v>
                      </c:pt>
                      <c:pt idx="154">
                        <c:v>0.96919759302186004</c:v>
                      </c:pt>
                      <c:pt idx="155">
                        <c:v>0.95822861790927705</c:v>
                      </c:pt>
                      <c:pt idx="156">
                        <c:v>0.94524919243899796</c:v>
                      </c:pt>
                      <c:pt idx="157">
                        <c:v>0.93145675928222205</c:v>
                      </c:pt>
                      <c:pt idx="158">
                        <c:v>0.91692813167865905</c:v>
                      </c:pt>
                      <c:pt idx="159">
                        <c:v>0.90671325611532105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1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0.68299760742253246</c:v>
                      </c:pt>
                      <c:pt idx="1">
                        <c:v>0.69836250176656622</c:v>
                      </c:pt>
                      <c:pt idx="2">
                        <c:v>0.70866052902281251</c:v>
                      </c:pt>
                      <c:pt idx="3">
                        <c:v>0.71517353966293873</c:v>
                      </c:pt>
                      <c:pt idx="4">
                        <c:v>0.71805362160597508</c:v>
                      </c:pt>
                      <c:pt idx="5">
                        <c:v>0.71733879683168122</c:v>
                      </c:pt>
                      <c:pt idx="6">
                        <c:v>0.71446609545596762</c:v>
                      </c:pt>
                      <c:pt idx="7">
                        <c:v>0.70991190523312131</c:v>
                      </c:pt>
                      <c:pt idx="8">
                        <c:v>0.70401494227417372</c:v>
                      </c:pt>
                      <c:pt idx="9">
                        <c:v>0.69835329597958751</c:v>
                      </c:pt>
                      <c:pt idx="10">
                        <c:v>0.68970509299301996</c:v>
                      </c:pt>
                      <c:pt idx="11">
                        <c:v>0.67643031212005</c:v>
                      </c:pt>
                      <c:pt idx="12">
                        <c:v>0.6596123584347775</c:v>
                      </c:pt>
                      <c:pt idx="13">
                        <c:v>0.63821900944915</c:v>
                      </c:pt>
                      <c:pt idx="14">
                        <c:v>0.61248269235964248</c:v>
                      </c:pt>
                      <c:pt idx="15">
                        <c:v>0.57884511825891372</c:v>
                      </c:pt>
                      <c:pt idx="16">
                        <c:v>0.53864218920102502</c:v>
                      </c:pt>
                      <c:pt idx="17">
                        <c:v>0.49283745566053749</c:v>
                      </c:pt>
                      <c:pt idx="18">
                        <c:v>0.4472574528755825</c:v>
                      </c:pt>
                      <c:pt idx="19">
                        <c:v>0.39920801229625374</c:v>
                      </c:pt>
                      <c:pt idx="20">
                        <c:v>0.34922349723359003</c:v>
                      </c:pt>
                      <c:pt idx="21">
                        <c:v>0.30095140527466252</c:v>
                      </c:pt>
                      <c:pt idx="22">
                        <c:v>0.25719965633845376</c:v>
                      </c:pt>
                      <c:pt idx="23">
                        <c:v>0.21726466770098249</c:v>
                      </c:pt>
                      <c:pt idx="24">
                        <c:v>0.17672457301375</c:v>
                      </c:pt>
                      <c:pt idx="25">
                        <c:v>0.13989117861024125</c:v>
                      </c:pt>
                      <c:pt idx="26">
                        <c:v>0.10972384031787449</c:v>
                      </c:pt>
                      <c:pt idx="27">
                        <c:v>8.4239119355038E-2</c:v>
                      </c:pt>
                      <c:pt idx="28">
                        <c:v>6.0239840205105748E-2</c:v>
                      </c:pt>
                      <c:pt idx="29">
                        <c:v>4.201455315084425E-2</c:v>
                      </c:pt>
                      <c:pt idx="30">
                        <c:v>2.6660288741471624E-2</c:v>
                      </c:pt>
                      <c:pt idx="31">
                        <c:v>1.4571362393823374E-2</c:v>
                      </c:pt>
                      <c:pt idx="32">
                        <c:v>6.9517694634761368E-3</c:v>
                      </c:pt>
                      <c:pt idx="33">
                        <c:v>2.9385271753011753E-3</c:v>
                      </c:pt>
                      <c:pt idx="34">
                        <c:v>5.5076884752262249E-3</c:v>
                      </c:pt>
                      <c:pt idx="35">
                        <c:v>1.0827867173543674E-2</c:v>
                      </c:pt>
                      <c:pt idx="36">
                        <c:v>2.050344040149275E-2</c:v>
                      </c:pt>
                      <c:pt idx="37">
                        <c:v>3.698528138481625E-2</c:v>
                      </c:pt>
                      <c:pt idx="38">
                        <c:v>5.9531790199797631E-2</c:v>
                      </c:pt>
                      <c:pt idx="39">
                        <c:v>8.2232827103459499E-2</c:v>
                      </c:pt>
                      <c:pt idx="40">
                        <c:v>0.10964306376354574</c:v>
                      </c:pt>
                      <c:pt idx="41">
                        <c:v>0.14009004268954126</c:v>
                      </c:pt>
                      <c:pt idx="42">
                        <c:v>0.17352168146291375</c:v>
                      </c:pt>
                      <c:pt idx="43">
                        <c:v>0.21065702338721751</c:v>
                      </c:pt>
                      <c:pt idx="44">
                        <c:v>0.25082663515484377</c:v>
                      </c:pt>
                      <c:pt idx="45">
                        <c:v>0.29052494701754128</c:v>
                      </c:pt>
                      <c:pt idx="46">
                        <c:v>0.33272622269532626</c:v>
                      </c:pt>
                      <c:pt idx="47">
                        <c:v>0.37791048511125747</c:v>
                      </c:pt>
                      <c:pt idx="48">
                        <c:v>0.42543639353157869</c:v>
                      </c:pt>
                      <c:pt idx="49">
                        <c:v>0.47257406845510619</c:v>
                      </c:pt>
                      <c:pt idx="50">
                        <c:v>0.52052976488967129</c:v>
                      </c:pt>
                      <c:pt idx="51">
                        <c:v>0.56989787215051124</c:v>
                      </c:pt>
                      <c:pt idx="52">
                        <c:v>0.62053416200315747</c:v>
                      </c:pt>
                      <c:pt idx="53">
                        <c:v>0.67182424690152243</c:v>
                      </c:pt>
                      <c:pt idx="54">
                        <c:v>0.72100106180684509</c:v>
                      </c:pt>
                      <c:pt idx="55">
                        <c:v>0.76659685271675382</c:v>
                      </c:pt>
                      <c:pt idx="56">
                        <c:v>0.81185375619803379</c:v>
                      </c:pt>
                      <c:pt idx="57">
                        <c:v>0.85626459135763744</c:v>
                      </c:pt>
                      <c:pt idx="58">
                        <c:v>0.8972647901580324</c:v>
                      </c:pt>
                      <c:pt idx="59">
                        <c:v>0.93594088141316134</c:v>
                      </c:pt>
                      <c:pt idx="60">
                        <c:v>0.97145908082514376</c:v>
                      </c:pt>
                      <c:pt idx="61">
                        <c:v>1.0044820983702563</c:v>
                      </c:pt>
                      <c:pt idx="62">
                        <c:v>1.0341360807929376</c:v>
                      </c:pt>
                      <c:pt idx="63">
                        <c:v>1.0606710856805399</c:v>
                      </c:pt>
                      <c:pt idx="64">
                        <c:v>1.0861920857337499</c:v>
                      </c:pt>
                      <c:pt idx="65">
                        <c:v>1.10975387567228</c:v>
                      </c:pt>
                      <c:pt idx="66">
                        <c:v>1.1303807696287838</c:v>
                      </c:pt>
                      <c:pt idx="67">
                        <c:v>1.146943048807515</c:v>
                      </c:pt>
                      <c:pt idx="68">
                        <c:v>1.1632139175609113</c:v>
                      </c:pt>
                      <c:pt idx="69">
                        <c:v>1.1775305294639251</c:v>
                      </c:pt>
                      <c:pt idx="70">
                        <c:v>1.1899822970069449</c:v>
                      </c:pt>
                      <c:pt idx="71">
                        <c:v>1.1997716617353962</c:v>
                      </c:pt>
                      <c:pt idx="72">
                        <c:v>1.2071018691851387</c:v>
                      </c:pt>
                      <c:pt idx="73">
                        <c:v>1.2155083549431225</c:v>
                      </c:pt>
                      <c:pt idx="74">
                        <c:v>1.2230492112204736</c:v>
                      </c:pt>
                      <c:pt idx="75">
                        <c:v>1.2294219770470174</c:v>
                      </c:pt>
                      <c:pt idx="76">
                        <c:v>1.2347852976308338</c:v>
                      </c:pt>
                      <c:pt idx="77">
                        <c:v>1.2385346180347336</c:v>
                      </c:pt>
                      <c:pt idx="78">
                        <c:v>1.2413460317406764</c:v>
                      </c:pt>
                      <c:pt idx="79">
                        <c:v>1.2431689429466937</c:v>
                      </c:pt>
                      <c:pt idx="80">
                        <c:v>1.2446422395805825</c:v>
                      </c:pt>
                      <c:pt idx="81">
                        <c:v>1.2470749839601512</c:v>
                      </c:pt>
                      <c:pt idx="82">
                        <c:v>1.2489203580598849</c:v>
                      </c:pt>
                      <c:pt idx="83">
                        <c:v>1.2493304571112449</c:v>
                      </c:pt>
                      <c:pt idx="84">
                        <c:v>1.2495720740166412</c:v>
                      </c:pt>
                      <c:pt idx="85">
                        <c:v>1.2497349671901363</c:v>
                      </c:pt>
                      <c:pt idx="86">
                        <c:v>1.2499294239042311</c:v>
                      </c:pt>
                      <c:pt idx="87">
                        <c:v>1.25</c:v>
                      </c:pt>
                      <c:pt idx="88">
                        <c:v>1.2498419486859764</c:v>
                      </c:pt>
                      <c:pt idx="89">
                        <c:v>1.2499122454436988</c:v>
                      </c:pt>
                      <c:pt idx="90">
                        <c:v>1.2493368478674962</c:v>
                      </c:pt>
                      <c:pt idx="91">
                        <c:v>1.2488269665193499</c:v>
                      </c:pt>
                      <c:pt idx="92">
                        <c:v>1.2489410772720162</c:v>
                      </c:pt>
                      <c:pt idx="93">
                        <c:v>1.2492331479671313</c:v>
                      </c:pt>
                      <c:pt idx="94">
                        <c:v>1.2488596066569138</c:v>
                      </c:pt>
                      <c:pt idx="95">
                        <c:v>1.2489711992236525</c:v>
                      </c:pt>
                      <c:pt idx="96">
                        <c:v>1.2485964622158325</c:v>
                      </c:pt>
                      <c:pt idx="97">
                        <c:v>1.2485174192420412</c:v>
                      </c:pt>
                      <c:pt idx="98">
                        <c:v>1.2481682297399075</c:v>
                      </c:pt>
                      <c:pt idx="99">
                        <c:v>1.2480809323643751</c:v>
                      </c:pt>
                      <c:pt idx="100">
                        <c:v>1.2483665748619313</c:v>
                      </c:pt>
                      <c:pt idx="101">
                        <c:v>1.2490822017255274</c:v>
                      </c:pt>
                      <c:pt idx="102">
                        <c:v>1.2487852669011037</c:v>
                      </c:pt>
                      <c:pt idx="103">
                        <c:v>1.2483962457144751</c:v>
                      </c:pt>
                      <c:pt idx="104">
                        <c:v>1.2484527238385388</c:v>
                      </c:pt>
                      <c:pt idx="105">
                        <c:v>1.248547370399455</c:v>
                      </c:pt>
                      <c:pt idx="106">
                        <c:v>1.2485417494833564</c:v>
                      </c:pt>
                      <c:pt idx="107">
                        <c:v>1.2485476648934137</c:v>
                      </c:pt>
                      <c:pt idx="108">
                        <c:v>1.2486223501367475</c:v>
                      </c:pt>
                      <c:pt idx="109">
                        <c:v>1.2488972438154475</c:v>
                      </c:pt>
                      <c:pt idx="110">
                        <c:v>1.2489659672351225</c:v>
                      </c:pt>
                      <c:pt idx="111">
                        <c:v>1.2489758274509588</c:v>
                      </c:pt>
                      <c:pt idx="112">
                        <c:v>1.249044178256655</c:v>
                      </c:pt>
                      <c:pt idx="113">
                        <c:v>1.24898805956726</c:v>
                      </c:pt>
                      <c:pt idx="114">
                        <c:v>1.2493107792926788</c:v>
                      </c:pt>
                      <c:pt idx="115">
                        <c:v>1.24937681794587</c:v>
                      </c:pt>
                      <c:pt idx="116">
                        <c:v>1.2491371052413012</c:v>
                      </c:pt>
                      <c:pt idx="117">
                        <c:v>1.2492528724031251</c:v>
                      </c:pt>
                      <c:pt idx="118">
                        <c:v>1.2491280807728613</c:v>
                      </c:pt>
                      <c:pt idx="119">
                        <c:v>1.2494995180147987</c:v>
                      </c:pt>
                      <c:pt idx="120">
                        <c:v>1.2492995517620074</c:v>
                      </c:pt>
                      <c:pt idx="121">
                        <c:v>1.248729794823995</c:v>
                      </c:pt>
                      <c:pt idx="122">
                        <c:v>1.2484555840860174</c:v>
                      </c:pt>
                      <c:pt idx="123">
                        <c:v>1.2487823459119463</c:v>
                      </c:pt>
                      <c:pt idx="124">
                        <c:v>1.2489226014810837</c:v>
                      </c:pt>
                      <c:pt idx="125">
                        <c:v>1.2485989540583537</c:v>
                      </c:pt>
                      <c:pt idx="126">
                        <c:v>1.248569286676245</c:v>
                      </c:pt>
                      <c:pt idx="127">
                        <c:v>1.2490011081756325</c:v>
                      </c:pt>
                      <c:pt idx="128">
                        <c:v>1.2491017429113975</c:v>
                      </c:pt>
                      <c:pt idx="129">
                        <c:v>1.2490463745654374</c:v>
                      </c:pt>
                      <c:pt idx="130">
                        <c:v>1.2490764563134387</c:v>
                      </c:pt>
                      <c:pt idx="131">
                        <c:v>1.2483445922031675</c:v>
                      </c:pt>
                      <c:pt idx="132">
                        <c:v>1.2481543055365176</c:v>
                      </c:pt>
                      <c:pt idx="133">
                        <c:v>1.24785783214107</c:v>
                      </c:pt>
                      <c:pt idx="134">
                        <c:v>1.2480472567991563</c:v>
                      </c:pt>
                      <c:pt idx="135">
                        <c:v>1.2485192100304288</c:v>
                      </c:pt>
                      <c:pt idx="136">
                        <c:v>1.2489007413451949</c:v>
                      </c:pt>
                      <c:pt idx="137">
                        <c:v>1.2486374128588738</c:v>
                      </c:pt>
                      <c:pt idx="138">
                        <c:v>1.2485935426545387</c:v>
                      </c:pt>
                      <c:pt idx="139">
                        <c:v>1.2481652986757863</c:v>
                      </c:pt>
                      <c:pt idx="140">
                        <c:v>1.248080199598345</c:v>
                      </c:pt>
                      <c:pt idx="141">
                        <c:v>1.2483005059186862</c:v>
                      </c:pt>
                      <c:pt idx="142">
                        <c:v>1.2483116586642813</c:v>
                      </c:pt>
                      <c:pt idx="143">
                        <c:v>1.2478825291448477</c:v>
                      </c:pt>
                      <c:pt idx="144">
                        <c:v>1.2478630944339713</c:v>
                      </c:pt>
                      <c:pt idx="145">
                        <c:v>1.2474922038021576</c:v>
                      </c:pt>
                      <c:pt idx="146">
                        <c:v>1.2473994811442037</c:v>
                      </c:pt>
                      <c:pt idx="147">
                        <c:v>1.2473616592015513</c:v>
                      </c:pt>
                      <c:pt idx="148">
                        <c:v>1.2457270218397063</c:v>
                      </c:pt>
                      <c:pt idx="149">
                        <c:v>1.2438908378782738</c:v>
                      </c:pt>
                      <c:pt idx="150">
                        <c:v>1.2406938728712837</c:v>
                      </c:pt>
                      <c:pt idx="151">
                        <c:v>1.2366223059499251</c:v>
                      </c:pt>
                      <c:pt idx="152">
                        <c:v>1.2307288685910387</c:v>
                      </c:pt>
                      <c:pt idx="153">
                        <c:v>1.2215395556589901</c:v>
                      </c:pt>
                      <c:pt idx="154">
                        <c:v>1.211496991277325</c:v>
                      </c:pt>
                      <c:pt idx="155">
                        <c:v>1.1977857723865963</c:v>
                      </c:pt>
                      <c:pt idx="156">
                        <c:v>1.1815614905487475</c:v>
                      </c:pt>
                      <c:pt idx="157">
                        <c:v>1.1643209491027775</c:v>
                      </c:pt>
                      <c:pt idx="158">
                        <c:v>1.1461601645983239</c:v>
                      </c:pt>
                      <c:pt idx="159">
                        <c:v>1.1333915701441513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0.40979856445351948</c:v>
                      </c:pt>
                      <c:pt idx="1">
                        <c:v>0.41901750105993973</c:v>
                      </c:pt>
                      <c:pt idx="2">
                        <c:v>0.42519631741368746</c:v>
                      </c:pt>
                      <c:pt idx="3">
                        <c:v>0.42910412379776319</c:v>
                      </c:pt>
                      <c:pt idx="4">
                        <c:v>0.430832172963585</c:v>
                      </c:pt>
                      <c:pt idx="5">
                        <c:v>0.43040327809900869</c:v>
                      </c:pt>
                      <c:pt idx="6">
                        <c:v>0.42867965727358054</c:v>
                      </c:pt>
                      <c:pt idx="7">
                        <c:v>0.42594714313987275</c:v>
                      </c:pt>
                      <c:pt idx="8">
                        <c:v>0.42240896536450423</c:v>
                      </c:pt>
                      <c:pt idx="9">
                        <c:v>0.41901197758775255</c:v>
                      </c:pt>
                      <c:pt idx="10">
                        <c:v>0.41382305579581202</c:v>
                      </c:pt>
                      <c:pt idx="11">
                        <c:v>0.40585818727203005</c:v>
                      </c:pt>
                      <c:pt idx="12">
                        <c:v>0.39576741506086655</c:v>
                      </c:pt>
                      <c:pt idx="13">
                        <c:v>0.38293140566948997</c:v>
                      </c:pt>
                      <c:pt idx="14">
                        <c:v>0.36748961541578551</c:v>
                      </c:pt>
                      <c:pt idx="15">
                        <c:v>0.34730707095534824</c:v>
                      </c:pt>
                      <c:pt idx="16">
                        <c:v>0.32318531352061497</c:v>
                      </c:pt>
                      <c:pt idx="17">
                        <c:v>0.2957024733963225</c:v>
                      </c:pt>
                      <c:pt idx="18">
                        <c:v>0.26835447172534954</c:v>
                      </c:pt>
                      <c:pt idx="19">
                        <c:v>0.23952480737775222</c:v>
                      </c:pt>
                      <c:pt idx="20">
                        <c:v>0.20953409834015402</c:v>
                      </c:pt>
                      <c:pt idx="21">
                        <c:v>0.18057084316479749</c:v>
                      </c:pt>
                      <c:pt idx="22">
                        <c:v>0.15431979380307226</c:v>
                      </c:pt>
                      <c:pt idx="23">
                        <c:v>0.13035880062058949</c:v>
                      </c:pt>
                      <c:pt idx="24">
                        <c:v>0.10603474380825001</c:v>
                      </c:pt>
                      <c:pt idx="25">
                        <c:v>8.3934707166144762E-2</c:v>
                      </c:pt>
                      <c:pt idx="26">
                        <c:v>6.5834304190724696E-2</c:v>
                      </c:pt>
                      <c:pt idx="27">
                        <c:v>5.0543471613022806E-2</c:v>
                      </c:pt>
                      <c:pt idx="28">
                        <c:v>3.6143904123063446E-2</c:v>
                      </c:pt>
                      <c:pt idx="29">
                        <c:v>2.5208731890506552E-2</c:v>
                      </c:pt>
                      <c:pt idx="30">
                        <c:v>1.5996173244882977E-2</c:v>
                      </c:pt>
                      <c:pt idx="31">
                        <c:v>8.7428174362940252E-3</c:v>
                      </c:pt>
                      <c:pt idx="32">
                        <c:v>4.1710616780856824E-3</c:v>
                      </c:pt>
                      <c:pt idx="33">
                        <c:v>1.763116305180705E-3</c:v>
                      </c:pt>
                      <c:pt idx="34">
                        <c:v>3.3046130851357349E-3</c:v>
                      </c:pt>
                      <c:pt idx="35">
                        <c:v>6.4967203041262044E-3</c:v>
                      </c:pt>
                      <c:pt idx="36">
                        <c:v>1.2302064240895649E-2</c:v>
                      </c:pt>
                      <c:pt idx="37">
                        <c:v>2.219116883088975E-2</c:v>
                      </c:pt>
                      <c:pt idx="38">
                        <c:v>3.5719074119878576E-2</c:v>
                      </c:pt>
                      <c:pt idx="39">
                        <c:v>4.9339696262075704E-2</c:v>
                      </c:pt>
                      <c:pt idx="40">
                        <c:v>6.5785838258127449E-2</c:v>
                      </c:pt>
                      <c:pt idx="41">
                        <c:v>8.4054025613724742E-2</c:v>
                      </c:pt>
                      <c:pt idx="42">
                        <c:v>0.10411300887774826</c:v>
                      </c:pt>
                      <c:pt idx="43">
                        <c:v>0.1263942140323305</c:v>
                      </c:pt>
                      <c:pt idx="44">
                        <c:v>0.15049598109290624</c:v>
                      </c:pt>
                      <c:pt idx="45">
                        <c:v>0.17431496821052475</c:v>
                      </c:pt>
                      <c:pt idx="46">
                        <c:v>0.19963573361719578</c:v>
                      </c:pt>
                      <c:pt idx="47">
                        <c:v>0.22674629106675448</c:v>
                      </c:pt>
                      <c:pt idx="48">
                        <c:v>0.25526183611894726</c:v>
                      </c:pt>
                      <c:pt idx="49">
                        <c:v>0.28354444107306376</c:v>
                      </c:pt>
                      <c:pt idx="50">
                        <c:v>0.31231785893380276</c:v>
                      </c:pt>
                      <c:pt idx="51">
                        <c:v>0.34193872329030672</c:v>
                      </c:pt>
                      <c:pt idx="52">
                        <c:v>0.37232049720189453</c:v>
                      </c:pt>
                      <c:pt idx="53">
                        <c:v>0.4030945481409135</c:v>
                      </c:pt>
                      <c:pt idx="54">
                        <c:v>0.43260063708410701</c:v>
                      </c:pt>
                      <c:pt idx="55">
                        <c:v>0.45995811163005229</c:v>
                      </c:pt>
                      <c:pt idx="56">
                        <c:v>0.48711225371882028</c:v>
                      </c:pt>
                      <c:pt idx="57">
                        <c:v>0.51375875481458255</c:v>
                      </c:pt>
                      <c:pt idx="58">
                        <c:v>0.53835887409481953</c:v>
                      </c:pt>
                      <c:pt idx="59">
                        <c:v>0.56156452884789676</c:v>
                      </c:pt>
                      <c:pt idx="60">
                        <c:v>0.58287544849508621</c:v>
                      </c:pt>
                      <c:pt idx="61">
                        <c:v>0.60268925902215376</c:v>
                      </c:pt>
                      <c:pt idx="62">
                        <c:v>0.62048164847576248</c:v>
                      </c:pt>
                      <c:pt idx="63">
                        <c:v>0.63640265140832397</c:v>
                      </c:pt>
                      <c:pt idx="64">
                        <c:v>0.65171525144025</c:v>
                      </c:pt>
                      <c:pt idx="65">
                        <c:v>0.66585232540336792</c:v>
                      </c:pt>
                      <c:pt idx="66">
                        <c:v>0.67822846177727025</c:v>
                      </c:pt>
                      <c:pt idx="67">
                        <c:v>0.68816582928450898</c:v>
                      </c:pt>
                      <c:pt idx="68">
                        <c:v>0.69792835053654678</c:v>
                      </c:pt>
                      <c:pt idx="69">
                        <c:v>0.70651831767835505</c:v>
                      </c:pt>
                      <c:pt idx="70">
                        <c:v>0.71398937820416697</c:v>
                      </c:pt>
                      <c:pt idx="71">
                        <c:v>0.7198629970412378</c:v>
                      </c:pt>
                      <c:pt idx="72">
                        <c:v>0.72426112151108324</c:v>
                      </c:pt>
                      <c:pt idx="73">
                        <c:v>0.72930501296587358</c:v>
                      </c:pt>
                      <c:pt idx="74">
                        <c:v>0.73382952673228419</c:v>
                      </c:pt>
                      <c:pt idx="75">
                        <c:v>0.73765318622821052</c:v>
                      </c:pt>
                      <c:pt idx="76">
                        <c:v>0.74087117857850027</c:v>
                      </c:pt>
                      <c:pt idx="77">
                        <c:v>0.74312077082084027</c:v>
                      </c:pt>
                      <c:pt idx="78">
                        <c:v>0.74480761904440573</c:v>
                      </c:pt>
                      <c:pt idx="79">
                        <c:v>0.74590136576801624</c:v>
                      </c:pt>
                      <c:pt idx="80">
                        <c:v>0.74678534374834959</c:v>
                      </c:pt>
                      <c:pt idx="81">
                        <c:v>0.74824499037609071</c:v>
                      </c:pt>
                      <c:pt idx="82">
                        <c:v>0.74935221483593095</c:v>
                      </c:pt>
                      <c:pt idx="83">
                        <c:v>0.74959827426674697</c:v>
                      </c:pt>
                      <c:pt idx="84">
                        <c:v>0.74974324440998474</c:v>
                      </c:pt>
                      <c:pt idx="85">
                        <c:v>0.74984098031408175</c:v>
                      </c:pt>
                      <c:pt idx="86">
                        <c:v>0.74995765434253869</c:v>
                      </c:pt>
                      <c:pt idx="87">
                        <c:v>0.75</c:v>
                      </c:pt>
                      <c:pt idx="88">
                        <c:v>0.74990516921158579</c:v>
                      </c:pt>
                      <c:pt idx="89">
                        <c:v>0.74994734726621926</c:v>
                      </c:pt>
                      <c:pt idx="90">
                        <c:v>0.74960210872049782</c:v>
                      </c:pt>
                      <c:pt idx="91">
                        <c:v>0.74929617991161002</c:v>
                      </c:pt>
                      <c:pt idx="92">
                        <c:v>0.74936464636320976</c:v>
                      </c:pt>
                      <c:pt idx="93">
                        <c:v>0.74953988878027866</c:v>
                      </c:pt>
                      <c:pt idx="94">
                        <c:v>0.74931576399414834</c:v>
                      </c:pt>
                      <c:pt idx="95">
                        <c:v>0.74938271953419155</c:v>
                      </c:pt>
                      <c:pt idx="96">
                        <c:v>0.74915787732949957</c:v>
                      </c:pt>
                      <c:pt idx="97">
                        <c:v>0.74911045154522471</c:v>
                      </c:pt>
                      <c:pt idx="98">
                        <c:v>0.7489009378439444</c:v>
                      </c:pt>
                      <c:pt idx="99">
                        <c:v>0.74884855941862505</c:v>
                      </c:pt>
                      <c:pt idx="100">
                        <c:v>0.74901994491715884</c:v>
                      </c:pt>
                      <c:pt idx="101">
                        <c:v>0.74944932103531647</c:v>
                      </c:pt>
                      <c:pt idx="102">
                        <c:v>0.74927116014066231</c:v>
                      </c:pt>
                      <c:pt idx="103">
                        <c:v>0.74903774742868501</c:v>
                      </c:pt>
                      <c:pt idx="104">
                        <c:v>0.74907163430312318</c:v>
                      </c:pt>
                      <c:pt idx="105">
                        <c:v>0.74912842223967302</c:v>
                      </c:pt>
                      <c:pt idx="106">
                        <c:v>0.74912504969001381</c:v>
                      </c:pt>
                      <c:pt idx="107">
                        <c:v>0.74912859893604833</c:v>
                      </c:pt>
                      <c:pt idx="108">
                        <c:v>0.74917341008204841</c:v>
                      </c:pt>
                      <c:pt idx="109">
                        <c:v>0.74933834628926843</c:v>
                      </c:pt>
                      <c:pt idx="110">
                        <c:v>0.74937958034107344</c:v>
                      </c:pt>
                      <c:pt idx="111">
                        <c:v>0.74938549647057529</c:v>
                      </c:pt>
                      <c:pt idx="112">
                        <c:v>0.74942650695399293</c:v>
                      </c:pt>
                      <c:pt idx="113">
                        <c:v>0.74939283574035609</c:v>
                      </c:pt>
                      <c:pt idx="114">
                        <c:v>0.74958646757560721</c:v>
                      </c:pt>
                      <c:pt idx="115">
                        <c:v>0.74962609076752207</c:v>
                      </c:pt>
                      <c:pt idx="116">
                        <c:v>0.74948226314478072</c:v>
                      </c:pt>
                      <c:pt idx="117">
                        <c:v>0.74955172344187504</c:v>
                      </c:pt>
                      <c:pt idx="118">
                        <c:v>0.74947684846371676</c:v>
                      </c:pt>
                      <c:pt idx="119">
                        <c:v>0.74969971080887921</c:v>
                      </c:pt>
                      <c:pt idx="120">
                        <c:v>0.74957973105720443</c:v>
                      </c:pt>
                      <c:pt idx="121">
                        <c:v>0.74923787689439703</c:v>
                      </c:pt>
                      <c:pt idx="122">
                        <c:v>0.7490733504516105</c:v>
                      </c:pt>
                      <c:pt idx="123">
                        <c:v>0.74926940754716775</c:v>
                      </c:pt>
                      <c:pt idx="124">
                        <c:v>0.74935356088865024</c:v>
                      </c:pt>
                      <c:pt idx="125">
                        <c:v>0.74915937243501229</c:v>
                      </c:pt>
                      <c:pt idx="126">
                        <c:v>0.74914157200574705</c:v>
                      </c:pt>
                      <c:pt idx="127">
                        <c:v>0.74940066490537949</c:v>
                      </c:pt>
                      <c:pt idx="128">
                        <c:v>0.74946104574683847</c:v>
                      </c:pt>
                      <c:pt idx="129">
                        <c:v>0.7494278247392625</c:v>
                      </c:pt>
                      <c:pt idx="130">
                        <c:v>0.74944587378806327</c:v>
                      </c:pt>
                      <c:pt idx="131">
                        <c:v>0.74900675532190042</c:v>
                      </c:pt>
                      <c:pt idx="132">
                        <c:v>0.74889258332191055</c:v>
                      </c:pt>
                      <c:pt idx="133">
                        <c:v>0.74871469928464196</c:v>
                      </c:pt>
                      <c:pt idx="134">
                        <c:v>0.74882835407949377</c:v>
                      </c:pt>
                      <c:pt idx="135">
                        <c:v>0.74911152601825726</c:v>
                      </c:pt>
                      <c:pt idx="136">
                        <c:v>0.74934044480711703</c:v>
                      </c:pt>
                      <c:pt idx="137">
                        <c:v>0.74918244771532416</c:v>
                      </c:pt>
                      <c:pt idx="138">
                        <c:v>0.74915612559272327</c:v>
                      </c:pt>
                      <c:pt idx="139">
                        <c:v>0.74889917920547178</c:v>
                      </c:pt>
                      <c:pt idx="140">
                        <c:v>0.748848119759007</c:v>
                      </c:pt>
                      <c:pt idx="141">
                        <c:v>0.7489803035512117</c:v>
                      </c:pt>
                      <c:pt idx="142">
                        <c:v>0.74898699519856882</c:v>
                      </c:pt>
                      <c:pt idx="143">
                        <c:v>0.74872951748690852</c:v>
                      </c:pt>
                      <c:pt idx="144">
                        <c:v>0.74871785666038271</c:v>
                      </c:pt>
                      <c:pt idx="145">
                        <c:v>0.74849532228129456</c:v>
                      </c:pt>
                      <c:pt idx="146">
                        <c:v>0.74843968868652233</c:v>
                      </c:pt>
                      <c:pt idx="147">
                        <c:v>0.74841699552093077</c:v>
                      </c:pt>
                      <c:pt idx="148">
                        <c:v>0.74743621310382369</c:v>
                      </c:pt>
                      <c:pt idx="149">
                        <c:v>0.74633450272696422</c:v>
                      </c:pt>
                      <c:pt idx="150">
                        <c:v>0.74441632372277033</c:v>
                      </c:pt>
                      <c:pt idx="151">
                        <c:v>0.74197338356995501</c:v>
                      </c:pt>
                      <c:pt idx="152">
                        <c:v>0.73843732115462324</c:v>
                      </c:pt>
                      <c:pt idx="153">
                        <c:v>0.73292373339539396</c:v>
                      </c:pt>
                      <c:pt idx="154">
                        <c:v>0.72689819476639506</c:v>
                      </c:pt>
                      <c:pt idx="155">
                        <c:v>0.71867146343195776</c:v>
                      </c:pt>
                      <c:pt idx="156">
                        <c:v>0.70893689432924845</c:v>
                      </c:pt>
                      <c:pt idx="157">
                        <c:v>0.69859256946166659</c:v>
                      </c:pt>
                      <c:pt idx="158">
                        <c:v>0.68769609875899429</c:v>
                      </c:pt>
                      <c:pt idx="159">
                        <c:v>0.68003494208649085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0.68299760742253246</c:v>
                </c:pt>
                <c:pt idx="1">
                  <c:v>0.69836250176656622</c:v>
                </c:pt>
                <c:pt idx="2">
                  <c:v>0.70866052902281251</c:v>
                </c:pt>
                <c:pt idx="3">
                  <c:v>0.71517353966293873</c:v>
                </c:pt>
                <c:pt idx="4">
                  <c:v>0.71805362160597508</c:v>
                </c:pt>
                <c:pt idx="5">
                  <c:v>0.71733879683168122</c:v>
                </c:pt>
                <c:pt idx="6">
                  <c:v>0.71446609545596762</c:v>
                </c:pt>
                <c:pt idx="7">
                  <c:v>0.70991190523312131</c:v>
                </c:pt>
                <c:pt idx="8">
                  <c:v>0.70401494227417372</c:v>
                </c:pt>
                <c:pt idx="9">
                  <c:v>0.69835329597958751</c:v>
                </c:pt>
                <c:pt idx="10">
                  <c:v>0.68970509299301996</c:v>
                </c:pt>
                <c:pt idx="11">
                  <c:v>0.67643031212005</c:v>
                </c:pt>
                <c:pt idx="12">
                  <c:v>0.6596123584347775</c:v>
                </c:pt>
                <c:pt idx="13">
                  <c:v>0.63821900944915</c:v>
                </c:pt>
                <c:pt idx="14">
                  <c:v>0.61248269235964248</c:v>
                </c:pt>
                <c:pt idx="15">
                  <c:v>0.57884511825891372</c:v>
                </c:pt>
                <c:pt idx="16">
                  <c:v>0.53864218920102502</c:v>
                </c:pt>
                <c:pt idx="17">
                  <c:v>0.49283745566053749</c:v>
                </c:pt>
                <c:pt idx="18">
                  <c:v>0.4472574528755825</c:v>
                </c:pt>
                <c:pt idx="19">
                  <c:v>0.39920801229625374</c:v>
                </c:pt>
                <c:pt idx="20">
                  <c:v>0.34922349723359003</c:v>
                </c:pt>
                <c:pt idx="21">
                  <c:v>0.30095140527466252</c:v>
                </c:pt>
                <c:pt idx="22">
                  <c:v>0.25719965633845376</c:v>
                </c:pt>
                <c:pt idx="23">
                  <c:v>0.21726466770098249</c:v>
                </c:pt>
                <c:pt idx="24">
                  <c:v>0.17672457301375</c:v>
                </c:pt>
                <c:pt idx="25">
                  <c:v>0.13989117861024125</c:v>
                </c:pt>
                <c:pt idx="26">
                  <c:v>0.10972384031787449</c:v>
                </c:pt>
                <c:pt idx="27">
                  <c:v>8.4239119355038E-2</c:v>
                </c:pt>
                <c:pt idx="28">
                  <c:v>6.0239840205105748E-2</c:v>
                </c:pt>
                <c:pt idx="29">
                  <c:v>4.201455315084425E-2</c:v>
                </c:pt>
                <c:pt idx="30">
                  <c:v>2.6660288741471624E-2</c:v>
                </c:pt>
                <c:pt idx="31">
                  <c:v>1.4571362393823374E-2</c:v>
                </c:pt>
                <c:pt idx="32">
                  <c:v>6.9517694634761368E-3</c:v>
                </c:pt>
                <c:pt idx="33">
                  <c:v>2.9385271753011753E-3</c:v>
                </c:pt>
                <c:pt idx="34">
                  <c:v>5.5076884752262249E-3</c:v>
                </c:pt>
                <c:pt idx="35">
                  <c:v>1.0827867173543674E-2</c:v>
                </c:pt>
                <c:pt idx="36">
                  <c:v>2.050344040149275E-2</c:v>
                </c:pt>
                <c:pt idx="37">
                  <c:v>3.698528138481625E-2</c:v>
                </c:pt>
                <c:pt idx="38">
                  <c:v>5.9531790199797631E-2</c:v>
                </c:pt>
                <c:pt idx="39">
                  <c:v>8.2232827103459499E-2</c:v>
                </c:pt>
                <c:pt idx="40">
                  <c:v>0.10964306376354574</c:v>
                </c:pt>
                <c:pt idx="41">
                  <c:v>0.14009004268954126</c:v>
                </c:pt>
                <c:pt idx="42">
                  <c:v>0.17352168146291375</c:v>
                </c:pt>
                <c:pt idx="43">
                  <c:v>0.21065702338721751</c:v>
                </c:pt>
                <c:pt idx="44">
                  <c:v>0.25082663515484377</c:v>
                </c:pt>
                <c:pt idx="45">
                  <c:v>0.29052494701754128</c:v>
                </c:pt>
                <c:pt idx="46">
                  <c:v>0.33272622269532626</c:v>
                </c:pt>
                <c:pt idx="47">
                  <c:v>0.37791048511125747</c:v>
                </c:pt>
                <c:pt idx="48">
                  <c:v>0.42543639353157869</c:v>
                </c:pt>
                <c:pt idx="49">
                  <c:v>0.47257406845510619</c:v>
                </c:pt>
                <c:pt idx="50">
                  <c:v>0.52052976488967129</c:v>
                </c:pt>
                <c:pt idx="51">
                  <c:v>0.56989787215051124</c:v>
                </c:pt>
                <c:pt idx="52">
                  <c:v>0.62053416200315747</c:v>
                </c:pt>
                <c:pt idx="53">
                  <c:v>0.67182424690152243</c:v>
                </c:pt>
                <c:pt idx="54">
                  <c:v>0.72100106180684509</c:v>
                </c:pt>
                <c:pt idx="55">
                  <c:v>0.76659685271675382</c:v>
                </c:pt>
                <c:pt idx="56">
                  <c:v>0.81185375619803379</c:v>
                </c:pt>
                <c:pt idx="57">
                  <c:v>0.85626459135763744</c:v>
                </c:pt>
                <c:pt idx="58">
                  <c:v>0.8972647901580324</c:v>
                </c:pt>
                <c:pt idx="59">
                  <c:v>0.93594088141316134</c:v>
                </c:pt>
                <c:pt idx="60">
                  <c:v>0.97145908082514376</c:v>
                </c:pt>
                <c:pt idx="61">
                  <c:v>1.0044820983702563</c:v>
                </c:pt>
                <c:pt idx="62">
                  <c:v>1.0341360807929376</c:v>
                </c:pt>
                <c:pt idx="63">
                  <c:v>1.0606710856805399</c:v>
                </c:pt>
                <c:pt idx="64">
                  <c:v>1.0861920857337499</c:v>
                </c:pt>
                <c:pt idx="65">
                  <c:v>1.10975387567228</c:v>
                </c:pt>
                <c:pt idx="66">
                  <c:v>1.1303807696287838</c:v>
                </c:pt>
                <c:pt idx="67">
                  <c:v>1.146943048807515</c:v>
                </c:pt>
                <c:pt idx="68">
                  <c:v>1.1632139175609113</c:v>
                </c:pt>
                <c:pt idx="69">
                  <c:v>1.1775305294639251</c:v>
                </c:pt>
                <c:pt idx="70">
                  <c:v>1.1899822970069449</c:v>
                </c:pt>
                <c:pt idx="71">
                  <c:v>1.1997716617353962</c:v>
                </c:pt>
                <c:pt idx="72">
                  <c:v>1.2071018691851387</c:v>
                </c:pt>
                <c:pt idx="73">
                  <c:v>1.2155083549431225</c:v>
                </c:pt>
                <c:pt idx="74">
                  <c:v>1.2230492112204736</c:v>
                </c:pt>
                <c:pt idx="75">
                  <c:v>1.2294219770470174</c:v>
                </c:pt>
                <c:pt idx="76">
                  <c:v>1.2347852976308338</c:v>
                </c:pt>
                <c:pt idx="77">
                  <c:v>1.2385346180347336</c:v>
                </c:pt>
                <c:pt idx="78">
                  <c:v>1.2413460317406764</c:v>
                </c:pt>
                <c:pt idx="79">
                  <c:v>1.2431689429466937</c:v>
                </c:pt>
                <c:pt idx="80">
                  <c:v>1.2446422395805825</c:v>
                </c:pt>
                <c:pt idx="81">
                  <c:v>1.2470749839601512</c:v>
                </c:pt>
                <c:pt idx="82">
                  <c:v>1.2489203580598849</c:v>
                </c:pt>
                <c:pt idx="83">
                  <c:v>1.2493304571112449</c:v>
                </c:pt>
                <c:pt idx="84">
                  <c:v>1.2495720740166412</c:v>
                </c:pt>
                <c:pt idx="85">
                  <c:v>1.2497349671901363</c:v>
                </c:pt>
                <c:pt idx="86">
                  <c:v>1.2499294239042311</c:v>
                </c:pt>
                <c:pt idx="87">
                  <c:v>1.25</c:v>
                </c:pt>
                <c:pt idx="88">
                  <c:v>1.2498419486859764</c:v>
                </c:pt>
                <c:pt idx="89">
                  <c:v>1.2499122454436988</c:v>
                </c:pt>
                <c:pt idx="90">
                  <c:v>1.2493368478674962</c:v>
                </c:pt>
                <c:pt idx="91">
                  <c:v>1.2488269665193499</c:v>
                </c:pt>
                <c:pt idx="92">
                  <c:v>1.2489410772720162</c:v>
                </c:pt>
                <c:pt idx="93">
                  <c:v>1.2492331479671313</c:v>
                </c:pt>
                <c:pt idx="94">
                  <c:v>1.2488596066569138</c:v>
                </c:pt>
                <c:pt idx="95">
                  <c:v>1.2489711992236525</c:v>
                </c:pt>
                <c:pt idx="96">
                  <c:v>1.2485964622158325</c:v>
                </c:pt>
                <c:pt idx="97">
                  <c:v>1.2485174192420412</c:v>
                </c:pt>
                <c:pt idx="98">
                  <c:v>1.2481682297399075</c:v>
                </c:pt>
                <c:pt idx="99">
                  <c:v>1.2480809323643751</c:v>
                </c:pt>
                <c:pt idx="100">
                  <c:v>1.2483665748619313</c:v>
                </c:pt>
                <c:pt idx="101">
                  <c:v>1.2490822017255274</c:v>
                </c:pt>
                <c:pt idx="102">
                  <c:v>1.2487852669011037</c:v>
                </c:pt>
                <c:pt idx="103">
                  <c:v>1.2483962457144751</c:v>
                </c:pt>
                <c:pt idx="104">
                  <c:v>1.2484527238385388</c:v>
                </c:pt>
                <c:pt idx="105">
                  <c:v>1.248547370399455</c:v>
                </c:pt>
                <c:pt idx="106">
                  <c:v>1.2485417494833564</c:v>
                </c:pt>
                <c:pt idx="107">
                  <c:v>1.2485476648934137</c:v>
                </c:pt>
                <c:pt idx="108">
                  <c:v>1.2486223501367475</c:v>
                </c:pt>
                <c:pt idx="109">
                  <c:v>1.2488972438154475</c:v>
                </c:pt>
                <c:pt idx="110">
                  <c:v>1.2489659672351225</c:v>
                </c:pt>
                <c:pt idx="111">
                  <c:v>1.2489758274509588</c:v>
                </c:pt>
                <c:pt idx="112">
                  <c:v>1.249044178256655</c:v>
                </c:pt>
                <c:pt idx="113">
                  <c:v>1.24898805956726</c:v>
                </c:pt>
                <c:pt idx="114">
                  <c:v>1.2493107792926788</c:v>
                </c:pt>
                <c:pt idx="115">
                  <c:v>1.24937681794587</c:v>
                </c:pt>
                <c:pt idx="116">
                  <c:v>1.2491371052413012</c:v>
                </c:pt>
                <c:pt idx="117">
                  <c:v>1.2492528724031251</c:v>
                </c:pt>
                <c:pt idx="118">
                  <c:v>1.2491280807728613</c:v>
                </c:pt>
                <c:pt idx="119">
                  <c:v>1.2494995180147987</c:v>
                </c:pt>
                <c:pt idx="120">
                  <c:v>1.2492995517620074</c:v>
                </c:pt>
                <c:pt idx="121">
                  <c:v>1.248729794823995</c:v>
                </c:pt>
                <c:pt idx="122">
                  <c:v>1.2484555840860174</c:v>
                </c:pt>
                <c:pt idx="123">
                  <c:v>1.2487823459119463</c:v>
                </c:pt>
                <c:pt idx="124">
                  <c:v>1.2489226014810837</c:v>
                </c:pt>
                <c:pt idx="125">
                  <c:v>1.2485989540583537</c:v>
                </c:pt>
                <c:pt idx="126">
                  <c:v>1.248569286676245</c:v>
                </c:pt>
                <c:pt idx="127">
                  <c:v>1.2490011081756325</c:v>
                </c:pt>
                <c:pt idx="128">
                  <c:v>1.2491017429113975</c:v>
                </c:pt>
                <c:pt idx="129">
                  <c:v>1.2490463745654374</c:v>
                </c:pt>
                <c:pt idx="130">
                  <c:v>1.2490764563134387</c:v>
                </c:pt>
                <c:pt idx="131">
                  <c:v>1.2483445922031675</c:v>
                </c:pt>
                <c:pt idx="132">
                  <c:v>1.2481543055365176</c:v>
                </c:pt>
                <c:pt idx="133">
                  <c:v>1.24785783214107</c:v>
                </c:pt>
                <c:pt idx="134">
                  <c:v>1.2480472567991563</c:v>
                </c:pt>
                <c:pt idx="135">
                  <c:v>1.2485192100304288</c:v>
                </c:pt>
                <c:pt idx="136">
                  <c:v>1.2489007413451949</c:v>
                </c:pt>
                <c:pt idx="137">
                  <c:v>1.2486374128588738</c:v>
                </c:pt>
                <c:pt idx="138">
                  <c:v>1.2485935426545387</c:v>
                </c:pt>
                <c:pt idx="139">
                  <c:v>1.2481652986757863</c:v>
                </c:pt>
                <c:pt idx="140">
                  <c:v>1.248080199598345</c:v>
                </c:pt>
                <c:pt idx="141">
                  <c:v>1.2483005059186862</c:v>
                </c:pt>
                <c:pt idx="142">
                  <c:v>1.2483116586642813</c:v>
                </c:pt>
                <c:pt idx="143">
                  <c:v>1.2478825291448477</c:v>
                </c:pt>
                <c:pt idx="144">
                  <c:v>1.2478630944339713</c:v>
                </c:pt>
                <c:pt idx="145">
                  <c:v>1.2474922038021576</c:v>
                </c:pt>
                <c:pt idx="146">
                  <c:v>1.2473994811442037</c:v>
                </c:pt>
                <c:pt idx="147">
                  <c:v>1.2473616592015513</c:v>
                </c:pt>
                <c:pt idx="148">
                  <c:v>1.2457270218397063</c:v>
                </c:pt>
                <c:pt idx="149">
                  <c:v>1.2438908378782738</c:v>
                </c:pt>
                <c:pt idx="150">
                  <c:v>1.2406938728712837</c:v>
                </c:pt>
                <c:pt idx="151">
                  <c:v>1.2366223059499251</c:v>
                </c:pt>
                <c:pt idx="152">
                  <c:v>1.2307288685910387</c:v>
                </c:pt>
                <c:pt idx="153">
                  <c:v>1.2215395556589901</c:v>
                </c:pt>
                <c:pt idx="154">
                  <c:v>1.211496991277325</c:v>
                </c:pt>
                <c:pt idx="155">
                  <c:v>1.1977857723865963</c:v>
                </c:pt>
                <c:pt idx="156">
                  <c:v>1.1815614905487475</c:v>
                </c:pt>
                <c:pt idx="157">
                  <c:v>1.1643209491027775</c:v>
                </c:pt>
                <c:pt idx="158">
                  <c:v>1.1461601645983239</c:v>
                </c:pt>
                <c:pt idx="159">
                  <c:v>1.1333915701441513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0.40979856445351948</c:v>
                </c:pt>
                <c:pt idx="1">
                  <c:v>0.41901750105993973</c:v>
                </c:pt>
                <c:pt idx="2">
                  <c:v>0.42519631741368746</c:v>
                </c:pt>
                <c:pt idx="3">
                  <c:v>0.42910412379776319</c:v>
                </c:pt>
                <c:pt idx="4">
                  <c:v>0.430832172963585</c:v>
                </c:pt>
                <c:pt idx="5">
                  <c:v>0.43040327809900869</c:v>
                </c:pt>
                <c:pt idx="6">
                  <c:v>0.42867965727358054</c:v>
                </c:pt>
                <c:pt idx="7">
                  <c:v>0.42594714313987275</c:v>
                </c:pt>
                <c:pt idx="8">
                  <c:v>0.42240896536450423</c:v>
                </c:pt>
                <c:pt idx="9">
                  <c:v>0.41901197758775255</c:v>
                </c:pt>
                <c:pt idx="10">
                  <c:v>0.41382305579581202</c:v>
                </c:pt>
                <c:pt idx="11">
                  <c:v>0.40585818727203005</c:v>
                </c:pt>
                <c:pt idx="12">
                  <c:v>0.39576741506086655</c:v>
                </c:pt>
                <c:pt idx="13">
                  <c:v>0.38293140566948997</c:v>
                </c:pt>
                <c:pt idx="14">
                  <c:v>0.36748961541578551</c:v>
                </c:pt>
                <c:pt idx="15">
                  <c:v>0.34730707095534824</c:v>
                </c:pt>
                <c:pt idx="16">
                  <c:v>0.32318531352061497</c:v>
                </c:pt>
                <c:pt idx="17">
                  <c:v>0.2957024733963225</c:v>
                </c:pt>
                <c:pt idx="18">
                  <c:v>0.26835447172534954</c:v>
                </c:pt>
                <c:pt idx="19">
                  <c:v>0.23952480737775222</c:v>
                </c:pt>
                <c:pt idx="20">
                  <c:v>0.20953409834015402</c:v>
                </c:pt>
                <c:pt idx="21">
                  <c:v>0.18057084316479749</c:v>
                </c:pt>
                <c:pt idx="22">
                  <c:v>0.15431979380307226</c:v>
                </c:pt>
                <c:pt idx="23">
                  <c:v>0.13035880062058949</c:v>
                </c:pt>
                <c:pt idx="24">
                  <c:v>0.10603474380825001</c:v>
                </c:pt>
                <c:pt idx="25">
                  <c:v>8.3934707166144762E-2</c:v>
                </c:pt>
                <c:pt idx="26">
                  <c:v>6.5834304190724696E-2</c:v>
                </c:pt>
                <c:pt idx="27">
                  <c:v>5.0543471613022806E-2</c:v>
                </c:pt>
                <c:pt idx="28">
                  <c:v>3.6143904123063446E-2</c:v>
                </c:pt>
                <c:pt idx="29">
                  <c:v>2.5208731890506552E-2</c:v>
                </c:pt>
                <c:pt idx="30">
                  <c:v>1.5996173244882977E-2</c:v>
                </c:pt>
                <c:pt idx="31">
                  <c:v>8.7428174362940252E-3</c:v>
                </c:pt>
                <c:pt idx="32">
                  <c:v>4.1710616780856824E-3</c:v>
                </c:pt>
                <c:pt idx="33">
                  <c:v>1.763116305180705E-3</c:v>
                </c:pt>
                <c:pt idx="34">
                  <c:v>3.3046130851357349E-3</c:v>
                </c:pt>
                <c:pt idx="35">
                  <c:v>6.4967203041262044E-3</c:v>
                </c:pt>
                <c:pt idx="36">
                  <c:v>1.2302064240895649E-2</c:v>
                </c:pt>
                <c:pt idx="37">
                  <c:v>2.219116883088975E-2</c:v>
                </c:pt>
                <c:pt idx="38">
                  <c:v>3.5719074119878576E-2</c:v>
                </c:pt>
                <c:pt idx="39">
                  <c:v>4.9339696262075704E-2</c:v>
                </c:pt>
                <c:pt idx="40">
                  <c:v>6.5785838258127449E-2</c:v>
                </c:pt>
                <c:pt idx="41">
                  <c:v>8.4054025613724742E-2</c:v>
                </c:pt>
                <c:pt idx="42">
                  <c:v>0.10411300887774826</c:v>
                </c:pt>
                <c:pt idx="43">
                  <c:v>0.1263942140323305</c:v>
                </c:pt>
                <c:pt idx="44">
                  <c:v>0.15049598109290624</c:v>
                </c:pt>
                <c:pt idx="45">
                  <c:v>0.17431496821052475</c:v>
                </c:pt>
                <c:pt idx="46">
                  <c:v>0.19963573361719578</c:v>
                </c:pt>
                <c:pt idx="47">
                  <c:v>0.22674629106675448</c:v>
                </c:pt>
                <c:pt idx="48">
                  <c:v>0.25526183611894726</c:v>
                </c:pt>
                <c:pt idx="49">
                  <c:v>0.28354444107306376</c:v>
                </c:pt>
                <c:pt idx="50">
                  <c:v>0.31231785893380276</c:v>
                </c:pt>
                <c:pt idx="51">
                  <c:v>0.34193872329030672</c:v>
                </c:pt>
                <c:pt idx="52">
                  <c:v>0.37232049720189453</c:v>
                </c:pt>
                <c:pt idx="53">
                  <c:v>0.4030945481409135</c:v>
                </c:pt>
                <c:pt idx="54">
                  <c:v>0.43260063708410701</c:v>
                </c:pt>
                <c:pt idx="55">
                  <c:v>0.45995811163005229</c:v>
                </c:pt>
                <c:pt idx="56">
                  <c:v>0.48711225371882028</c:v>
                </c:pt>
                <c:pt idx="57">
                  <c:v>0.51375875481458255</c:v>
                </c:pt>
                <c:pt idx="58">
                  <c:v>0.53835887409481953</c:v>
                </c:pt>
                <c:pt idx="59">
                  <c:v>0.56156452884789676</c:v>
                </c:pt>
                <c:pt idx="60">
                  <c:v>0.58287544849508621</c:v>
                </c:pt>
                <c:pt idx="61">
                  <c:v>0.60268925902215376</c:v>
                </c:pt>
                <c:pt idx="62">
                  <c:v>0.62048164847576248</c:v>
                </c:pt>
                <c:pt idx="63">
                  <c:v>0.63640265140832397</c:v>
                </c:pt>
                <c:pt idx="64">
                  <c:v>0.65171525144025</c:v>
                </c:pt>
                <c:pt idx="65">
                  <c:v>0.66585232540336792</c:v>
                </c:pt>
                <c:pt idx="66">
                  <c:v>0.67822846177727025</c:v>
                </c:pt>
                <c:pt idx="67">
                  <c:v>0.68816582928450898</c:v>
                </c:pt>
                <c:pt idx="68">
                  <c:v>0.69792835053654678</c:v>
                </c:pt>
                <c:pt idx="69">
                  <c:v>0.70651831767835505</c:v>
                </c:pt>
                <c:pt idx="70">
                  <c:v>0.71398937820416697</c:v>
                </c:pt>
                <c:pt idx="71">
                  <c:v>0.7198629970412378</c:v>
                </c:pt>
                <c:pt idx="72">
                  <c:v>0.72426112151108324</c:v>
                </c:pt>
                <c:pt idx="73">
                  <c:v>0.72930501296587358</c:v>
                </c:pt>
                <c:pt idx="74">
                  <c:v>0.73382952673228419</c:v>
                </c:pt>
                <c:pt idx="75">
                  <c:v>0.73765318622821052</c:v>
                </c:pt>
                <c:pt idx="76">
                  <c:v>0.74087117857850027</c:v>
                </c:pt>
                <c:pt idx="77">
                  <c:v>0.74312077082084027</c:v>
                </c:pt>
                <c:pt idx="78">
                  <c:v>0.74480761904440573</c:v>
                </c:pt>
                <c:pt idx="79">
                  <c:v>0.74590136576801624</c:v>
                </c:pt>
                <c:pt idx="80">
                  <c:v>0.74678534374834959</c:v>
                </c:pt>
                <c:pt idx="81">
                  <c:v>0.74824499037609071</c:v>
                </c:pt>
                <c:pt idx="82">
                  <c:v>0.74935221483593095</c:v>
                </c:pt>
                <c:pt idx="83">
                  <c:v>0.74959827426674697</c:v>
                </c:pt>
                <c:pt idx="84">
                  <c:v>0.74974324440998474</c:v>
                </c:pt>
                <c:pt idx="85">
                  <c:v>0.74984098031408175</c:v>
                </c:pt>
                <c:pt idx="86">
                  <c:v>0.74995765434253869</c:v>
                </c:pt>
                <c:pt idx="87">
                  <c:v>0.75</c:v>
                </c:pt>
                <c:pt idx="88">
                  <c:v>0.74990516921158579</c:v>
                </c:pt>
                <c:pt idx="89">
                  <c:v>0.74994734726621926</c:v>
                </c:pt>
                <c:pt idx="90">
                  <c:v>0.74960210872049782</c:v>
                </c:pt>
                <c:pt idx="91">
                  <c:v>0.74929617991161002</c:v>
                </c:pt>
                <c:pt idx="92">
                  <c:v>0.74936464636320976</c:v>
                </c:pt>
                <c:pt idx="93">
                  <c:v>0.74953988878027866</c:v>
                </c:pt>
                <c:pt idx="94">
                  <c:v>0.74931576399414834</c:v>
                </c:pt>
                <c:pt idx="95">
                  <c:v>0.74938271953419155</c:v>
                </c:pt>
                <c:pt idx="96">
                  <c:v>0.74915787732949957</c:v>
                </c:pt>
                <c:pt idx="97">
                  <c:v>0.74911045154522471</c:v>
                </c:pt>
                <c:pt idx="98">
                  <c:v>0.7489009378439444</c:v>
                </c:pt>
                <c:pt idx="99">
                  <c:v>0.74884855941862505</c:v>
                </c:pt>
                <c:pt idx="100">
                  <c:v>0.74901994491715884</c:v>
                </c:pt>
                <c:pt idx="101">
                  <c:v>0.74944932103531647</c:v>
                </c:pt>
                <c:pt idx="102">
                  <c:v>0.74927116014066231</c:v>
                </c:pt>
                <c:pt idx="103">
                  <c:v>0.74903774742868501</c:v>
                </c:pt>
                <c:pt idx="104">
                  <c:v>0.74907163430312318</c:v>
                </c:pt>
                <c:pt idx="105">
                  <c:v>0.74912842223967302</c:v>
                </c:pt>
                <c:pt idx="106">
                  <c:v>0.74912504969001381</c:v>
                </c:pt>
                <c:pt idx="107">
                  <c:v>0.74912859893604833</c:v>
                </c:pt>
                <c:pt idx="108">
                  <c:v>0.74917341008204841</c:v>
                </c:pt>
                <c:pt idx="109">
                  <c:v>0.74933834628926843</c:v>
                </c:pt>
                <c:pt idx="110">
                  <c:v>0.74937958034107344</c:v>
                </c:pt>
                <c:pt idx="111">
                  <c:v>0.74938549647057529</c:v>
                </c:pt>
                <c:pt idx="112">
                  <c:v>0.74942650695399293</c:v>
                </c:pt>
                <c:pt idx="113">
                  <c:v>0.74939283574035609</c:v>
                </c:pt>
                <c:pt idx="114">
                  <c:v>0.74958646757560721</c:v>
                </c:pt>
                <c:pt idx="115">
                  <c:v>0.74962609076752207</c:v>
                </c:pt>
                <c:pt idx="116">
                  <c:v>0.74948226314478072</c:v>
                </c:pt>
                <c:pt idx="117">
                  <c:v>0.74955172344187504</c:v>
                </c:pt>
                <c:pt idx="118">
                  <c:v>0.74947684846371676</c:v>
                </c:pt>
                <c:pt idx="119">
                  <c:v>0.74969971080887921</c:v>
                </c:pt>
                <c:pt idx="120">
                  <c:v>0.74957973105720443</c:v>
                </c:pt>
                <c:pt idx="121">
                  <c:v>0.74923787689439703</c:v>
                </c:pt>
                <c:pt idx="122">
                  <c:v>0.7490733504516105</c:v>
                </c:pt>
                <c:pt idx="123">
                  <c:v>0.74926940754716775</c:v>
                </c:pt>
                <c:pt idx="124">
                  <c:v>0.74935356088865024</c:v>
                </c:pt>
                <c:pt idx="125">
                  <c:v>0.74915937243501229</c:v>
                </c:pt>
                <c:pt idx="126">
                  <c:v>0.74914157200574705</c:v>
                </c:pt>
                <c:pt idx="127">
                  <c:v>0.74940066490537949</c:v>
                </c:pt>
                <c:pt idx="128">
                  <c:v>0.74946104574683847</c:v>
                </c:pt>
                <c:pt idx="129">
                  <c:v>0.7494278247392625</c:v>
                </c:pt>
                <c:pt idx="130">
                  <c:v>0.74944587378806327</c:v>
                </c:pt>
                <c:pt idx="131">
                  <c:v>0.74900675532190042</c:v>
                </c:pt>
                <c:pt idx="132">
                  <c:v>0.74889258332191055</c:v>
                </c:pt>
                <c:pt idx="133">
                  <c:v>0.74871469928464196</c:v>
                </c:pt>
                <c:pt idx="134">
                  <c:v>0.74882835407949377</c:v>
                </c:pt>
                <c:pt idx="135">
                  <c:v>0.74911152601825726</c:v>
                </c:pt>
                <c:pt idx="136">
                  <c:v>0.74934044480711703</c:v>
                </c:pt>
                <c:pt idx="137">
                  <c:v>0.74918244771532416</c:v>
                </c:pt>
                <c:pt idx="138">
                  <c:v>0.74915612559272327</c:v>
                </c:pt>
                <c:pt idx="139">
                  <c:v>0.74889917920547178</c:v>
                </c:pt>
                <c:pt idx="140">
                  <c:v>0.748848119759007</c:v>
                </c:pt>
                <c:pt idx="141">
                  <c:v>0.7489803035512117</c:v>
                </c:pt>
                <c:pt idx="142">
                  <c:v>0.74898699519856882</c:v>
                </c:pt>
                <c:pt idx="143">
                  <c:v>0.74872951748690852</c:v>
                </c:pt>
                <c:pt idx="144">
                  <c:v>0.74871785666038271</c:v>
                </c:pt>
                <c:pt idx="145">
                  <c:v>0.74849532228129456</c:v>
                </c:pt>
                <c:pt idx="146">
                  <c:v>0.74843968868652233</c:v>
                </c:pt>
                <c:pt idx="147">
                  <c:v>0.74841699552093077</c:v>
                </c:pt>
                <c:pt idx="148">
                  <c:v>0.74743621310382369</c:v>
                </c:pt>
                <c:pt idx="149">
                  <c:v>0.74633450272696422</c:v>
                </c:pt>
                <c:pt idx="150">
                  <c:v>0.74441632372277033</c:v>
                </c:pt>
                <c:pt idx="151">
                  <c:v>0.74197338356995501</c:v>
                </c:pt>
                <c:pt idx="152">
                  <c:v>0.73843732115462324</c:v>
                </c:pt>
                <c:pt idx="153">
                  <c:v>0.73292373339539396</c:v>
                </c:pt>
                <c:pt idx="154">
                  <c:v>0.72689819476639506</c:v>
                </c:pt>
                <c:pt idx="155">
                  <c:v>0.71867146343195776</c:v>
                </c:pt>
                <c:pt idx="156">
                  <c:v>0.70893689432924845</c:v>
                </c:pt>
                <c:pt idx="157">
                  <c:v>0.69859256946166659</c:v>
                </c:pt>
                <c:pt idx="158">
                  <c:v>0.68769609875899429</c:v>
                </c:pt>
                <c:pt idx="159">
                  <c:v>0.68003494208649085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2,3,4-TMBA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0.54639808593802597</c:v>
                      </c:pt>
                      <c:pt idx="1">
                        <c:v>0.55869000141325298</c:v>
                      </c:pt>
                      <c:pt idx="2">
                        <c:v>0.56692842321824999</c:v>
                      </c:pt>
                      <c:pt idx="3">
                        <c:v>0.57213883173035096</c:v>
                      </c:pt>
                      <c:pt idx="4">
                        <c:v>0.57444289728478004</c:v>
                      </c:pt>
                      <c:pt idx="5">
                        <c:v>0.57387103746534496</c:v>
                      </c:pt>
                      <c:pt idx="6">
                        <c:v>0.57157287636477405</c:v>
                      </c:pt>
                      <c:pt idx="7">
                        <c:v>0.567929524186497</c:v>
                      </c:pt>
                      <c:pt idx="8">
                        <c:v>0.56321195381933897</c:v>
                      </c:pt>
                      <c:pt idx="9">
                        <c:v>0.55868263678367003</c:v>
                      </c:pt>
                      <c:pt idx="10">
                        <c:v>0.55176407439441599</c:v>
                      </c:pt>
                      <c:pt idx="11">
                        <c:v>0.54114424969604003</c:v>
                      </c:pt>
                      <c:pt idx="12">
                        <c:v>0.52768988674782202</c:v>
                      </c:pt>
                      <c:pt idx="13">
                        <c:v>0.51057520755931995</c:v>
                      </c:pt>
                      <c:pt idx="14">
                        <c:v>0.48998615388771399</c:v>
                      </c:pt>
                      <c:pt idx="15">
                        <c:v>0.46307609460713101</c:v>
                      </c:pt>
                      <c:pt idx="16">
                        <c:v>0.43091375136082</c:v>
                      </c:pt>
                      <c:pt idx="17">
                        <c:v>0.39426996452842999</c:v>
                      </c:pt>
                      <c:pt idx="18">
                        <c:v>0.35780596230046602</c:v>
                      </c:pt>
                      <c:pt idx="19">
                        <c:v>0.31936640983700298</c:v>
                      </c:pt>
                      <c:pt idx="20">
                        <c:v>0.27937879778687202</c:v>
                      </c:pt>
                      <c:pt idx="21">
                        <c:v>0.24076112421973</c:v>
                      </c:pt>
                      <c:pt idx="22">
                        <c:v>0.20575972507076301</c:v>
                      </c:pt>
                      <c:pt idx="23">
                        <c:v>0.17381173416078599</c:v>
                      </c:pt>
                      <c:pt idx="24">
                        <c:v>0.141379658411</c:v>
                      </c:pt>
                      <c:pt idx="25">
                        <c:v>0.11191294288819301</c:v>
                      </c:pt>
                      <c:pt idx="26">
                        <c:v>8.7779072254299595E-2</c:v>
                      </c:pt>
                      <c:pt idx="27">
                        <c:v>6.7391295484030403E-2</c:v>
                      </c:pt>
                      <c:pt idx="28">
                        <c:v>4.8191872164084597E-2</c:v>
                      </c:pt>
                      <c:pt idx="29">
                        <c:v>3.3611642520675403E-2</c:v>
                      </c:pt>
                      <c:pt idx="30">
                        <c:v>2.1328230993177301E-2</c:v>
                      </c:pt>
                      <c:pt idx="31">
                        <c:v>1.16570899150587E-2</c:v>
                      </c:pt>
                      <c:pt idx="32">
                        <c:v>5.5614155707809096E-3</c:v>
                      </c:pt>
                      <c:pt idx="33">
                        <c:v>2.3508217402409401E-3</c:v>
                      </c:pt>
                      <c:pt idx="34">
                        <c:v>4.4061507801809799E-3</c:v>
                      </c:pt>
                      <c:pt idx="35">
                        <c:v>8.6622937388349391E-3</c:v>
                      </c:pt>
                      <c:pt idx="36">
                        <c:v>1.6402752321194199E-2</c:v>
                      </c:pt>
                      <c:pt idx="37">
                        <c:v>2.9588225107853E-2</c:v>
                      </c:pt>
                      <c:pt idx="38">
                        <c:v>4.7625432159838103E-2</c:v>
                      </c:pt>
                      <c:pt idx="39">
                        <c:v>6.5786261682767605E-2</c:v>
                      </c:pt>
                      <c:pt idx="40">
                        <c:v>8.7714451010836594E-2</c:v>
                      </c:pt>
                      <c:pt idx="41">
                        <c:v>0.112072034151633</c:v>
                      </c:pt>
                      <c:pt idx="42">
                        <c:v>0.13881734517033101</c:v>
                      </c:pt>
                      <c:pt idx="43">
                        <c:v>0.16852561870977401</c:v>
                      </c:pt>
                      <c:pt idx="44">
                        <c:v>0.200661308123875</c:v>
                      </c:pt>
                      <c:pt idx="45">
                        <c:v>0.232419957614033</c:v>
                      </c:pt>
                      <c:pt idx="46">
                        <c:v>0.26618097815626102</c:v>
                      </c:pt>
                      <c:pt idx="47">
                        <c:v>0.30232838808900597</c:v>
                      </c:pt>
                      <c:pt idx="48">
                        <c:v>0.34034911482526298</c:v>
                      </c:pt>
                      <c:pt idx="49">
                        <c:v>0.37805925476408497</c:v>
                      </c:pt>
                      <c:pt idx="50">
                        <c:v>0.416423811911737</c:v>
                      </c:pt>
                      <c:pt idx="51">
                        <c:v>0.45591829772040898</c:v>
                      </c:pt>
                      <c:pt idx="52">
                        <c:v>0.496427329602526</c:v>
                      </c:pt>
                      <c:pt idx="53">
                        <c:v>0.53745939752121796</c:v>
                      </c:pt>
                      <c:pt idx="54">
                        <c:v>0.57680084944547605</c:v>
                      </c:pt>
                      <c:pt idx="55">
                        <c:v>0.61327748217340305</c:v>
                      </c:pt>
                      <c:pt idx="56">
                        <c:v>0.64948300495842703</c:v>
                      </c:pt>
                      <c:pt idx="57">
                        <c:v>0.68501167308611</c:v>
                      </c:pt>
                      <c:pt idx="58">
                        <c:v>0.71781183212642596</c:v>
                      </c:pt>
                      <c:pt idx="59">
                        <c:v>0.74875270513052905</c:v>
                      </c:pt>
                      <c:pt idx="60">
                        <c:v>0.77716726466011499</c:v>
                      </c:pt>
                      <c:pt idx="61">
                        <c:v>0.80358567869620501</c:v>
                      </c:pt>
                      <c:pt idx="62">
                        <c:v>0.82730886463435005</c:v>
                      </c:pt>
                      <c:pt idx="63">
                        <c:v>0.848536868544432</c:v>
                      </c:pt>
                      <c:pt idx="64">
                        <c:v>0.86895366858699996</c:v>
                      </c:pt>
                      <c:pt idx="65">
                        <c:v>0.88780310053782396</c:v>
                      </c:pt>
                      <c:pt idx="66">
                        <c:v>0.904304615703027</c:v>
                      </c:pt>
                      <c:pt idx="67">
                        <c:v>0.91755443904601197</c:v>
                      </c:pt>
                      <c:pt idx="68">
                        <c:v>0.93057113404872904</c:v>
                      </c:pt>
                      <c:pt idx="69">
                        <c:v>0.94202442357114002</c:v>
                      </c:pt>
                      <c:pt idx="70">
                        <c:v>0.951985837605556</c:v>
                      </c:pt>
                      <c:pt idx="71">
                        <c:v>0.95981732938831699</c:v>
                      </c:pt>
                      <c:pt idx="72">
                        <c:v>0.96568149534811099</c:v>
                      </c:pt>
                      <c:pt idx="73">
                        <c:v>0.97240668395449803</c:v>
                      </c:pt>
                      <c:pt idx="74">
                        <c:v>0.97843936897637895</c:v>
                      </c:pt>
                      <c:pt idx="75">
                        <c:v>0.98353758163761396</c:v>
                      </c:pt>
                      <c:pt idx="76">
                        <c:v>0.98782823810466702</c:v>
                      </c:pt>
                      <c:pt idx="77">
                        <c:v>0.99082769442778695</c:v>
                      </c:pt>
                      <c:pt idx="78">
                        <c:v>0.99307682539254105</c:v>
                      </c:pt>
                      <c:pt idx="79">
                        <c:v>0.99453515435735496</c:v>
                      </c:pt>
                      <c:pt idx="80">
                        <c:v>0.99571379166446605</c:v>
                      </c:pt>
                      <c:pt idx="81">
                        <c:v>0.99765998716812099</c:v>
                      </c:pt>
                      <c:pt idx="82">
                        <c:v>0.99913628644790797</c:v>
                      </c:pt>
                      <c:pt idx="83">
                        <c:v>0.99946436568899599</c:v>
                      </c:pt>
                      <c:pt idx="84">
                        <c:v>0.99965765921331295</c:v>
                      </c:pt>
                      <c:pt idx="85">
                        <c:v>0.99978797375210904</c:v>
                      </c:pt>
                      <c:pt idx="86">
                        <c:v>0.99994353912338496</c:v>
                      </c:pt>
                      <c:pt idx="87">
                        <c:v>1</c:v>
                      </c:pt>
                      <c:pt idx="88">
                        <c:v>0.99987355894878105</c:v>
                      </c:pt>
                      <c:pt idx="89">
                        <c:v>0.99992979635495904</c:v>
                      </c:pt>
                      <c:pt idx="90">
                        <c:v>0.99946947829399702</c:v>
                      </c:pt>
                      <c:pt idx="91">
                        <c:v>0.99906157321547995</c:v>
                      </c:pt>
                      <c:pt idx="92">
                        <c:v>0.99915286181761298</c:v>
                      </c:pt>
                      <c:pt idx="93">
                        <c:v>0.99938651837370496</c:v>
                      </c:pt>
                      <c:pt idx="94">
                        <c:v>0.99908768532553105</c:v>
                      </c:pt>
                      <c:pt idx="95">
                        <c:v>0.99917695937892204</c:v>
                      </c:pt>
                      <c:pt idx="96">
                        <c:v>0.99887716977266605</c:v>
                      </c:pt>
                      <c:pt idx="97">
                        <c:v>0.99881393539363295</c:v>
                      </c:pt>
                      <c:pt idx="98">
                        <c:v>0.99853458379192594</c:v>
                      </c:pt>
                      <c:pt idx="99">
                        <c:v>0.99846474589150003</c:v>
                      </c:pt>
                      <c:pt idx="100">
                        <c:v>0.99869325988954505</c:v>
                      </c:pt>
                      <c:pt idx="101">
                        <c:v>0.999265761380422</c:v>
                      </c:pt>
                      <c:pt idx="102">
                        <c:v>0.999028213520883</c:v>
                      </c:pt>
                      <c:pt idx="103">
                        <c:v>0.99871699657157997</c:v>
                      </c:pt>
                      <c:pt idx="104">
                        <c:v>0.99876217907083098</c:v>
                      </c:pt>
                      <c:pt idx="105">
                        <c:v>0.99883789631956399</c:v>
                      </c:pt>
                      <c:pt idx="106">
                        <c:v>0.99883339958668504</c:v>
                      </c:pt>
                      <c:pt idx="107">
                        <c:v>0.99883813191473103</c:v>
                      </c:pt>
                      <c:pt idx="108">
                        <c:v>0.99889788010939795</c:v>
                      </c:pt>
                      <c:pt idx="109">
                        <c:v>0.99911779505235798</c:v>
                      </c:pt>
                      <c:pt idx="110">
                        <c:v>0.99917277378809799</c:v>
                      </c:pt>
                      <c:pt idx="111">
                        <c:v>0.99918066196076705</c:v>
                      </c:pt>
                      <c:pt idx="112">
                        <c:v>0.99923534260532398</c:v>
                      </c:pt>
                      <c:pt idx="113">
                        <c:v>0.99919044765380804</c:v>
                      </c:pt>
                      <c:pt idx="114">
                        <c:v>0.99944862343414298</c:v>
                      </c:pt>
                      <c:pt idx="115">
                        <c:v>0.99950145435669602</c:v>
                      </c:pt>
                      <c:pt idx="116">
                        <c:v>0.999309684193041</c:v>
                      </c:pt>
                      <c:pt idx="117">
                        <c:v>0.99940229792250002</c:v>
                      </c:pt>
                      <c:pt idx="118">
                        <c:v>0.99930246461828898</c:v>
                      </c:pt>
                      <c:pt idx="119">
                        <c:v>0.99959961441183898</c:v>
                      </c:pt>
                      <c:pt idx="120">
                        <c:v>0.99943964140960595</c:v>
                      </c:pt>
                      <c:pt idx="121">
                        <c:v>0.99898383585919603</c:v>
                      </c:pt>
                      <c:pt idx="122">
                        <c:v>0.99876446726881396</c:v>
                      </c:pt>
                      <c:pt idx="123">
                        <c:v>0.99902587672955701</c:v>
                      </c:pt>
                      <c:pt idx="124">
                        <c:v>0.99913808118486702</c:v>
                      </c:pt>
                      <c:pt idx="125">
                        <c:v>0.99887916324668302</c:v>
                      </c:pt>
                      <c:pt idx="126">
                        <c:v>0.99885542934099603</c:v>
                      </c:pt>
                      <c:pt idx="127">
                        <c:v>0.99920088654050598</c:v>
                      </c:pt>
                      <c:pt idx="128">
                        <c:v>0.999281394329118</c:v>
                      </c:pt>
                      <c:pt idx="129">
                        <c:v>0.99923709965234997</c:v>
                      </c:pt>
                      <c:pt idx="130">
                        <c:v>0.99926116505075102</c:v>
                      </c:pt>
                      <c:pt idx="131">
                        <c:v>0.99867567376253397</c:v>
                      </c:pt>
                      <c:pt idx="132">
                        <c:v>0.99852344442921404</c:v>
                      </c:pt>
                      <c:pt idx="133">
                        <c:v>0.99828626571285595</c:v>
                      </c:pt>
                      <c:pt idx="134">
                        <c:v>0.99843780543932503</c:v>
                      </c:pt>
                      <c:pt idx="135">
                        <c:v>0.99881536802434301</c:v>
                      </c:pt>
                      <c:pt idx="136">
                        <c:v>0.99912059307615597</c:v>
                      </c:pt>
                      <c:pt idx="137">
                        <c:v>0.99890993028709896</c:v>
                      </c:pt>
                      <c:pt idx="138">
                        <c:v>0.99887483412363098</c:v>
                      </c:pt>
                      <c:pt idx="139">
                        <c:v>0.99853223894062904</c:v>
                      </c:pt>
                      <c:pt idx="140">
                        <c:v>0.99846415967867597</c:v>
                      </c:pt>
                      <c:pt idx="141">
                        <c:v>0.99864040473494897</c:v>
                      </c:pt>
                      <c:pt idx="142">
                        <c:v>0.99864932693142505</c:v>
                      </c:pt>
                      <c:pt idx="143">
                        <c:v>0.99830602331587803</c:v>
                      </c:pt>
                      <c:pt idx="144">
                        <c:v>0.99829047554717698</c:v>
                      </c:pt>
                      <c:pt idx="145">
                        <c:v>0.99799376304172605</c:v>
                      </c:pt>
                      <c:pt idx="146">
                        <c:v>0.99791958491536303</c:v>
                      </c:pt>
                      <c:pt idx="147">
                        <c:v>0.99788932736124103</c:v>
                      </c:pt>
                      <c:pt idx="148">
                        <c:v>0.99658161747176499</c:v>
                      </c:pt>
                      <c:pt idx="149">
                        <c:v>0.99511267030261896</c:v>
                      </c:pt>
                      <c:pt idx="150">
                        <c:v>0.99255509829702704</c:v>
                      </c:pt>
                      <c:pt idx="151">
                        <c:v>0.98929784475993998</c:v>
                      </c:pt>
                      <c:pt idx="152">
                        <c:v>0.98458309487283102</c:v>
                      </c:pt>
                      <c:pt idx="153">
                        <c:v>0.97723164452719202</c:v>
                      </c:pt>
                      <c:pt idx="154">
                        <c:v>0.96919759302186004</c:v>
                      </c:pt>
                      <c:pt idx="155">
                        <c:v>0.95822861790927705</c:v>
                      </c:pt>
                      <c:pt idx="156">
                        <c:v>0.94524919243899796</c:v>
                      </c:pt>
                      <c:pt idx="157">
                        <c:v>0.93145675928222205</c:v>
                      </c:pt>
                      <c:pt idx="158">
                        <c:v>0.91692813167865905</c:v>
                      </c:pt>
                      <c:pt idx="159">
                        <c:v>0.90671325611532105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0.57444289728478004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1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0.95117911374774844</c:v>
                      </c:pt>
                      <c:pt idx="1">
                        <c:v>0.9725770900014844</c:v>
                      </c:pt>
                      <c:pt idx="2">
                        <c:v>0.98691867529035748</c:v>
                      </c:pt>
                      <c:pt idx="3">
                        <c:v>0.99598904335779992</c:v>
                      </c:pt>
                      <c:pt idx="4">
                        <c:v>1</c:v>
                      </c:pt>
                      <c:pt idx="5">
                        <c:v>0.99900449666600788</c:v>
                      </c:pt>
                      <c:pt idx="6">
                        <c:v>0.99500381859785936</c:v>
                      </c:pt>
                      <c:pt idx="7">
                        <c:v>0.98866140894235133</c:v>
                      </c:pt>
                      <c:pt idx="8">
                        <c:v>0.98044898192922858</c:v>
                      </c:pt>
                      <c:pt idx="9">
                        <c:v>0.9725642695286093</c:v>
                      </c:pt>
                      <c:pt idx="10">
                        <c:v>0.96052031803759774</c:v>
                      </c:pt>
                      <c:pt idx="11">
                        <c:v>0.94203314594691179</c:v>
                      </c:pt>
                      <c:pt idx="12">
                        <c:v>0.91861156129191335</c:v>
                      </c:pt>
                      <c:pt idx="13">
                        <c:v>0.88881803565272799</c:v>
                      </c:pt>
                      <c:pt idx="14">
                        <c:v>0.85297625961384882</c:v>
                      </c:pt>
                      <c:pt idx="15">
                        <c:v>0.80613076912597126</c:v>
                      </c:pt>
                      <c:pt idx="16">
                        <c:v>0.75014201306626049</c:v>
                      </c:pt>
                      <c:pt idx="17">
                        <c:v>0.6863518835240654</c:v>
                      </c:pt>
                      <c:pt idx="18">
                        <c:v>0.62287472608976091</c:v>
                      </c:pt>
                      <c:pt idx="19">
                        <c:v>0.55595849708744349</c:v>
                      </c:pt>
                      <c:pt idx="20">
                        <c:v>0.48634737953487134</c:v>
                      </c:pt>
                      <c:pt idx="21">
                        <c:v>0.41912107427515582</c:v>
                      </c:pt>
                      <c:pt idx="22">
                        <c:v>0.35819004124400833</c:v>
                      </c:pt>
                      <c:pt idx="23">
                        <c:v>0.3025744333898846</c:v>
                      </c:pt>
                      <c:pt idx="24">
                        <c:v>0.24611612238441699</c:v>
                      </c:pt>
                      <c:pt idx="25">
                        <c:v>0.19481996107388924</c:v>
                      </c:pt>
                      <c:pt idx="26">
                        <c:v>0.15280730716526403</c:v>
                      </c:pt>
                      <c:pt idx="27">
                        <c:v>0.11731591739156133</c:v>
                      </c:pt>
                      <c:pt idx="28">
                        <c:v>8.3893233586616142E-2</c:v>
                      </c:pt>
                      <c:pt idx="29">
                        <c:v>5.8511720972698238E-2</c:v>
                      </c:pt>
                      <c:pt idx="30">
                        <c:v>3.7128548536311402E-2</c:v>
                      </c:pt>
                      <c:pt idx="31">
                        <c:v>2.0292861083596441E-2</c:v>
                      </c:pt>
                      <c:pt idx="32">
                        <c:v>9.6814071460680599E-3</c:v>
                      </c:pt>
                      <c:pt idx="33">
                        <c:v>4.0923506084809685E-3</c:v>
                      </c:pt>
                      <c:pt idx="34">
                        <c:v>7.6703024809037391E-3</c:v>
                      </c:pt>
                      <c:pt idx="35">
                        <c:v>1.5079468785807978E-2</c:v>
                      </c:pt>
                      <c:pt idx="36">
                        <c:v>2.8554191197637066E-2</c:v>
                      </c:pt>
                      <c:pt idx="37">
                        <c:v>5.1507687270062351E-2</c:v>
                      </c:pt>
                      <c:pt idx="38">
                        <c:v>8.2907165159408006E-2</c:v>
                      </c:pt>
                      <c:pt idx="39">
                        <c:v>0.11452184715612224</c:v>
                      </c:pt>
                      <c:pt idx="40">
                        <c:v>0.15269481340170904</c:v>
                      </c:pt>
                      <c:pt idx="41">
                        <c:v>0.19509690986060413</c:v>
                      </c:pt>
                      <c:pt idx="42">
                        <c:v>0.24165560376232195</c:v>
                      </c:pt>
                      <c:pt idx="43">
                        <c:v>0.29337227339104421</c:v>
                      </c:pt>
                      <c:pt idx="44">
                        <c:v>0.34931463000472468</c:v>
                      </c:pt>
                      <c:pt idx="45">
                        <c:v>0.404600629083609</c:v>
                      </c:pt>
                      <c:pt idx="46">
                        <c:v>0.46337238986576207</c:v>
                      </c:pt>
                      <c:pt idx="47">
                        <c:v>0.52629841802905375</c:v>
                      </c:pt>
                      <c:pt idx="48">
                        <c:v>0.5924855480570681</c:v>
                      </c:pt>
                      <c:pt idx="49">
                        <c:v>0.65813200328711197</c:v>
                      </c:pt>
                      <c:pt idx="50">
                        <c:v>0.72491767916366967</c:v>
                      </c:pt>
                      <c:pt idx="51">
                        <c:v>0.79367035413858988</c:v>
                      </c:pt>
                      <c:pt idx="52">
                        <c:v>0.86418916823410941</c:v>
                      </c:pt>
                      <c:pt idx="53">
                        <c:v>0.93561849238910944</c:v>
                      </c:pt>
                      <c:pt idx="54">
                        <c:v>1.0041047633661089</c:v>
                      </c:pt>
                      <c:pt idx="55">
                        <c:v>1.0676039081903224</c:v>
                      </c:pt>
                      <c:pt idx="56">
                        <c:v>1.1306311001987128</c:v>
                      </c:pt>
                      <c:pt idx="57">
                        <c:v>1.1924800120672665</c:v>
                      </c:pt>
                      <c:pt idx="58">
                        <c:v>1.2495790887472158</c:v>
                      </c:pt>
                      <c:pt idx="59">
                        <c:v>1.3034414885616297</c:v>
                      </c:pt>
                      <c:pt idx="60">
                        <c:v>1.3529060387612981</c:v>
                      </c:pt>
                      <c:pt idx="61">
                        <c:v>1.3988956648163193</c:v>
                      </c:pt>
                      <c:pt idx="62">
                        <c:v>1.4401933917971514</c:v>
                      </c:pt>
                      <c:pt idx="63">
                        <c:v>1.4771474633165669</c:v>
                      </c:pt>
                      <c:pt idx="64">
                        <c:v>1.5126893772980472</c:v>
                      </c:pt>
                      <c:pt idx="65">
                        <c:v>1.545502790154085</c:v>
                      </c:pt>
                      <c:pt idx="66">
                        <c:v>1.5742289093962252</c:v>
                      </c:pt>
                      <c:pt idx="67">
                        <c:v>1.5972944280154175</c:v>
                      </c:pt>
                      <c:pt idx="68">
                        <c:v>1.6199541128409121</c:v>
                      </c:pt>
                      <c:pt idx="69">
                        <c:v>1.639892194722588</c:v>
                      </c:pt>
                      <c:pt idx="70">
                        <c:v>1.6572331942919107</c:v>
                      </c:pt>
                      <c:pt idx="71">
                        <c:v>1.6708663888527246</c:v>
                      </c:pt>
                      <c:pt idx="72">
                        <c:v>1.6810748290432329</c:v>
                      </c:pt>
                      <c:pt idx="73">
                        <c:v>1.6927821521525881</c:v>
                      </c:pt>
                      <c:pt idx="74">
                        <c:v>1.7032839532026065</c:v>
                      </c:pt>
                      <c:pt idx="75">
                        <c:v>1.7121590088179388</c:v>
                      </c:pt>
                      <c:pt idx="76">
                        <c:v>1.7196282568273296</c:v>
                      </c:pt>
                      <c:pt idx="77">
                        <c:v>1.7248497615883729</c:v>
                      </c:pt>
                      <c:pt idx="78">
                        <c:v>1.7287650871592608</c:v>
                      </c:pt>
                      <c:pt idx="79">
                        <c:v>1.7313037711114987</c:v>
                      </c:pt>
                      <c:pt idx="80">
                        <c:v>1.7333555630523203</c:v>
                      </c:pt>
                      <c:pt idx="81">
                        <c:v>1.7367435334021217</c:v>
                      </c:pt>
                      <c:pt idx="82">
                        <c:v>1.7393135003853764</c:v>
                      </c:pt>
                      <c:pt idx="83">
                        <c:v>1.7398846263278134</c:v>
                      </c:pt>
                      <c:pt idx="84">
                        <c:v>1.7402211149940161</c:v>
                      </c:pt>
                      <c:pt idx="85">
                        <c:v>1.7404479687673189</c:v>
                      </c:pt>
                      <c:pt idx="86">
                        <c:v>1.7407187796207757</c:v>
                      </c:pt>
                      <c:pt idx="87">
                        <c:v>1.7408170676784434</c:v>
                      </c:pt>
                      <c:pt idx="88">
                        <c:v>1.7405969569384263</c:v>
                      </c:pt>
                      <c:pt idx="89">
                        <c:v>1.7406948559749429</c:v>
                      </c:pt>
                      <c:pt idx="90">
                        <c:v>1.7398935264378594</c:v>
                      </c:pt>
                      <c:pt idx="91">
                        <c:v>1.7391834383151843</c:v>
                      </c:pt>
                      <c:pt idx="92">
                        <c:v>1.7393423550718619</c:v>
                      </c:pt>
                      <c:pt idx="93">
                        <c:v>1.7397491083926817</c:v>
                      </c:pt>
                      <c:pt idx="94">
                        <c:v>1.7392288947220342</c:v>
                      </c:pt>
                      <c:pt idx="95">
                        <c:v>1.7393843045178781</c:v>
                      </c:pt>
                      <c:pt idx="96">
                        <c:v>1.7388624256545953</c:v>
                      </c:pt>
                      <c:pt idx="97">
                        <c:v>1.7387523461683103</c:v>
                      </c:pt>
                      <c:pt idx="98">
                        <c:v>1.7382660461321755</c:v>
                      </c:pt>
                      <c:pt idx="99">
                        <c:v>1.7381444711231431</c:v>
                      </c:pt>
                      <c:pt idx="100">
                        <c:v>1.7385422721911434</c:v>
                      </c:pt>
                      <c:pt idx="101">
                        <c:v>1.7395388925577333</c:v>
                      </c:pt>
                      <c:pt idx="102">
                        <c:v>1.7391253651894574</c:v>
                      </c:pt>
                      <c:pt idx="103">
                        <c:v>1.7385835934123599</c:v>
                      </c:pt>
                      <c:pt idx="104">
                        <c:v>1.7386622478782163</c:v>
                      </c:pt>
                      <c:pt idx="105">
                        <c:v>1.7387940577571284</c:v>
                      </c:pt>
                      <c:pt idx="106">
                        <c:v>1.7387862297677839</c:v>
                      </c:pt>
                      <c:pt idx="107">
                        <c:v>1.7387944678852163</c:v>
                      </c:pt>
                      <c:pt idx="108">
                        <c:v>1.7388984785622554</c:v>
                      </c:pt>
                      <c:pt idx="109">
                        <c:v>1.7392813102483977</c:v>
                      </c:pt>
                      <c:pt idx="110">
                        <c:v>1.7393770181699333</c:v>
                      </c:pt>
                      <c:pt idx="111">
                        <c:v>1.7393907500355483</c:v>
                      </c:pt>
                      <c:pt idx="112">
                        <c:v>1.7394859390348647</c:v>
                      </c:pt>
                      <c:pt idx="113">
                        <c:v>1.7394077851370133</c:v>
                      </c:pt>
                      <c:pt idx="114">
                        <c:v>1.7398572219418815</c:v>
                      </c:pt>
                      <c:pt idx="115">
                        <c:v>1.7399491909135631</c:v>
                      </c:pt>
                      <c:pt idx="116">
                        <c:v>1.7396153541396009</c:v>
                      </c:pt>
                      <c:pt idx="117">
                        <c:v>1.7397765777005445</c:v>
                      </c:pt>
                      <c:pt idx="118">
                        <c:v>1.7396027861806511</c:v>
                      </c:pt>
                      <c:pt idx="119">
                        <c:v>1.7401200696129202</c:v>
                      </c:pt>
                      <c:pt idx="120">
                        <c:v>1.7398415858802652</c:v>
                      </c:pt>
                      <c:pt idx="121">
                        <c:v>1.739048111798569</c:v>
                      </c:pt>
                      <c:pt idx="122">
                        <c:v>1.7386662312123193</c:v>
                      </c:pt>
                      <c:pt idx="123">
                        <c:v>1.7391212972632335</c:v>
                      </c:pt>
                      <c:pt idx="124">
                        <c:v>1.7393166246941067</c:v>
                      </c:pt>
                      <c:pt idx="125">
                        <c:v>1.738865895928188</c:v>
                      </c:pt>
                      <c:pt idx="126">
                        <c:v>1.7388245795400852</c:v>
                      </c:pt>
                      <c:pt idx="127">
                        <c:v>1.7394259573291446</c:v>
                      </c:pt>
                      <c:pt idx="128">
                        <c:v>1.7395661066616415</c:v>
                      </c:pt>
                      <c:pt idx="129">
                        <c:v>1.7394889977323165</c:v>
                      </c:pt>
                      <c:pt idx="130">
                        <c:v>1.7395308911885934</c:v>
                      </c:pt>
                      <c:pt idx="131">
                        <c:v>1.7385116579610882</c:v>
                      </c:pt>
                      <c:pt idx="132">
                        <c:v>1.7382466545394435</c:v>
                      </c:pt>
                      <c:pt idx="133">
                        <c:v>1.7378337697819173</c:v>
                      </c:pt>
                      <c:pt idx="134">
                        <c:v>1.7380975727241859</c:v>
                      </c:pt>
                      <c:pt idx="135">
                        <c:v>1.738754840116302</c:v>
                      </c:pt>
                      <c:pt idx="136">
                        <c:v>1.739286181095981</c:v>
                      </c:pt>
                      <c:pt idx="137">
                        <c:v>1.7389194557172658</c:v>
                      </c:pt>
                      <c:pt idx="138">
                        <c:v>1.7388583597168907</c:v>
                      </c:pt>
                      <c:pt idx="139">
                        <c:v>1.7382619641750165</c:v>
                      </c:pt>
                      <c:pt idx="140">
                        <c:v>1.7381434506338538</c:v>
                      </c:pt>
                      <c:pt idx="141">
                        <c:v>1.7384502610359078</c:v>
                      </c:pt>
                      <c:pt idx="142">
                        <c:v>1.7384657929478144</c:v>
                      </c:pt>
                      <c:pt idx="143">
                        <c:v>1.7378681641544744</c:v>
                      </c:pt>
                      <c:pt idx="144">
                        <c:v>1.7378410983333554</c:v>
                      </c:pt>
                      <c:pt idx="145">
                        <c:v>1.7373245761396727</c:v>
                      </c:pt>
                      <c:pt idx="146">
                        <c:v>1.7371954455912517</c:v>
                      </c:pt>
                      <c:pt idx="147">
                        <c:v>1.7371427727246098</c:v>
                      </c:pt>
                      <c:pt idx="148">
                        <c:v>1.734866289029438</c:v>
                      </c:pt>
                      <c:pt idx="149">
                        <c:v>1.7323091207258707</c:v>
                      </c:pt>
                      <c:pt idx="150">
                        <c:v>1.7278568557267198</c:v>
                      </c:pt>
                      <c:pt idx="151">
                        <c:v>1.7221865731756025</c:v>
                      </c:pt>
                      <c:pt idx="152">
                        <c:v>1.7139790561022883</c:v>
                      </c:pt>
                      <c:pt idx="153">
                        <c:v>1.7011815258684093</c:v>
                      </c:pt>
                      <c:pt idx="154">
                        <c:v>1.6871957118853198</c:v>
                      </c:pt>
                      <c:pt idx="155">
                        <c:v>1.6681007327943951</c:v>
                      </c:pt>
                      <c:pt idx="156">
                        <c:v>1.6455059274070731</c:v>
                      </c:pt>
                      <c:pt idx="157">
                        <c:v>1.6214958243629434</c:v>
                      </c:pt>
                      <c:pt idx="158">
                        <c:v>1.5962041414607169</c:v>
                      </c:pt>
                      <c:pt idx="159">
                        <c:v>1.5784219117358467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0.54639808593802597</c:v>
                      </c:pt>
                      <c:pt idx="1">
                        <c:v>0.55869000141325298</c:v>
                      </c:pt>
                      <c:pt idx="2">
                        <c:v>0.56692842321824999</c:v>
                      </c:pt>
                      <c:pt idx="3">
                        <c:v>0.57213883173035096</c:v>
                      </c:pt>
                      <c:pt idx="4">
                        <c:v>0.57444289728478004</c:v>
                      </c:pt>
                      <c:pt idx="5">
                        <c:v>0.57387103746534496</c:v>
                      </c:pt>
                      <c:pt idx="6">
                        <c:v>0.57157287636477405</c:v>
                      </c:pt>
                      <c:pt idx="7">
                        <c:v>0.567929524186497</c:v>
                      </c:pt>
                      <c:pt idx="8">
                        <c:v>0.56321195381933897</c:v>
                      </c:pt>
                      <c:pt idx="9">
                        <c:v>0.55868263678367003</c:v>
                      </c:pt>
                      <c:pt idx="10">
                        <c:v>0.55176407439441599</c:v>
                      </c:pt>
                      <c:pt idx="11">
                        <c:v>0.54114424969604003</c:v>
                      </c:pt>
                      <c:pt idx="12">
                        <c:v>0.52768988674782202</c:v>
                      </c:pt>
                      <c:pt idx="13">
                        <c:v>0.51057520755931995</c:v>
                      </c:pt>
                      <c:pt idx="14">
                        <c:v>0.48998615388771399</c:v>
                      </c:pt>
                      <c:pt idx="15">
                        <c:v>0.46307609460713101</c:v>
                      </c:pt>
                      <c:pt idx="16">
                        <c:v>0.43091375136082</c:v>
                      </c:pt>
                      <c:pt idx="17">
                        <c:v>0.39426996452842999</c:v>
                      </c:pt>
                      <c:pt idx="18">
                        <c:v>0.35780596230046602</c:v>
                      </c:pt>
                      <c:pt idx="19">
                        <c:v>0.31936640983700298</c:v>
                      </c:pt>
                      <c:pt idx="20">
                        <c:v>0.27937879778687202</c:v>
                      </c:pt>
                      <c:pt idx="21">
                        <c:v>0.24076112421973</c:v>
                      </c:pt>
                      <c:pt idx="22">
                        <c:v>0.20575972507076301</c:v>
                      </c:pt>
                      <c:pt idx="23">
                        <c:v>0.17381173416078599</c:v>
                      </c:pt>
                      <c:pt idx="24">
                        <c:v>0.141379658411</c:v>
                      </c:pt>
                      <c:pt idx="25">
                        <c:v>0.11191294288819301</c:v>
                      </c:pt>
                      <c:pt idx="26">
                        <c:v>8.7779072254299595E-2</c:v>
                      </c:pt>
                      <c:pt idx="27">
                        <c:v>6.7391295484030403E-2</c:v>
                      </c:pt>
                      <c:pt idx="28">
                        <c:v>4.8191872164084597E-2</c:v>
                      </c:pt>
                      <c:pt idx="29">
                        <c:v>3.3611642520675403E-2</c:v>
                      </c:pt>
                      <c:pt idx="30">
                        <c:v>2.1328230993177301E-2</c:v>
                      </c:pt>
                      <c:pt idx="31">
                        <c:v>1.16570899150587E-2</c:v>
                      </c:pt>
                      <c:pt idx="32">
                        <c:v>5.5614155707809096E-3</c:v>
                      </c:pt>
                      <c:pt idx="33">
                        <c:v>2.3508217402409401E-3</c:v>
                      </c:pt>
                      <c:pt idx="34">
                        <c:v>4.4061507801809799E-3</c:v>
                      </c:pt>
                      <c:pt idx="35">
                        <c:v>8.6622937388349391E-3</c:v>
                      </c:pt>
                      <c:pt idx="36">
                        <c:v>1.6402752321194199E-2</c:v>
                      </c:pt>
                      <c:pt idx="37">
                        <c:v>2.9588225107853E-2</c:v>
                      </c:pt>
                      <c:pt idx="38">
                        <c:v>4.7625432159838103E-2</c:v>
                      </c:pt>
                      <c:pt idx="39">
                        <c:v>6.5786261682767605E-2</c:v>
                      </c:pt>
                      <c:pt idx="40">
                        <c:v>8.7714451010836594E-2</c:v>
                      </c:pt>
                      <c:pt idx="41">
                        <c:v>0.112072034151633</c:v>
                      </c:pt>
                      <c:pt idx="42">
                        <c:v>0.13881734517033101</c:v>
                      </c:pt>
                      <c:pt idx="43">
                        <c:v>0.16852561870977401</c:v>
                      </c:pt>
                      <c:pt idx="44">
                        <c:v>0.200661308123875</c:v>
                      </c:pt>
                      <c:pt idx="45">
                        <c:v>0.232419957614033</c:v>
                      </c:pt>
                      <c:pt idx="46">
                        <c:v>0.26618097815626102</c:v>
                      </c:pt>
                      <c:pt idx="47">
                        <c:v>0.30232838808900597</c:v>
                      </c:pt>
                      <c:pt idx="48">
                        <c:v>0.34034911482526298</c:v>
                      </c:pt>
                      <c:pt idx="49">
                        <c:v>0.37805925476408497</c:v>
                      </c:pt>
                      <c:pt idx="50">
                        <c:v>0.416423811911737</c:v>
                      </c:pt>
                      <c:pt idx="51">
                        <c:v>0.45591829772040898</c:v>
                      </c:pt>
                      <c:pt idx="52">
                        <c:v>0.496427329602526</c:v>
                      </c:pt>
                      <c:pt idx="53">
                        <c:v>0.53745939752121796</c:v>
                      </c:pt>
                      <c:pt idx="54">
                        <c:v>0.57680084944547605</c:v>
                      </c:pt>
                      <c:pt idx="55">
                        <c:v>0.61327748217340305</c:v>
                      </c:pt>
                      <c:pt idx="56">
                        <c:v>0.64948300495842703</c:v>
                      </c:pt>
                      <c:pt idx="57">
                        <c:v>0.68501167308611</c:v>
                      </c:pt>
                      <c:pt idx="58">
                        <c:v>0.71781183212642596</c:v>
                      </c:pt>
                      <c:pt idx="59">
                        <c:v>0.74875270513052905</c:v>
                      </c:pt>
                      <c:pt idx="60">
                        <c:v>0.77716726466011499</c:v>
                      </c:pt>
                      <c:pt idx="61">
                        <c:v>0.80358567869620501</c:v>
                      </c:pt>
                      <c:pt idx="62">
                        <c:v>0.82730886463435005</c:v>
                      </c:pt>
                      <c:pt idx="63">
                        <c:v>0.848536868544432</c:v>
                      </c:pt>
                      <c:pt idx="64">
                        <c:v>0.86895366858699996</c:v>
                      </c:pt>
                      <c:pt idx="65">
                        <c:v>0.88780310053782396</c:v>
                      </c:pt>
                      <c:pt idx="66">
                        <c:v>0.904304615703027</c:v>
                      </c:pt>
                      <c:pt idx="67">
                        <c:v>0.91755443904601197</c:v>
                      </c:pt>
                      <c:pt idx="68">
                        <c:v>0.93057113404872904</c:v>
                      </c:pt>
                      <c:pt idx="69">
                        <c:v>0.94202442357114002</c:v>
                      </c:pt>
                      <c:pt idx="70">
                        <c:v>0.951985837605556</c:v>
                      </c:pt>
                      <c:pt idx="71">
                        <c:v>0.95981732938831699</c:v>
                      </c:pt>
                      <c:pt idx="72">
                        <c:v>0.96568149534811099</c:v>
                      </c:pt>
                      <c:pt idx="73">
                        <c:v>0.97240668395449803</c:v>
                      </c:pt>
                      <c:pt idx="74">
                        <c:v>0.97843936897637895</c:v>
                      </c:pt>
                      <c:pt idx="75">
                        <c:v>0.98353758163761396</c:v>
                      </c:pt>
                      <c:pt idx="76">
                        <c:v>0.98782823810466702</c:v>
                      </c:pt>
                      <c:pt idx="77">
                        <c:v>0.99082769442778695</c:v>
                      </c:pt>
                      <c:pt idx="78">
                        <c:v>0.99307682539254105</c:v>
                      </c:pt>
                      <c:pt idx="79">
                        <c:v>0.99453515435735496</c:v>
                      </c:pt>
                      <c:pt idx="80">
                        <c:v>0.99571379166446605</c:v>
                      </c:pt>
                      <c:pt idx="81">
                        <c:v>0.99765998716812099</c:v>
                      </c:pt>
                      <c:pt idx="82">
                        <c:v>0.99913628644790797</c:v>
                      </c:pt>
                      <c:pt idx="83">
                        <c:v>0.99946436568899599</c:v>
                      </c:pt>
                      <c:pt idx="84">
                        <c:v>0.99965765921331295</c:v>
                      </c:pt>
                      <c:pt idx="85">
                        <c:v>0.99978797375210904</c:v>
                      </c:pt>
                      <c:pt idx="86">
                        <c:v>0.99994353912338496</c:v>
                      </c:pt>
                      <c:pt idx="87">
                        <c:v>1</c:v>
                      </c:pt>
                      <c:pt idx="88">
                        <c:v>0.99987355894878105</c:v>
                      </c:pt>
                      <c:pt idx="89">
                        <c:v>0.99992979635495904</c:v>
                      </c:pt>
                      <c:pt idx="90">
                        <c:v>0.99946947829399702</c:v>
                      </c:pt>
                      <c:pt idx="91">
                        <c:v>0.99906157321547995</c:v>
                      </c:pt>
                      <c:pt idx="92">
                        <c:v>0.99915286181761298</c:v>
                      </c:pt>
                      <c:pt idx="93">
                        <c:v>0.99938651837370496</c:v>
                      </c:pt>
                      <c:pt idx="94">
                        <c:v>0.99908768532553105</c:v>
                      </c:pt>
                      <c:pt idx="95">
                        <c:v>0.99917695937892204</c:v>
                      </c:pt>
                      <c:pt idx="96">
                        <c:v>0.99887716977266605</c:v>
                      </c:pt>
                      <c:pt idx="97">
                        <c:v>0.99881393539363295</c:v>
                      </c:pt>
                      <c:pt idx="98">
                        <c:v>0.99853458379192594</c:v>
                      </c:pt>
                      <c:pt idx="99">
                        <c:v>0.99846474589150003</c:v>
                      </c:pt>
                      <c:pt idx="100">
                        <c:v>0.99869325988954505</c:v>
                      </c:pt>
                      <c:pt idx="101">
                        <c:v>0.999265761380422</c:v>
                      </c:pt>
                      <c:pt idx="102">
                        <c:v>0.999028213520883</c:v>
                      </c:pt>
                      <c:pt idx="103">
                        <c:v>0.99871699657157997</c:v>
                      </c:pt>
                      <c:pt idx="104">
                        <c:v>0.99876217907083098</c:v>
                      </c:pt>
                      <c:pt idx="105">
                        <c:v>0.99883789631956399</c:v>
                      </c:pt>
                      <c:pt idx="106">
                        <c:v>0.99883339958668504</c:v>
                      </c:pt>
                      <c:pt idx="107">
                        <c:v>0.99883813191473103</c:v>
                      </c:pt>
                      <c:pt idx="108">
                        <c:v>0.99889788010939795</c:v>
                      </c:pt>
                      <c:pt idx="109">
                        <c:v>0.99911779505235798</c:v>
                      </c:pt>
                      <c:pt idx="110">
                        <c:v>0.99917277378809799</c:v>
                      </c:pt>
                      <c:pt idx="111">
                        <c:v>0.99918066196076705</c:v>
                      </c:pt>
                      <c:pt idx="112">
                        <c:v>0.99923534260532398</c:v>
                      </c:pt>
                      <c:pt idx="113">
                        <c:v>0.99919044765380804</c:v>
                      </c:pt>
                      <c:pt idx="114">
                        <c:v>0.99944862343414298</c:v>
                      </c:pt>
                      <c:pt idx="115">
                        <c:v>0.99950145435669602</c:v>
                      </c:pt>
                      <c:pt idx="116">
                        <c:v>0.999309684193041</c:v>
                      </c:pt>
                      <c:pt idx="117">
                        <c:v>0.99940229792250002</c:v>
                      </c:pt>
                      <c:pt idx="118">
                        <c:v>0.99930246461828898</c:v>
                      </c:pt>
                      <c:pt idx="119">
                        <c:v>0.99959961441183898</c:v>
                      </c:pt>
                      <c:pt idx="120">
                        <c:v>0.99943964140960595</c:v>
                      </c:pt>
                      <c:pt idx="121">
                        <c:v>0.99898383585919603</c:v>
                      </c:pt>
                      <c:pt idx="122">
                        <c:v>0.99876446726881396</c:v>
                      </c:pt>
                      <c:pt idx="123">
                        <c:v>0.99902587672955701</c:v>
                      </c:pt>
                      <c:pt idx="124">
                        <c:v>0.99913808118486702</c:v>
                      </c:pt>
                      <c:pt idx="125">
                        <c:v>0.99887916324668302</c:v>
                      </c:pt>
                      <c:pt idx="126">
                        <c:v>0.99885542934099603</c:v>
                      </c:pt>
                      <c:pt idx="127">
                        <c:v>0.99920088654050598</c:v>
                      </c:pt>
                      <c:pt idx="128">
                        <c:v>0.999281394329118</c:v>
                      </c:pt>
                      <c:pt idx="129">
                        <c:v>0.99923709965234997</c:v>
                      </c:pt>
                      <c:pt idx="130">
                        <c:v>0.99926116505075102</c:v>
                      </c:pt>
                      <c:pt idx="131">
                        <c:v>0.99867567376253397</c:v>
                      </c:pt>
                      <c:pt idx="132">
                        <c:v>0.99852344442921404</c:v>
                      </c:pt>
                      <c:pt idx="133">
                        <c:v>0.99828626571285595</c:v>
                      </c:pt>
                      <c:pt idx="134">
                        <c:v>0.99843780543932503</c:v>
                      </c:pt>
                      <c:pt idx="135">
                        <c:v>0.99881536802434301</c:v>
                      </c:pt>
                      <c:pt idx="136">
                        <c:v>0.99912059307615597</c:v>
                      </c:pt>
                      <c:pt idx="137">
                        <c:v>0.99890993028709896</c:v>
                      </c:pt>
                      <c:pt idx="138">
                        <c:v>0.99887483412363098</c:v>
                      </c:pt>
                      <c:pt idx="139">
                        <c:v>0.99853223894062904</c:v>
                      </c:pt>
                      <c:pt idx="140">
                        <c:v>0.99846415967867597</c:v>
                      </c:pt>
                      <c:pt idx="141">
                        <c:v>0.99864040473494897</c:v>
                      </c:pt>
                      <c:pt idx="142">
                        <c:v>0.99864932693142505</c:v>
                      </c:pt>
                      <c:pt idx="143">
                        <c:v>0.99830602331587803</c:v>
                      </c:pt>
                      <c:pt idx="144">
                        <c:v>0.99829047554717698</c:v>
                      </c:pt>
                      <c:pt idx="145">
                        <c:v>0.99799376304172605</c:v>
                      </c:pt>
                      <c:pt idx="146">
                        <c:v>0.99791958491536303</c:v>
                      </c:pt>
                      <c:pt idx="147">
                        <c:v>0.99788932736124103</c:v>
                      </c:pt>
                      <c:pt idx="148">
                        <c:v>0.99658161747176499</c:v>
                      </c:pt>
                      <c:pt idx="149">
                        <c:v>0.99511267030261896</c:v>
                      </c:pt>
                      <c:pt idx="150">
                        <c:v>0.99255509829702704</c:v>
                      </c:pt>
                      <c:pt idx="151">
                        <c:v>0.98929784475993998</c:v>
                      </c:pt>
                      <c:pt idx="152">
                        <c:v>0.98458309487283102</c:v>
                      </c:pt>
                      <c:pt idx="153">
                        <c:v>0.97723164452719202</c:v>
                      </c:pt>
                      <c:pt idx="154">
                        <c:v>0.96919759302186004</c:v>
                      </c:pt>
                      <c:pt idx="155">
                        <c:v>0.95822861790927705</c:v>
                      </c:pt>
                      <c:pt idx="156">
                        <c:v>0.94524919243899796</c:v>
                      </c:pt>
                      <c:pt idx="157">
                        <c:v>0.93145675928222205</c:v>
                      </c:pt>
                      <c:pt idx="158">
                        <c:v>0.91692813167865905</c:v>
                      </c:pt>
                      <c:pt idx="159">
                        <c:v>0.90671325611532105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1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1.1889738921846855</c:v>
                      </c:pt>
                      <c:pt idx="1">
                        <c:v>1.2157213625018555</c:v>
                      </c:pt>
                      <c:pt idx="2">
                        <c:v>1.2336483441129469</c:v>
                      </c:pt>
                      <c:pt idx="3">
                        <c:v>1.24498630419725</c:v>
                      </c:pt>
                      <c:pt idx="4">
                        <c:v>1.25</c:v>
                      </c:pt>
                      <c:pt idx="5">
                        <c:v>1.2487556208325099</c:v>
                      </c:pt>
                      <c:pt idx="6">
                        <c:v>1.2437547732473242</c:v>
                      </c:pt>
                      <c:pt idx="7">
                        <c:v>1.2358267611779392</c:v>
                      </c:pt>
                      <c:pt idx="8">
                        <c:v>1.2255612274115357</c:v>
                      </c:pt>
                      <c:pt idx="9">
                        <c:v>1.2157053369107615</c:v>
                      </c:pt>
                      <c:pt idx="10">
                        <c:v>1.2006503975469971</c:v>
                      </c:pt>
                      <c:pt idx="11">
                        <c:v>1.1775414324336397</c:v>
                      </c:pt>
                      <c:pt idx="12">
                        <c:v>1.1482644516148917</c:v>
                      </c:pt>
                      <c:pt idx="13">
                        <c:v>1.1110225445659099</c:v>
                      </c:pt>
                      <c:pt idx="14">
                        <c:v>1.066220324517311</c:v>
                      </c:pt>
                      <c:pt idx="15">
                        <c:v>1.007663461407464</c:v>
                      </c:pt>
                      <c:pt idx="16">
                        <c:v>0.93767751633282559</c:v>
                      </c:pt>
                      <c:pt idx="17">
                        <c:v>0.8579398544050818</c:v>
                      </c:pt>
                      <c:pt idx="18">
                        <c:v>0.77859340761220119</c:v>
                      </c:pt>
                      <c:pt idx="19">
                        <c:v>0.69494812135930439</c:v>
                      </c:pt>
                      <c:pt idx="20">
                        <c:v>0.60793422441858913</c:v>
                      </c:pt>
                      <c:pt idx="21">
                        <c:v>0.52390134284394474</c:v>
                      </c:pt>
                      <c:pt idx="22">
                        <c:v>0.44773755155501038</c:v>
                      </c:pt>
                      <c:pt idx="23">
                        <c:v>0.37821804173735574</c:v>
                      </c:pt>
                      <c:pt idx="24">
                        <c:v>0.30764515298052125</c:v>
                      </c:pt>
                      <c:pt idx="25">
                        <c:v>0.24352495134236155</c:v>
                      </c:pt>
                      <c:pt idx="26">
                        <c:v>0.19100913395658004</c:v>
                      </c:pt>
                      <c:pt idx="27">
                        <c:v>0.14664489673945166</c:v>
                      </c:pt>
                      <c:pt idx="28">
                        <c:v>0.10486654198327018</c:v>
                      </c:pt>
                      <c:pt idx="29">
                        <c:v>7.3139651215872792E-2</c:v>
                      </c:pt>
                      <c:pt idx="30">
                        <c:v>4.6410685670389251E-2</c:v>
                      </c:pt>
                      <c:pt idx="31">
                        <c:v>2.5366076354495552E-2</c:v>
                      </c:pt>
                      <c:pt idx="32">
                        <c:v>1.2101758932585076E-2</c:v>
                      </c:pt>
                      <c:pt idx="33">
                        <c:v>5.1154382606012107E-3</c:v>
                      </c:pt>
                      <c:pt idx="34">
                        <c:v>9.5878781011296734E-3</c:v>
                      </c:pt>
                      <c:pt idx="35">
                        <c:v>1.8849335982259973E-2</c:v>
                      </c:pt>
                      <c:pt idx="36">
                        <c:v>3.5692738997046336E-2</c:v>
                      </c:pt>
                      <c:pt idx="37">
                        <c:v>6.438460908757794E-2</c:v>
                      </c:pt>
                      <c:pt idx="38">
                        <c:v>0.10363395644926</c:v>
                      </c:pt>
                      <c:pt idx="39">
                        <c:v>0.1431523089451528</c:v>
                      </c:pt>
                      <c:pt idx="40">
                        <c:v>0.19086851675213629</c:v>
                      </c:pt>
                      <c:pt idx="41">
                        <c:v>0.24387113732575516</c:v>
                      </c:pt>
                      <c:pt idx="42">
                        <c:v>0.30206950470290245</c:v>
                      </c:pt>
                      <c:pt idx="43">
                        <c:v>0.36671534173880527</c:v>
                      </c:pt>
                      <c:pt idx="44">
                        <c:v>0.43664328750590586</c:v>
                      </c:pt>
                      <c:pt idx="45">
                        <c:v>0.50575078635451121</c:v>
                      </c:pt>
                      <c:pt idx="46">
                        <c:v>0.57921548733220263</c:v>
                      </c:pt>
                      <c:pt idx="47">
                        <c:v>0.65787302253631719</c:v>
                      </c:pt>
                      <c:pt idx="48">
                        <c:v>0.74060693507133513</c:v>
                      </c:pt>
                      <c:pt idx="49">
                        <c:v>0.82266500410888999</c:v>
                      </c:pt>
                      <c:pt idx="50">
                        <c:v>0.90614709895458712</c:v>
                      </c:pt>
                      <c:pt idx="51">
                        <c:v>0.99208794267323741</c:v>
                      </c:pt>
                      <c:pt idx="52">
                        <c:v>1.0802364602926366</c:v>
                      </c:pt>
                      <c:pt idx="53">
                        <c:v>1.1695231154863868</c:v>
                      </c:pt>
                      <c:pt idx="54">
                        <c:v>1.2551309542076361</c:v>
                      </c:pt>
                      <c:pt idx="55">
                        <c:v>1.3345048852379029</c:v>
                      </c:pt>
                      <c:pt idx="56">
                        <c:v>1.413288875248391</c:v>
                      </c:pt>
                      <c:pt idx="57">
                        <c:v>1.490600015084083</c:v>
                      </c:pt>
                      <c:pt idx="58">
                        <c:v>1.5619738609340197</c:v>
                      </c:pt>
                      <c:pt idx="59">
                        <c:v>1.6293018607020371</c:v>
                      </c:pt>
                      <c:pt idx="60">
                        <c:v>1.6911325484516226</c:v>
                      </c:pt>
                      <c:pt idx="61">
                        <c:v>1.748619581020399</c:v>
                      </c:pt>
                      <c:pt idx="62">
                        <c:v>1.8002417397464394</c:v>
                      </c:pt>
                      <c:pt idx="63">
                        <c:v>1.8464343291457086</c:v>
                      </c:pt>
                      <c:pt idx="64">
                        <c:v>1.8908617216225589</c:v>
                      </c:pt>
                      <c:pt idx="65">
                        <c:v>1.9318784876926063</c:v>
                      </c:pt>
                      <c:pt idx="66">
                        <c:v>1.9677861367452816</c:v>
                      </c:pt>
                      <c:pt idx="67">
                        <c:v>1.9966180350192719</c:v>
                      </c:pt>
                      <c:pt idx="68">
                        <c:v>2.02494264105114</c:v>
                      </c:pt>
                      <c:pt idx="69">
                        <c:v>2.0498652434032349</c:v>
                      </c:pt>
                      <c:pt idx="70">
                        <c:v>2.0715414928648883</c:v>
                      </c:pt>
                      <c:pt idx="71">
                        <c:v>2.088582986065906</c:v>
                      </c:pt>
                      <c:pt idx="72">
                        <c:v>2.1013435363040411</c:v>
                      </c:pt>
                      <c:pt idx="73">
                        <c:v>2.1159776901907352</c:v>
                      </c:pt>
                      <c:pt idx="74">
                        <c:v>2.1291049415032584</c:v>
                      </c:pt>
                      <c:pt idx="75">
                        <c:v>2.1401987610224236</c:v>
                      </c:pt>
                      <c:pt idx="76">
                        <c:v>2.1495353210341621</c:v>
                      </c:pt>
                      <c:pt idx="77">
                        <c:v>2.1560622019854661</c:v>
                      </c:pt>
                      <c:pt idx="78">
                        <c:v>2.1609563589490759</c:v>
                      </c:pt>
                      <c:pt idx="79">
                        <c:v>2.1641297138893734</c:v>
                      </c:pt>
                      <c:pt idx="80">
                        <c:v>2.1666944538154005</c:v>
                      </c:pt>
                      <c:pt idx="81">
                        <c:v>2.1709294167526521</c:v>
                      </c:pt>
                      <c:pt idx="82">
                        <c:v>2.1741418754817206</c:v>
                      </c:pt>
                      <c:pt idx="83">
                        <c:v>2.1748557829097668</c:v>
                      </c:pt>
                      <c:pt idx="84">
                        <c:v>2.1752763937425201</c:v>
                      </c:pt>
                      <c:pt idx="85">
                        <c:v>2.1755599609591485</c:v>
                      </c:pt>
                      <c:pt idx="86">
                        <c:v>2.1758984745259697</c:v>
                      </c:pt>
                      <c:pt idx="87">
                        <c:v>2.1760213345980541</c:v>
                      </c:pt>
                      <c:pt idx="88">
                        <c:v>2.1757461961730327</c:v>
                      </c:pt>
                      <c:pt idx="89">
                        <c:v>2.1758685699686788</c:v>
                      </c:pt>
                      <c:pt idx="90">
                        <c:v>2.1748669080473242</c:v>
                      </c:pt>
                      <c:pt idx="91">
                        <c:v>2.1739792978939803</c:v>
                      </c:pt>
                      <c:pt idx="92">
                        <c:v>2.1741779438398274</c:v>
                      </c:pt>
                      <c:pt idx="93">
                        <c:v>2.174686385490852</c:v>
                      </c:pt>
                      <c:pt idx="94">
                        <c:v>2.174036118402543</c:v>
                      </c:pt>
                      <c:pt idx="95">
                        <c:v>2.1742303806473475</c:v>
                      </c:pt>
                      <c:pt idx="96">
                        <c:v>2.1735780320682441</c:v>
                      </c:pt>
                      <c:pt idx="97">
                        <c:v>2.1734404327103878</c:v>
                      </c:pt>
                      <c:pt idx="98">
                        <c:v>2.1728325576652194</c:v>
                      </c:pt>
                      <c:pt idx="99">
                        <c:v>2.1726805889039289</c:v>
                      </c:pt>
                      <c:pt idx="100">
                        <c:v>2.1731778402389295</c:v>
                      </c:pt>
                      <c:pt idx="101">
                        <c:v>2.1744236156971666</c:v>
                      </c:pt>
                      <c:pt idx="102">
                        <c:v>2.1739067064868216</c:v>
                      </c:pt>
                      <c:pt idx="103">
                        <c:v>2.1732294917654498</c:v>
                      </c:pt>
                      <c:pt idx="104">
                        <c:v>2.1733278098477706</c:v>
                      </c:pt>
                      <c:pt idx="105">
                        <c:v>2.1734925721964107</c:v>
                      </c:pt>
                      <c:pt idx="106">
                        <c:v>2.1734827872097298</c:v>
                      </c:pt>
                      <c:pt idx="107">
                        <c:v>2.1734930848565206</c:v>
                      </c:pt>
                      <c:pt idx="108">
                        <c:v>2.1736230982028193</c:v>
                      </c:pt>
                      <c:pt idx="109">
                        <c:v>2.1741016378104971</c:v>
                      </c:pt>
                      <c:pt idx="110">
                        <c:v>2.1742212727124164</c:v>
                      </c:pt>
                      <c:pt idx="111">
                        <c:v>2.1742384375444352</c:v>
                      </c:pt>
                      <c:pt idx="112">
                        <c:v>2.1743574237935808</c:v>
                      </c:pt>
                      <c:pt idx="113">
                        <c:v>2.1742597314212668</c:v>
                      </c:pt>
                      <c:pt idx="114">
                        <c:v>2.1748215274273521</c:v>
                      </c:pt>
                      <c:pt idx="115">
                        <c:v>2.1749364886419538</c:v>
                      </c:pt>
                      <c:pt idx="116">
                        <c:v>2.1745191926745013</c:v>
                      </c:pt>
                      <c:pt idx="117">
                        <c:v>2.1747207221256808</c:v>
                      </c:pt>
                      <c:pt idx="118">
                        <c:v>2.1745034827258141</c:v>
                      </c:pt>
                      <c:pt idx="119">
                        <c:v>2.1751500870161502</c:v>
                      </c:pt>
                      <c:pt idx="120">
                        <c:v>2.1748019823503313</c:v>
                      </c:pt>
                      <c:pt idx="121">
                        <c:v>2.1738101397482112</c:v>
                      </c:pt>
                      <c:pt idx="122">
                        <c:v>2.1733327890153991</c:v>
                      </c:pt>
                      <c:pt idx="123">
                        <c:v>2.1739016215790419</c:v>
                      </c:pt>
                      <c:pt idx="124">
                        <c:v>2.1741457808676334</c:v>
                      </c:pt>
                      <c:pt idx="125">
                        <c:v>2.173582369910235</c:v>
                      </c:pt>
                      <c:pt idx="126">
                        <c:v>2.1735307244251065</c:v>
                      </c:pt>
                      <c:pt idx="127">
                        <c:v>2.1742824466614308</c:v>
                      </c:pt>
                      <c:pt idx="128">
                        <c:v>2.174457633327052</c:v>
                      </c:pt>
                      <c:pt idx="129">
                        <c:v>2.1743612471653955</c:v>
                      </c:pt>
                      <c:pt idx="130">
                        <c:v>2.1744136139857417</c:v>
                      </c:pt>
                      <c:pt idx="131">
                        <c:v>2.17313957245136</c:v>
                      </c:pt>
                      <c:pt idx="132">
                        <c:v>2.1728083181743045</c:v>
                      </c:pt>
                      <c:pt idx="133">
                        <c:v>2.1722922122273967</c:v>
                      </c:pt>
                      <c:pt idx="134">
                        <c:v>2.1726219659052322</c:v>
                      </c:pt>
                      <c:pt idx="135">
                        <c:v>2.1734435501453775</c:v>
                      </c:pt>
                      <c:pt idx="136">
                        <c:v>2.1741077263699764</c:v>
                      </c:pt>
                      <c:pt idx="137">
                        <c:v>2.1736493196465823</c:v>
                      </c:pt>
                      <c:pt idx="138">
                        <c:v>2.1735729496461134</c:v>
                      </c:pt>
                      <c:pt idx="139">
                        <c:v>2.1728274552187705</c:v>
                      </c:pt>
                      <c:pt idx="140">
                        <c:v>2.172679313292317</c:v>
                      </c:pt>
                      <c:pt idx="141">
                        <c:v>2.1730628262948848</c:v>
                      </c:pt>
                      <c:pt idx="142">
                        <c:v>2.1730822411847681</c:v>
                      </c:pt>
                      <c:pt idx="143">
                        <c:v>2.1723352051930931</c:v>
                      </c:pt>
                      <c:pt idx="144">
                        <c:v>2.1723013729166945</c:v>
                      </c:pt>
                      <c:pt idx="145">
                        <c:v>2.171655720174591</c:v>
                      </c:pt>
                      <c:pt idx="146">
                        <c:v>2.1714943069890644</c:v>
                      </c:pt>
                      <c:pt idx="147">
                        <c:v>2.1714284659057621</c:v>
                      </c:pt>
                      <c:pt idx="148">
                        <c:v>2.1685828612867972</c:v>
                      </c:pt>
                      <c:pt idx="149">
                        <c:v>2.1653864009073382</c:v>
                      </c:pt>
                      <c:pt idx="150">
                        <c:v>2.1598210696583999</c:v>
                      </c:pt>
                      <c:pt idx="151">
                        <c:v>2.1527332164695032</c:v>
                      </c:pt>
                      <c:pt idx="152">
                        <c:v>2.1424738201278606</c:v>
                      </c:pt>
                      <c:pt idx="153">
                        <c:v>2.1264769073355119</c:v>
                      </c:pt>
                      <c:pt idx="154">
                        <c:v>2.1089946398566499</c:v>
                      </c:pt>
                      <c:pt idx="155">
                        <c:v>2.085125915992994</c:v>
                      </c:pt>
                      <c:pt idx="156">
                        <c:v>2.0568824092588414</c:v>
                      </c:pt>
                      <c:pt idx="157">
                        <c:v>2.026869780453679</c:v>
                      </c:pt>
                      <c:pt idx="158">
                        <c:v>1.9952551768258961</c:v>
                      </c:pt>
                      <c:pt idx="159">
                        <c:v>1.9730273896698083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0.71338433531081136</c:v>
                      </c:pt>
                      <c:pt idx="1">
                        <c:v>0.72943281750111333</c:v>
                      </c:pt>
                      <c:pt idx="2">
                        <c:v>0.74018900646776808</c:v>
                      </c:pt>
                      <c:pt idx="3">
                        <c:v>0.74699178251834997</c:v>
                      </c:pt>
                      <c:pt idx="4">
                        <c:v>0.75</c:v>
                      </c:pt>
                      <c:pt idx="5">
                        <c:v>0.74925337249950585</c:v>
                      </c:pt>
                      <c:pt idx="6">
                        <c:v>0.74625286394839452</c:v>
                      </c:pt>
                      <c:pt idx="7">
                        <c:v>0.74149605670676344</c:v>
                      </c:pt>
                      <c:pt idx="8">
                        <c:v>0.73533673644692144</c:v>
                      </c:pt>
                      <c:pt idx="9">
                        <c:v>0.72942320214645695</c:v>
                      </c:pt>
                      <c:pt idx="10">
                        <c:v>0.72039023852819828</c:v>
                      </c:pt>
                      <c:pt idx="11">
                        <c:v>0.70652485946018384</c:v>
                      </c:pt>
                      <c:pt idx="12">
                        <c:v>0.68895867096893504</c:v>
                      </c:pt>
                      <c:pt idx="13">
                        <c:v>0.66661352673954599</c:v>
                      </c:pt>
                      <c:pt idx="14">
                        <c:v>0.63973219471038667</c:v>
                      </c:pt>
                      <c:pt idx="15">
                        <c:v>0.60459807684447842</c:v>
                      </c:pt>
                      <c:pt idx="16">
                        <c:v>0.5626065097996954</c:v>
                      </c:pt>
                      <c:pt idx="17">
                        <c:v>0.51476391264304899</c:v>
                      </c:pt>
                      <c:pt idx="18">
                        <c:v>0.46715604456732068</c:v>
                      </c:pt>
                      <c:pt idx="19">
                        <c:v>0.41696887281558259</c:v>
                      </c:pt>
                      <c:pt idx="20">
                        <c:v>0.36476053465115349</c:v>
                      </c:pt>
                      <c:pt idx="21">
                        <c:v>0.31434080570636685</c:v>
                      </c:pt>
                      <c:pt idx="22">
                        <c:v>0.26864253093300627</c:v>
                      </c:pt>
                      <c:pt idx="23">
                        <c:v>0.22693082504241346</c:v>
                      </c:pt>
                      <c:pt idx="24">
                        <c:v>0.18458709178831273</c:v>
                      </c:pt>
                      <c:pt idx="25">
                        <c:v>0.14611497080541694</c:v>
                      </c:pt>
                      <c:pt idx="26">
                        <c:v>0.11460548037394802</c:v>
                      </c:pt>
                      <c:pt idx="27">
                        <c:v>8.7986938043670998E-2</c:v>
                      </c:pt>
                      <c:pt idx="28">
                        <c:v>6.2919925189962103E-2</c:v>
                      </c:pt>
                      <c:pt idx="29">
                        <c:v>4.3883790729523676E-2</c:v>
                      </c:pt>
                      <c:pt idx="30">
                        <c:v>2.7846411402233553E-2</c:v>
                      </c:pt>
                      <c:pt idx="31">
                        <c:v>1.521964581269733E-2</c:v>
                      </c:pt>
                      <c:pt idx="32">
                        <c:v>7.261055359551045E-3</c:v>
                      </c:pt>
                      <c:pt idx="33">
                        <c:v>3.0692629563607264E-3</c:v>
                      </c:pt>
                      <c:pt idx="34">
                        <c:v>5.7527268606778047E-3</c:v>
                      </c:pt>
                      <c:pt idx="35">
                        <c:v>1.1309601589355983E-2</c:v>
                      </c:pt>
                      <c:pt idx="36">
                        <c:v>2.14156433982278E-2</c:v>
                      </c:pt>
                      <c:pt idx="37">
                        <c:v>3.8630765452546761E-2</c:v>
                      </c:pt>
                      <c:pt idx="38">
                        <c:v>6.2180373869556008E-2</c:v>
                      </c:pt>
                      <c:pt idx="39">
                        <c:v>8.5891385367091677E-2</c:v>
                      </c:pt>
                      <c:pt idx="40">
                        <c:v>0.11452111005128178</c:v>
                      </c:pt>
                      <c:pt idx="41">
                        <c:v>0.1463226823954531</c:v>
                      </c:pt>
                      <c:pt idx="42">
                        <c:v>0.18124170282174146</c:v>
                      </c:pt>
                      <c:pt idx="43">
                        <c:v>0.22002920504328316</c:v>
                      </c:pt>
                      <c:pt idx="44">
                        <c:v>0.2619859725035435</c:v>
                      </c:pt>
                      <c:pt idx="45">
                        <c:v>0.30345047181270673</c:v>
                      </c:pt>
                      <c:pt idx="46">
                        <c:v>0.34752929239932157</c:v>
                      </c:pt>
                      <c:pt idx="47">
                        <c:v>0.39472381352179031</c:v>
                      </c:pt>
                      <c:pt idx="48">
                        <c:v>0.44436416104280108</c:v>
                      </c:pt>
                      <c:pt idx="49">
                        <c:v>0.49359900246533395</c:v>
                      </c:pt>
                      <c:pt idx="50">
                        <c:v>0.54368825937275223</c:v>
                      </c:pt>
                      <c:pt idx="51">
                        <c:v>0.59525276560394236</c:v>
                      </c:pt>
                      <c:pt idx="52">
                        <c:v>0.64814187617558205</c:v>
                      </c:pt>
                      <c:pt idx="53">
                        <c:v>0.7017138692918321</c:v>
                      </c:pt>
                      <c:pt idx="54">
                        <c:v>0.75307857252458166</c:v>
                      </c:pt>
                      <c:pt idx="55">
                        <c:v>0.80070293114274182</c:v>
                      </c:pt>
                      <c:pt idx="56">
                        <c:v>0.84797332514903467</c:v>
                      </c:pt>
                      <c:pt idx="57">
                        <c:v>0.89436000905044988</c:v>
                      </c:pt>
                      <c:pt idx="58">
                        <c:v>0.9371843165604119</c:v>
                      </c:pt>
                      <c:pt idx="59">
                        <c:v>0.97758111642122225</c:v>
                      </c:pt>
                      <c:pt idx="60">
                        <c:v>1.0146795290709736</c:v>
                      </c:pt>
                      <c:pt idx="61">
                        <c:v>1.0491717486122396</c:v>
                      </c:pt>
                      <c:pt idx="62">
                        <c:v>1.0801450438478635</c:v>
                      </c:pt>
                      <c:pt idx="63">
                        <c:v>1.1078605974874252</c:v>
                      </c:pt>
                      <c:pt idx="64">
                        <c:v>1.1345170329735355</c:v>
                      </c:pt>
                      <c:pt idx="65">
                        <c:v>1.1591270926155637</c:v>
                      </c:pt>
                      <c:pt idx="66">
                        <c:v>1.1806716820471688</c:v>
                      </c:pt>
                      <c:pt idx="67">
                        <c:v>1.1979708210115632</c:v>
                      </c:pt>
                      <c:pt idx="68">
                        <c:v>1.2149655846306842</c:v>
                      </c:pt>
                      <c:pt idx="69">
                        <c:v>1.229919146041941</c:v>
                      </c:pt>
                      <c:pt idx="70">
                        <c:v>1.2429248957189332</c:v>
                      </c:pt>
                      <c:pt idx="71">
                        <c:v>1.2531497916395435</c:v>
                      </c:pt>
                      <c:pt idx="72">
                        <c:v>1.2608061217824247</c:v>
                      </c:pt>
                      <c:pt idx="73">
                        <c:v>1.269586614114441</c:v>
                      </c:pt>
                      <c:pt idx="74">
                        <c:v>1.2774629649019549</c:v>
                      </c:pt>
                      <c:pt idx="75">
                        <c:v>1.2841192566134541</c:v>
                      </c:pt>
                      <c:pt idx="76">
                        <c:v>1.2897211926204972</c:v>
                      </c:pt>
                      <c:pt idx="77">
                        <c:v>1.2936373211912797</c:v>
                      </c:pt>
                      <c:pt idx="78">
                        <c:v>1.2965738153694457</c:v>
                      </c:pt>
                      <c:pt idx="79">
                        <c:v>1.298477828333624</c:v>
                      </c:pt>
                      <c:pt idx="80">
                        <c:v>1.3000166722892401</c:v>
                      </c:pt>
                      <c:pt idx="81">
                        <c:v>1.3025576500515914</c:v>
                      </c:pt>
                      <c:pt idx="82">
                        <c:v>1.3044851252890322</c:v>
                      </c:pt>
                      <c:pt idx="83">
                        <c:v>1.30491346974586</c:v>
                      </c:pt>
                      <c:pt idx="84">
                        <c:v>1.3051658362455121</c:v>
                      </c:pt>
                      <c:pt idx="85">
                        <c:v>1.3053359765754893</c:v>
                      </c:pt>
                      <c:pt idx="86">
                        <c:v>1.3055390847155817</c:v>
                      </c:pt>
                      <c:pt idx="87">
                        <c:v>1.3056128007588326</c:v>
                      </c:pt>
                      <c:pt idx="88">
                        <c:v>1.3054477177038197</c:v>
                      </c:pt>
                      <c:pt idx="89">
                        <c:v>1.3055211419812072</c:v>
                      </c:pt>
                      <c:pt idx="90">
                        <c:v>1.3049201448283947</c:v>
                      </c:pt>
                      <c:pt idx="91">
                        <c:v>1.3043875787363883</c:v>
                      </c:pt>
                      <c:pt idx="92">
                        <c:v>1.3045067663038963</c:v>
                      </c:pt>
                      <c:pt idx="93">
                        <c:v>1.3048118312945114</c:v>
                      </c:pt>
                      <c:pt idx="94">
                        <c:v>1.3044216710415257</c:v>
                      </c:pt>
                      <c:pt idx="95">
                        <c:v>1.3045382283884086</c:v>
                      </c:pt>
                      <c:pt idx="96">
                        <c:v>1.3041468192409464</c:v>
                      </c:pt>
                      <c:pt idx="97">
                        <c:v>1.3040642596262328</c:v>
                      </c:pt>
                      <c:pt idx="98">
                        <c:v>1.3036995345991316</c:v>
                      </c:pt>
                      <c:pt idx="99">
                        <c:v>1.3036083533423573</c:v>
                      </c:pt>
                      <c:pt idx="100">
                        <c:v>1.3039067041433576</c:v>
                      </c:pt>
                      <c:pt idx="101">
                        <c:v>1.3046541694183</c:v>
                      </c:pt>
                      <c:pt idx="102">
                        <c:v>1.3043440238920931</c:v>
                      </c:pt>
                      <c:pt idx="103">
                        <c:v>1.30393769505927</c:v>
                      </c:pt>
                      <c:pt idx="104">
                        <c:v>1.3039966859086622</c:v>
                      </c:pt>
                      <c:pt idx="105">
                        <c:v>1.3040955433178463</c:v>
                      </c:pt>
                      <c:pt idx="106">
                        <c:v>1.3040896723258379</c:v>
                      </c:pt>
                      <c:pt idx="107">
                        <c:v>1.3040958509139122</c:v>
                      </c:pt>
                      <c:pt idx="108">
                        <c:v>1.3041738589216916</c:v>
                      </c:pt>
                      <c:pt idx="109">
                        <c:v>1.3044609826862983</c:v>
                      </c:pt>
                      <c:pt idx="110">
                        <c:v>1.30453276362745</c:v>
                      </c:pt>
                      <c:pt idx="111">
                        <c:v>1.3045430625266612</c:v>
                      </c:pt>
                      <c:pt idx="112">
                        <c:v>1.3046144542761486</c:v>
                      </c:pt>
                      <c:pt idx="113">
                        <c:v>1.3045558388527601</c:v>
                      </c:pt>
                      <c:pt idx="114">
                        <c:v>1.3048929164564111</c:v>
                      </c:pt>
                      <c:pt idx="115">
                        <c:v>1.3049618931851723</c:v>
                      </c:pt>
                      <c:pt idx="116">
                        <c:v>1.3047115156047007</c:v>
                      </c:pt>
                      <c:pt idx="117">
                        <c:v>1.3048324332754084</c:v>
                      </c:pt>
                      <c:pt idx="118">
                        <c:v>1.3047020896354884</c:v>
                      </c:pt>
                      <c:pt idx="119">
                        <c:v>1.3050900522096902</c:v>
                      </c:pt>
                      <c:pt idx="120">
                        <c:v>1.3048811894101988</c:v>
                      </c:pt>
                      <c:pt idx="121">
                        <c:v>1.3042860838489267</c:v>
                      </c:pt>
                      <c:pt idx="122">
                        <c:v>1.3039996734092396</c:v>
                      </c:pt>
                      <c:pt idx="123">
                        <c:v>1.3043409729474251</c:v>
                      </c:pt>
                      <c:pt idx="124">
                        <c:v>1.3044874685205801</c:v>
                      </c:pt>
                      <c:pt idx="125">
                        <c:v>1.3041494219461409</c:v>
                      </c:pt>
                      <c:pt idx="126">
                        <c:v>1.3041184346550638</c:v>
                      </c:pt>
                      <c:pt idx="127">
                        <c:v>1.3045694679968585</c:v>
                      </c:pt>
                      <c:pt idx="128">
                        <c:v>1.3046745799962312</c:v>
                      </c:pt>
                      <c:pt idx="129">
                        <c:v>1.3046167482992375</c:v>
                      </c:pt>
                      <c:pt idx="130">
                        <c:v>1.304648168391445</c:v>
                      </c:pt>
                      <c:pt idx="131">
                        <c:v>1.3038837434708161</c:v>
                      </c:pt>
                      <c:pt idx="132">
                        <c:v>1.3036849909045827</c:v>
                      </c:pt>
                      <c:pt idx="133">
                        <c:v>1.3033753273364379</c:v>
                      </c:pt>
                      <c:pt idx="134">
                        <c:v>1.3035731795431393</c:v>
                      </c:pt>
                      <c:pt idx="135">
                        <c:v>1.3040661300872265</c:v>
                      </c:pt>
                      <c:pt idx="136">
                        <c:v>1.3044646358219858</c:v>
                      </c:pt>
                      <c:pt idx="137">
                        <c:v>1.3041895917879494</c:v>
                      </c:pt>
                      <c:pt idx="138">
                        <c:v>1.3041437697876681</c:v>
                      </c:pt>
                      <c:pt idx="139">
                        <c:v>1.3036964731312624</c:v>
                      </c:pt>
                      <c:pt idx="140">
                        <c:v>1.3036075879753903</c:v>
                      </c:pt>
                      <c:pt idx="141">
                        <c:v>1.3038376957769309</c:v>
                      </c:pt>
                      <c:pt idx="142">
                        <c:v>1.3038493447108608</c:v>
                      </c:pt>
                      <c:pt idx="143">
                        <c:v>1.3034011231158558</c:v>
                      </c:pt>
                      <c:pt idx="144">
                        <c:v>1.3033808237500166</c:v>
                      </c:pt>
                      <c:pt idx="145">
                        <c:v>1.3029934321047545</c:v>
                      </c:pt>
                      <c:pt idx="146">
                        <c:v>1.3028965841934388</c:v>
                      </c:pt>
                      <c:pt idx="147">
                        <c:v>1.3028570795434573</c:v>
                      </c:pt>
                      <c:pt idx="148">
                        <c:v>1.3011497167720785</c:v>
                      </c:pt>
                      <c:pt idx="149">
                        <c:v>1.299231840544403</c:v>
                      </c:pt>
                      <c:pt idx="150">
                        <c:v>1.2958926417950398</c:v>
                      </c:pt>
                      <c:pt idx="151">
                        <c:v>1.2916399298817018</c:v>
                      </c:pt>
                      <c:pt idx="152">
                        <c:v>1.2854842920767162</c:v>
                      </c:pt>
                      <c:pt idx="153">
                        <c:v>1.275886144401307</c:v>
                      </c:pt>
                      <c:pt idx="154">
                        <c:v>1.2653967839139899</c:v>
                      </c:pt>
                      <c:pt idx="155">
                        <c:v>1.2510755495957964</c:v>
                      </c:pt>
                      <c:pt idx="156">
                        <c:v>1.2341294455553049</c:v>
                      </c:pt>
                      <c:pt idx="157">
                        <c:v>1.2161218682722075</c:v>
                      </c:pt>
                      <c:pt idx="158">
                        <c:v>1.1971531060955376</c:v>
                      </c:pt>
                      <c:pt idx="159">
                        <c:v>1.1838164338018851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0.95117911374774844</c:v>
                </c:pt>
                <c:pt idx="1">
                  <c:v>0.9725770900014844</c:v>
                </c:pt>
                <c:pt idx="2">
                  <c:v>0.98691867529035748</c:v>
                </c:pt>
                <c:pt idx="3">
                  <c:v>0.99598904335779992</c:v>
                </c:pt>
                <c:pt idx="4">
                  <c:v>1</c:v>
                </c:pt>
                <c:pt idx="5">
                  <c:v>0.99900449666600788</c:v>
                </c:pt>
                <c:pt idx="6">
                  <c:v>0.99500381859785936</c:v>
                </c:pt>
                <c:pt idx="7">
                  <c:v>0.98866140894235133</c:v>
                </c:pt>
                <c:pt idx="8">
                  <c:v>0.98044898192922858</c:v>
                </c:pt>
                <c:pt idx="9">
                  <c:v>0.9725642695286093</c:v>
                </c:pt>
                <c:pt idx="10">
                  <c:v>0.96052031803759774</c:v>
                </c:pt>
                <c:pt idx="11">
                  <c:v>0.94203314594691179</c:v>
                </c:pt>
                <c:pt idx="12">
                  <c:v>0.91861156129191335</c:v>
                </c:pt>
                <c:pt idx="13">
                  <c:v>0.88881803565272799</c:v>
                </c:pt>
                <c:pt idx="14">
                  <c:v>0.85297625961384882</c:v>
                </c:pt>
                <c:pt idx="15">
                  <c:v>0.80613076912597126</c:v>
                </c:pt>
                <c:pt idx="16">
                  <c:v>0.75014201306626049</c:v>
                </c:pt>
                <c:pt idx="17">
                  <c:v>0.6863518835240654</c:v>
                </c:pt>
                <c:pt idx="18">
                  <c:v>0.62287472608976091</c:v>
                </c:pt>
                <c:pt idx="19">
                  <c:v>0.55595849708744349</c:v>
                </c:pt>
                <c:pt idx="20">
                  <c:v>0.48634737953487134</c:v>
                </c:pt>
                <c:pt idx="21">
                  <c:v>0.41912107427515582</c:v>
                </c:pt>
                <c:pt idx="22">
                  <c:v>0.35819004124400833</c:v>
                </c:pt>
                <c:pt idx="23">
                  <c:v>0.3025744333898846</c:v>
                </c:pt>
                <c:pt idx="24">
                  <c:v>0.24611612238441699</c:v>
                </c:pt>
                <c:pt idx="25">
                  <c:v>0.19481996107388924</c:v>
                </c:pt>
                <c:pt idx="26">
                  <c:v>0.15280730716526403</c:v>
                </c:pt>
                <c:pt idx="27">
                  <c:v>0.11731591739156133</c:v>
                </c:pt>
                <c:pt idx="28">
                  <c:v>8.3893233586616142E-2</c:v>
                </c:pt>
                <c:pt idx="29">
                  <c:v>5.8511720972698238E-2</c:v>
                </c:pt>
                <c:pt idx="30">
                  <c:v>3.7128548536311402E-2</c:v>
                </c:pt>
                <c:pt idx="31">
                  <c:v>2.0292861083596441E-2</c:v>
                </c:pt>
                <c:pt idx="32">
                  <c:v>9.6814071460680599E-3</c:v>
                </c:pt>
                <c:pt idx="33">
                  <c:v>4.0923506084809685E-3</c:v>
                </c:pt>
                <c:pt idx="34">
                  <c:v>7.6703024809037391E-3</c:v>
                </c:pt>
                <c:pt idx="35">
                  <c:v>1.5079468785807978E-2</c:v>
                </c:pt>
                <c:pt idx="36">
                  <c:v>2.8554191197637066E-2</c:v>
                </c:pt>
                <c:pt idx="37">
                  <c:v>5.1507687270062351E-2</c:v>
                </c:pt>
                <c:pt idx="38">
                  <c:v>8.2907165159408006E-2</c:v>
                </c:pt>
                <c:pt idx="39">
                  <c:v>0.11452184715612224</c:v>
                </c:pt>
                <c:pt idx="40">
                  <c:v>0.15269481340170904</c:v>
                </c:pt>
                <c:pt idx="41">
                  <c:v>0.19509690986060413</c:v>
                </c:pt>
                <c:pt idx="42">
                  <c:v>0.24165560376232195</c:v>
                </c:pt>
                <c:pt idx="43">
                  <c:v>0.29337227339104421</c:v>
                </c:pt>
                <c:pt idx="44">
                  <c:v>0.34931463000472468</c:v>
                </c:pt>
                <c:pt idx="45">
                  <c:v>0.404600629083609</c:v>
                </c:pt>
                <c:pt idx="46">
                  <c:v>0.46337238986576207</c:v>
                </c:pt>
                <c:pt idx="47">
                  <c:v>0.52629841802905375</c:v>
                </c:pt>
                <c:pt idx="48">
                  <c:v>0.5924855480570681</c:v>
                </c:pt>
                <c:pt idx="49">
                  <c:v>0.65813200328711197</c:v>
                </c:pt>
                <c:pt idx="50">
                  <c:v>0.72491767916366967</c:v>
                </c:pt>
                <c:pt idx="51">
                  <c:v>0.79367035413858988</c:v>
                </c:pt>
                <c:pt idx="52">
                  <c:v>0.86418916823410941</c:v>
                </c:pt>
                <c:pt idx="53">
                  <c:v>0.93561849238910944</c:v>
                </c:pt>
                <c:pt idx="54">
                  <c:v>1.0041047633661089</c:v>
                </c:pt>
                <c:pt idx="55">
                  <c:v>1.0676039081903224</c:v>
                </c:pt>
                <c:pt idx="56">
                  <c:v>1.1306311001987128</c:v>
                </c:pt>
                <c:pt idx="57">
                  <c:v>1.1924800120672665</c:v>
                </c:pt>
                <c:pt idx="58">
                  <c:v>1.2495790887472158</c:v>
                </c:pt>
                <c:pt idx="59">
                  <c:v>1.3034414885616297</c:v>
                </c:pt>
                <c:pt idx="60">
                  <c:v>1.3529060387612981</c:v>
                </c:pt>
                <c:pt idx="61">
                  <c:v>1.3988956648163193</c:v>
                </c:pt>
                <c:pt idx="62">
                  <c:v>1.4401933917971514</c:v>
                </c:pt>
                <c:pt idx="63">
                  <c:v>1.4771474633165669</c:v>
                </c:pt>
                <c:pt idx="64">
                  <c:v>1.5126893772980472</c:v>
                </c:pt>
                <c:pt idx="65">
                  <c:v>1.545502790154085</c:v>
                </c:pt>
                <c:pt idx="66">
                  <c:v>1.5742289093962252</c:v>
                </c:pt>
                <c:pt idx="67">
                  <c:v>1.5972944280154175</c:v>
                </c:pt>
                <c:pt idx="68">
                  <c:v>1.6199541128409121</c:v>
                </c:pt>
                <c:pt idx="69">
                  <c:v>1.639892194722588</c:v>
                </c:pt>
                <c:pt idx="70">
                  <c:v>1.6572331942919107</c:v>
                </c:pt>
                <c:pt idx="71">
                  <c:v>1.6708663888527246</c:v>
                </c:pt>
                <c:pt idx="72">
                  <c:v>1.6810748290432329</c:v>
                </c:pt>
                <c:pt idx="73">
                  <c:v>1.6927821521525881</c:v>
                </c:pt>
                <c:pt idx="74">
                  <c:v>1.7032839532026065</c:v>
                </c:pt>
                <c:pt idx="75">
                  <c:v>1.7121590088179388</c:v>
                </c:pt>
                <c:pt idx="76">
                  <c:v>1.7196282568273296</c:v>
                </c:pt>
                <c:pt idx="77">
                  <c:v>1.7248497615883729</c:v>
                </c:pt>
                <c:pt idx="78">
                  <c:v>1.7287650871592608</c:v>
                </c:pt>
                <c:pt idx="79">
                  <c:v>1.7313037711114987</c:v>
                </c:pt>
                <c:pt idx="80">
                  <c:v>1.7333555630523203</c:v>
                </c:pt>
                <c:pt idx="81">
                  <c:v>1.7367435334021217</c:v>
                </c:pt>
                <c:pt idx="82">
                  <c:v>1.7393135003853764</c:v>
                </c:pt>
                <c:pt idx="83">
                  <c:v>1.7398846263278134</c:v>
                </c:pt>
                <c:pt idx="84">
                  <c:v>1.7402211149940161</c:v>
                </c:pt>
                <c:pt idx="85">
                  <c:v>1.7404479687673189</c:v>
                </c:pt>
                <c:pt idx="86">
                  <c:v>1.7407187796207757</c:v>
                </c:pt>
                <c:pt idx="87">
                  <c:v>1.7408170676784434</c:v>
                </c:pt>
                <c:pt idx="88">
                  <c:v>1.7405969569384263</c:v>
                </c:pt>
                <c:pt idx="89">
                  <c:v>1.7406948559749429</c:v>
                </c:pt>
                <c:pt idx="90">
                  <c:v>1.7398935264378594</c:v>
                </c:pt>
                <c:pt idx="91">
                  <c:v>1.7391834383151843</c:v>
                </c:pt>
                <c:pt idx="92">
                  <c:v>1.7393423550718619</c:v>
                </c:pt>
                <c:pt idx="93">
                  <c:v>1.7397491083926817</c:v>
                </c:pt>
                <c:pt idx="94">
                  <c:v>1.7392288947220342</c:v>
                </c:pt>
                <c:pt idx="95">
                  <c:v>1.7393843045178781</c:v>
                </c:pt>
                <c:pt idx="96">
                  <c:v>1.7388624256545953</c:v>
                </c:pt>
                <c:pt idx="97">
                  <c:v>1.7387523461683103</c:v>
                </c:pt>
                <c:pt idx="98">
                  <c:v>1.7382660461321755</c:v>
                </c:pt>
                <c:pt idx="99">
                  <c:v>1.7381444711231431</c:v>
                </c:pt>
                <c:pt idx="100">
                  <c:v>1.7385422721911434</c:v>
                </c:pt>
                <c:pt idx="101">
                  <c:v>1.7395388925577333</c:v>
                </c:pt>
                <c:pt idx="102">
                  <c:v>1.7391253651894574</c:v>
                </c:pt>
                <c:pt idx="103">
                  <c:v>1.7385835934123599</c:v>
                </c:pt>
                <c:pt idx="104">
                  <c:v>1.7386622478782163</c:v>
                </c:pt>
                <c:pt idx="105">
                  <c:v>1.7387940577571284</c:v>
                </c:pt>
                <c:pt idx="106">
                  <c:v>1.7387862297677839</c:v>
                </c:pt>
                <c:pt idx="107">
                  <c:v>1.7387944678852163</c:v>
                </c:pt>
                <c:pt idx="108">
                  <c:v>1.7388984785622554</c:v>
                </c:pt>
                <c:pt idx="109">
                  <c:v>1.7392813102483977</c:v>
                </c:pt>
                <c:pt idx="110">
                  <c:v>1.7393770181699333</c:v>
                </c:pt>
                <c:pt idx="111">
                  <c:v>1.7393907500355483</c:v>
                </c:pt>
                <c:pt idx="112">
                  <c:v>1.7394859390348647</c:v>
                </c:pt>
                <c:pt idx="113">
                  <c:v>1.7394077851370133</c:v>
                </c:pt>
                <c:pt idx="114">
                  <c:v>1.7398572219418815</c:v>
                </c:pt>
                <c:pt idx="115">
                  <c:v>1.7399491909135631</c:v>
                </c:pt>
                <c:pt idx="116">
                  <c:v>1.7396153541396009</c:v>
                </c:pt>
                <c:pt idx="117">
                  <c:v>1.7397765777005445</c:v>
                </c:pt>
                <c:pt idx="118">
                  <c:v>1.7396027861806511</c:v>
                </c:pt>
                <c:pt idx="119">
                  <c:v>1.7401200696129202</c:v>
                </c:pt>
                <c:pt idx="120">
                  <c:v>1.7398415858802652</c:v>
                </c:pt>
                <c:pt idx="121">
                  <c:v>1.739048111798569</c:v>
                </c:pt>
                <c:pt idx="122">
                  <c:v>1.7386662312123193</c:v>
                </c:pt>
                <c:pt idx="123">
                  <c:v>1.7391212972632335</c:v>
                </c:pt>
                <c:pt idx="124">
                  <c:v>1.7393166246941067</c:v>
                </c:pt>
                <c:pt idx="125">
                  <c:v>1.738865895928188</c:v>
                </c:pt>
                <c:pt idx="126">
                  <c:v>1.7388245795400852</c:v>
                </c:pt>
                <c:pt idx="127">
                  <c:v>1.7394259573291446</c:v>
                </c:pt>
                <c:pt idx="128">
                  <c:v>1.7395661066616415</c:v>
                </c:pt>
                <c:pt idx="129">
                  <c:v>1.7394889977323165</c:v>
                </c:pt>
                <c:pt idx="130">
                  <c:v>1.7395308911885934</c:v>
                </c:pt>
                <c:pt idx="131">
                  <c:v>1.7385116579610882</c:v>
                </c:pt>
                <c:pt idx="132">
                  <c:v>1.7382466545394435</c:v>
                </c:pt>
                <c:pt idx="133">
                  <c:v>1.7378337697819173</c:v>
                </c:pt>
                <c:pt idx="134">
                  <c:v>1.7380975727241859</c:v>
                </c:pt>
                <c:pt idx="135">
                  <c:v>1.738754840116302</c:v>
                </c:pt>
                <c:pt idx="136">
                  <c:v>1.739286181095981</c:v>
                </c:pt>
                <c:pt idx="137">
                  <c:v>1.7389194557172658</c:v>
                </c:pt>
                <c:pt idx="138">
                  <c:v>1.7388583597168907</c:v>
                </c:pt>
                <c:pt idx="139">
                  <c:v>1.7382619641750165</c:v>
                </c:pt>
                <c:pt idx="140">
                  <c:v>1.7381434506338538</c:v>
                </c:pt>
                <c:pt idx="141">
                  <c:v>1.7384502610359078</c:v>
                </c:pt>
                <c:pt idx="142">
                  <c:v>1.7384657929478144</c:v>
                </c:pt>
                <c:pt idx="143">
                  <c:v>1.7378681641544744</c:v>
                </c:pt>
                <c:pt idx="144">
                  <c:v>1.7378410983333554</c:v>
                </c:pt>
                <c:pt idx="145">
                  <c:v>1.7373245761396727</c:v>
                </c:pt>
                <c:pt idx="146">
                  <c:v>1.7371954455912517</c:v>
                </c:pt>
                <c:pt idx="147">
                  <c:v>1.7371427727246098</c:v>
                </c:pt>
                <c:pt idx="148">
                  <c:v>1.734866289029438</c:v>
                </c:pt>
                <c:pt idx="149">
                  <c:v>1.7323091207258707</c:v>
                </c:pt>
                <c:pt idx="150">
                  <c:v>1.7278568557267198</c:v>
                </c:pt>
                <c:pt idx="151">
                  <c:v>1.7221865731756025</c:v>
                </c:pt>
                <c:pt idx="152">
                  <c:v>1.7139790561022883</c:v>
                </c:pt>
                <c:pt idx="153">
                  <c:v>1.7011815258684093</c:v>
                </c:pt>
                <c:pt idx="154">
                  <c:v>1.6871957118853198</c:v>
                </c:pt>
                <c:pt idx="155">
                  <c:v>1.6681007327943951</c:v>
                </c:pt>
                <c:pt idx="156">
                  <c:v>1.6455059274070731</c:v>
                </c:pt>
                <c:pt idx="157">
                  <c:v>1.6214958243629434</c:v>
                </c:pt>
                <c:pt idx="158">
                  <c:v>1.5962041414607169</c:v>
                </c:pt>
                <c:pt idx="159">
                  <c:v>1.5784219117358467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0.54639808593802597</c:v>
                </c:pt>
                <c:pt idx="1">
                  <c:v>0.55869000141325298</c:v>
                </c:pt>
                <c:pt idx="2">
                  <c:v>0.56692842321824999</c:v>
                </c:pt>
                <c:pt idx="3">
                  <c:v>0.57213883173035096</c:v>
                </c:pt>
                <c:pt idx="4">
                  <c:v>0.57444289728478004</c:v>
                </c:pt>
                <c:pt idx="5">
                  <c:v>0.57387103746534496</c:v>
                </c:pt>
                <c:pt idx="6">
                  <c:v>0.57157287636477405</c:v>
                </c:pt>
                <c:pt idx="7">
                  <c:v>0.567929524186497</c:v>
                </c:pt>
                <c:pt idx="8">
                  <c:v>0.56321195381933897</c:v>
                </c:pt>
                <c:pt idx="9">
                  <c:v>0.55868263678367003</c:v>
                </c:pt>
                <c:pt idx="10">
                  <c:v>0.55176407439441599</c:v>
                </c:pt>
                <c:pt idx="11">
                  <c:v>0.54114424969604003</c:v>
                </c:pt>
                <c:pt idx="12">
                  <c:v>0.52768988674782202</c:v>
                </c:pt>
                <c:pt idx="13">
                  <c:v>0.51057520755931995</c:v>
                </c:pt>
                <c:pt idx="14">
                  <c:v>0.48998615388771399</c:v>
                </c:pt>
                <c:pt idx="15">
                  <c:v>0.46307609460713101</c:v>
                </c:pt>
                <c:pt idx="16">
                  <c:v>0.43091375136082</c:v>
                </c:pt>
                <c:pt idx="17">
                  <c:v>0.39426996452842999</c:v>
                </c:pt>
                <c:pt idx="18">
                  <c:v>0.35780596230046602</c:v>
                </c:pt>
                <c:pt idx="19">
                  <c:v>0.31936640983700298</c:v>
                </c:pt>
                <c:pt idx="20">
                  <c:v>0.27937879778687202</c:v>
                </c:pt>
                <c:pt idx="21">
                  <c:v>0.24076112421973</c:v>
                </c:pt>
                <c:pt idx="22">
                  <c:v>0.20575972507076301</c:v>
                </c:pt>
                <c:pt idx="23">
                  <c:v>0.17381173416078599</c:v>
                </c:pt>
                <c:pt idx="24">
                  <c:v>0.141379658411</c:v>
                </c:pt>
                <c:pt idx="25">
                  <c:v>0.11191294288819301</c:v>
                </c:pt>
                <c:pt idx="26">
                  <c:v>8.7779072254299595E-2</c:v>
                </c:pt>
                <c:pt idx="27">
                  <c:v>6.7391295484030403E-2</c:v>
                </c:pt>
                <c:pt idx="28">
                  <c:v>4.8191872164084597E-2</c:v>
                </c:pt>
                <c:pt idx="29">
                  <c:v>3.3611642520675403E-2</c:v>
                </c:pt>
                <c:pt idx="30">
                  <c:v>2.1328230993177301E-2</c:v>
                </c:pt>
                <c:pt idx="31">
                  <c:v>1.16570899150587E-2</c:v>
                </c:pt>
                <c:pt idx="32">
                  <c:v>5.5614155707809096E-3</c:v>
                </c:pt>
                <c:pt idx="33">
                  <c:v>2.3508217402409401E-3</c:v>
                </c:pt>
                <c:pt idx="34">
                  <c:v>4.4061507801809799E-3</c:v>
                </c:pt>
                <c:pt idx="35">
                  <c:v>8.6622937388349391E-3</c:v>
                </c:pt>
                <c:pt idx="36">
                  <c:v>1.6402752321194199E-2</c:v>
                </c:pt>
                <c:pt idx="37">
                  <c:v>2.9588225107853E-2</c:v>
                </c:pt>
                <c:pt idx="38">
                  <c:v>4.7625432159838103E-2</c:v>
                </c:pt>
                <c:pt idx="39">
                  <c:v>6.5786261682767605E-2</c:v>
                </c:pt>
                <c:pt idx="40">
                  <c:v>8.7714451010836594E-2</c:v>
                </c:pt>
                <c:pt idx="41">
                  <c:v>0.112072034151633</c:v>
                </c:pt>
                <c:pt idx="42">
                  <c:v>0.13881734517033101</c:v>
                </c:pt>
                <c:pt idx="43">
                  <c:v>0.16852561870977401</c:v>
                </c:pt>
                <c:pt idx="44">
                  <c:v>0.200661308123875</c:v>
                </c:pt>
                <c:pt idx="45">
                  <c:v>0.232419957614033</c:v>
                </c:pt>
                <c:pt idx="46">
                  <c:v>0.26618097815626102</c:v>
                </c:pt>
                <c:pt idx="47">
                  <c:v>0.30232838808900597</c:v>
                </c:pt>
                <c:pt idx="48">
                  <c:v>0.34034911482526298</c:v>
                </c:pt>
                <c:pt idx="49">
                  <c:v>0.37805925476408497</c:v>
                </c:pt>
                <c:pt idx="50">
                  <c:v>0.416423811911737</c:v>
                </c:pt>
                <c:pt idx="51">
                  <c:v>0.45591829772040898</c:v>
                </c:pt>
                <c:pt idx="52">
                  <c:v>0.496427329602526</c:v>
                </c:pt>
                <c:pt idx="53">
                  <c:v>0.53745939752121796</c:v>
                </c:pt>
                <c:pt idx="54">
                  <c:v>0.57680084944547605</c:v>
                </c:pt>
                <c:pt idx="55">
                  <c:v>0.61327748217340305</c:v>
                </c:pt>
                <c:pt idx="56">
                  <c:v>0.64948300495842703</c:v>
                </c:pt>
                <c:pt idx="57">
                  <c:v>0.68501167308611</c:v>
                </c:pt>
                <c:pt idx="58">
                  <c:v>0.71781183212642596</c:v>
                </c:pt>
                <c:pt idx="59">
                  <c:v>0.74875270513052905</c:v>
                </c:pt>
                <c:pt idx="60">
                  <c:v>0.77716726466011499</c:v>
                </c:pt>
                <c:pt idx="61">
                  <c:v>0.80358567869620501</c:v>
                </c:pt>
                <c:pt idx="62">
                  <c:v>0.82730886463435005</c:v>
                </c:pt>
                <c:pt idx="63">
                  <c:v>0.848536868544432</c:v>
                </c:pt>
                <c:pt idx="64">
                  <c:v>0.86895366858699996</c:v>
                </c:pt>
                <c:pt idx="65">
                  <c:v>0.88780310053782396</c:v>
                </c:pt>
                <c:pt idx="66">
                  <c:v>0.904304615703027</c:v>
                </c:pt>
                <c:pt idx="67">
                  <c:v>0.91755443904601197</c:v>
                </c:pt>
                <c:pt idx="68">
                  <c:v>0.93057113404872904</c:v>
                </c:pt>
                <c:pt idx="69">
                  <c:v>0.94202442357114002</c:v>
                </c:pt>
                <c:pt idx="70">
                  <c:v>0.951985837605556</c:v>
                </c:pt>
                <c:pt idx="71">
                  <c:v>0.95981732938831699</c:v>
                </c:pt>
                <c:pt idx="72">
                  <c:v>0.96568149534811099</c:v>
                </c:pt>
                <c:pt idx="73">
                  <c:v>0.97240668395449803</c:v>
                </c:pt>
                <c:pt idx="74">
                  <c:v>0.97843936897637895</c:v>
                </c:pt>
                <c:pt idx="75">
                  <c:v>0.98353758163761396</c:v>
                </c:pt>
                <c:pt idx="76">
                  <c:v>0.98782823810466702</c:v>
                </c:pt>
                <c:pt idx="77">
                  <c:v>0.99082769442778695</c:v>
                </c:pt>
                <c:pt idx="78">
                  <c:v>0.99307682539254105</c:v>
                </c:pt>
                <c:pt idx="79">
                  <c:v>0.99453515435735496</c:v>
                </c:pt>
                <c:pt idx="80">
                  <c:v>0.99571379166446605</c:v>
                </c:pt>
                <c:pt idx="81">
                  <c:v>0.99765998716812099</c:v>
                </c:pt>
                <c:pt idx="82">
                  <c:v>0.99913628644790797</c:v>
                </c:pt>
                <c:pt idx="83">
                  <c:v>0.99946436568899599</c:v>
                </c:pt>
                <c:pt idx="84">
                  <c:v>0.99965765921331295</c:v>
                </c:pt>
                <c:pt idx="85">
                  <c:v>0.99978797375210904</c:v>
                </c:pt>
                <c:pt idx="86">
                  <c:v>0.99994353912338496</c:v>
                </c:pt>
                <c:pt idx="87">
                  <c:v>1</c:v>
                </c:pt>
                <c:pt idx="88">
                  <c:v>0.99987355894878105</c:v>
                </c:pt>
                <c:pt idx="89">
                  <c:v>0.99992979635495904</c:v>
                </c:pt>
                <c:pt idx="90">
                  <c:v>0.99946947829399702</c:v>
                </c:pt>
                <c:pt idx="91">
                  <c:v>0.99906157321547995</c:v>
                </c:pt>
                <c:pt idx="92">
                  <c:v>0.99915286181761298</c:v>
                </c:pt>
                <c:pt idx="93">
                  <c:v>0.99938651837370496</c:v>
                </c:pt>
                <c:pt idx="94">
                  <c:v>0.99908768532553105</c:v>
                </c:pt>
                <c:pt idx="95">
                  <c:v>0.99917695937892204</c:v>
                </c:pt>
                <c:pt idx="96">
                  <c:v>0.99887716977266605</c:v>
                </c:pt>
                <c:pt idx="97">
                  <c:v>0.99881393539363295</c:v>
                </c:pt>
                <c:pt idx="98">
                  <c:v>0.99853458379192594</c:v>
                </c:pt>
                <c:pt idx="99">
                  <c:v>0.99846474589150003</c:v>
                </c:pt>
                <c:pt idx="100">
                  <c:v>0.99869325988954505</c:v>
                </c:pt>
                <c:pt idx="101">
                  <c:v>0.999265761380422</c:v>
                </c:pt>
                <c:pt idx="102">
                  <c:v>0.999028213520883</c:v>
                </c:pt>
                <c:pt idx="103">
                  <c:v>0.99871699657157997</c:v>
                </c:pt>
                <c:pt idx="104">
                  <c:v>0.99876217907083098</c:v>
                </c:pt>
                <c:pt idx="105">
                  <c:v>0.99883789631956399</c:v>
                </c:pt>
                <c:pt idx="106">
                  <c:v>0.99883339958668504</c:v>
                </c:pt>
                <c:pt idx="107">
                  <c:v>0.99883813191473103</c:v>
                </c:pt>
                <c:pt idx="108">
                  <c:v>0.99889788010939795</c:v>
                </c:pt>
                <c:pt idx="109">
                  <c:v>0.99911779505235798</c:v>
                </c:pt>
                <c:pt idx="110">
                  <c:v>0.99917277378809799</c:v>
                </c:pt>
                <c:pt idx="111">
                  <c:v>0.99918066196076705</c:v>
                </c:pt>
                <c:pt idx="112">
                  <c:v>0.99923534260532398</c:v>
                </c:pt>
                <c:pt idx="113">
                  <c:v>0.99919044765380804</c:v>
                </c:pt>
                <c:pt idx="114">
                  <c:v>0.99944862343414298</c:v>
                </c:pt>
                <c:pt idx="115">
                  <c:v>0.99950145435669602</c:v>
                </c:pt>
                <c:pt idx="116">
                  <c:v>0.999309684193041</c:v>
                </c:pt>
                <c:pt idx="117">
                  <c:v>0.99940229792250002</c:v>
                </c:pt>
                <c:pt idx="118">
                  <c:v>0.99930246461828898</c:v>
                </c:pt>
                <c:pt idx="119">
                  <c:v>0.99959961441183898</c:v>
                </c:pt>
                <c:pt idx="120">
                  <c:v>0.99943964140960595</c:v>
                </c:pt>
                <c:pt idx="121">
                  <c:v>0.99898383585919603</c:v>
                </c:pt>
                <c:pt idx="122">
                  <c:v>0.99876446726881396</c:v>
                </c:pt>
                <c:pt idx="123">
                  <c:v>0.99902587672955701</c:v>
                </c:pt>
                <c:pt idx="124">
                  <c:v>0.99913808118486702</c:v>
                </c:pt>
                <c:pt idx="125">
                  <c:v>0.99887916324668302</c:v>
                </c:pt>
                <c:pt idx="126">
                  <c:v>0.99885542934099603</c:v>
                </c:pt>
                <c:pt idx="127">
                  <c:v>0.99920088654050598</c:v>
                </c:pt>
                <c:pt idx="128">
                  <c:v>0.999281394329118</c:v>
                </c:pt>
                <c:pt idx="129">
                  <c:v>0.99923709965234997</c:v>
                </c:pt>
                <c:pt idx="130">
                  <c:v>0.99926116505075102</c:v>
                </c:pt>
                <c:pt idx="131">
                  <c:v>0.99867567376253397</c:v>
                </c:pt>
                <c:pt idx="132">
                  <c:v>0.99852344442921404</c:v>
                </c:pt>
                <c:pt idx="133">
                  <c:v>0.99828626571285595</c:v>
                </c:pt>
                <c:pt idx="134">
                  <c:v>0.99843780543932503</c:v>
                </c:pt>
                <c:pt idx="135">
                  <c:v>0.99881536802434301</c:v>
                </c:pt>
                <c:pt idx="136">
                  <c:v>0.99912059307615597</c:v>
                </c:pt>
                <c:pt idx="137">
                  <c:v>0.99890993028709896</c:v>
                </c:pt>
                <c:pt idx="138">
                  <c:v>0.99887483412363098</c:v>
                </c:pt>
                <c:pt idx="139">
                  <c:v>0.99853223894062904</c:v>
                </c:pt>
                <c:pt idx="140">
                  <c:v>0.99846415967867597</c:v>
                </c:pt>
                <c:pt idx="141">
                  <c:v>0.99864040473494897</c:v>
                </c:pt>
                <c:pt idx="142">
                  <c:v>0.99864932693142505</c:v>
                </c:pt>
                <c:pt idx="143">
                  <c:v>0.99830602331587803</c:v>
                </c:pt>
                <c:pt idx="144">
                  <c:v>0.99829047554717698</c:v>
                </c:pt>
                <c:pt idx="145">
                  <c:v>0.99799376304172605</c:v>
                </c:pt>
                <c:pt idx="146">
                  <c:v>0.99791958491536303</c:v>
                </c:pt>
                <c:pt idx="147">
                  <c:v>0.99788932736124103</c:v>
                </c:pt>
                <c:pt idx="148">
                  <c:v>0.99658161747176499</c:v>
                </c:pt>
                <c:pt idx="149">
                  <c:v>0.99511267030261896</c:v>
                </c:pt>
                <c:pt idx="150">
                  <c:v>0.99255509829702704</c:v>
                </c:pt>
                <c:pt idx="151">
                  <c:v>0.98929784475993998</c:v>
                </c:pt>
                <c:pt idx="152">
                  <c:v>0.98458309487283102</c:v>
                </c:pt>
                <c:pt idx="153">
                  <c:v>0.97723164452719202</c:v>
                </c:pt>
                <c:pt idx="154">
                  <c:v>0.96919759302186004</c:v>
                </c:pt>
                <c:pt idx="155">
                  <c:v>0.95822861790927705</c:v>
                </c:pt>
                <c:pt idx="156">
                  <c:v>0.94524919243899796</c:v>
                </c:pt>
                <c:pt idx="157">
                  <c:v>0.93145675928222205</c:v>
                </c:pt>
                <c:pt idx="158">
                  <c:v>0.91692813167865905</c:v>
                </c:pt>
                <c:pt idx="159">
                  <c:v>0.90671325611532105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2,3,4-TMBA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0.54639808593802597</c:v>
                      </c:pt>
                      <c:pt idx="1">
                        <c:v>0.55869000141325298</c:v>
                      </c:pt>
                      <c:pt idx="2">
                        <c:v>0.56692842321824999</c:v>
                      </c:pt>
                      <c:pt idx="3">
                        <c:v>0.57213883173035096</c:v>
                      </c:pt>
                      <c:pt idx="4">
                        <c:v>0.57444289728478004</c:v>
                      </c:pt>
                      <c:pt idx="5">
                        <c:v>0.57387103746534496</c:v>
                      </c:pt>
                      <c:pt idx="6">
                        <c:v>0.57157287636477405</c:v>
                      </c:pt>
                      <c:pt idx="7">
                        <c:v>0.567929524186497</c:v>
                      </c:pt>
                      <c:pt idx="8">
                        <c:v>0.56321195381933897</c:v>
                      </c:pt>
                      <c:pt idx="9">
                        <c:v>0.55868263678367003</c:v>
                      </c:pt>
                      <c:pt idx="10">
                        <c:v>0.55176407439441599</c:v>
                      </c:pt>
                      <c:pt idx="11">
                        <c:v>0.54114424969604003</c:v>
                      </c:pt>
                      <c:pt idx="12">
                        <c:v>0.52768988674782202</c:v>
                      </c:pt>
                      <c:pt idx="13">
                        <c:v>0.51057520755931995</c:v>
                      </c:pt>
                      <c:pt idx="14">
                        <c:v>0.48998615388771399</c:v>
                      </c:pt>
                      <c:pt idx="15">
                        <c:v>0.46307609460713101</c:v>
                      </c:pt>
                      <c:pt idx="16">
                        <c:v>0.43091375136082</c:v>
                      </c:pt>
                      <c:pt idx="17">
                        <c:v>0.39426996452842999</c:v>
                      </c:pt>
                      <c:pt idx="18">
                        <c:v>0.35780596230046602</c:v>
                      </c:pt>
                      <c:pt idx="19">
                        <c:v>0.31936640983700298</c:v>
                      </c:pt>
                      <c:pt idx="20">
                        <c:v>0.27937879778687202</c:v>
                      </c:pt>
                      <c:pt idx="21">
                        <c:v>0.24076112421973</c:v>
                      </c:pt>
                      <c:pt idx="22">
                        <c:v>0.20575972507076301</c:v>
                      </c:pt>
                      <c:pt idx="23">
                        <c:v>0.17381173416078599</c:v>
                      </c:pt>
                      <c:pt idx="24">
                        <c:v>0.141379658411</c:v>
                      </c:pt>
                      <c:pt idx="25">
                        <c:v>0.11191294288819301</c:v>
                      </c:pt>
                      <c:pt idx="26">
                        <c:v>8.7779072254299595E-2</c:v>
                      </c:pt>
                      <c:pt idx="27">
                        <c:v>6.7391295484030403E-2</c:v>
                      </c:pt>
                      <c:pt idx="28">
                        <c:v>4.8191872164084597E-2</c:v>
                      </c:pt>
                      <c:pt idx="29">
                        <c:v>3.3611642520675403E-2</c:v>
                      </c:pt>
                      <c:pt idx="30">
                        <c:v>2.1328230993177301E-2</c:v>
                      </c:pt>
                      <c:pt idx="31">
                        <c:v>1.16570899150587E-2</c:v>
                      </c:pt>
                      <c:pt idx="32">
                        <c:v>5.5614155707809096E-3</c:v>
                      </c:pt>
                      <c:pt idx="33">
                        <c:v>2.3508217402409401E-3</c:v>
                      </c:pt>
                      <c:pt idx="34">
                        <c:v>4.4061507801809799E-3</c:v>
                      </c:pt>
                      <c:pt idx="35">
                        <c:v>8.6622937388349391E-3</c:v>
                      </c:pt>
                      <c:pt idx="36">
                        <c:v>1.6402752321194199E-2</c:v>
                      </c:pt>
                      <c:pt idx="37">
                        <c:v>2.9588225107853E-2</c:v>
                      </c:pt>
                      <c:pt idx="38">
                        <c:v>4.7625432159838103E-2</c:v>
                      </c:pt>
                      <c:pt idx="39">
                        <c:v>6.5786261682767605E-2</c:v>
                      </c:pt>
                      <c:pt idx="40">
                        <c:v>8.7714451010836594E-2</c:v>
                      </c:pt>
                      <c:pt idx="41">
                        <c:v>0.112072034151633</c:v>
                      </c:pt>
                      <c:pt idx="42">
                        <c:v>0.13881734517033101</c:v>
                      </c:pt>
                      <c:pt idx="43">
                        <c:v>0.16852561870977401</c:v>
                      </c:pt>
                      <c:pt idx="44">
                        <c:v>0.200661308123875</c:v>
                      </c:pt>
                      <c:pt idx="45">
                        <c:v>0.232419957614033</c:v>
                      </c:pt>
                      <c:pt idx="46">
                        <c:v>0.26618097815626102</c:v>
                      </c:pt>
                      <c:pt idx="47">
                        <c:v>0.30232838808900597</c:v>
                      </c:pt>
                      <c:pt idx="48">
                        <c:v>0.34034911482526298</c:v>
                      </c:pt>
                      <c:pt idx="49">
                        <c:v>0.37805925476408497</c:v>
                      </c:pt>
                      <c:pt idx="50">
                        <c:v>0.416423811911737</c:v>
                      </c:pt>
                      <c:pt idx="51">
                        <c:v>0.45591829772040898</c:v>
                      </c:pt>
                      <c:pt idx="52">
                        <c:v>0.496427329602526</c:v>
                      </c:pt>
                      <c:pt idx="53">
                        <c:v>0.53745939752121796</c:v>
                      </c:pt>
                      <c:pt idx="54">
                        <c:v>0.57680084944547605</c:v>
                      </c:pt>
                      <c:pt idx="55">
                        <c:v>0.61327748217340305</c:v>
                      </c:pt>
                      <c:pt idx="56">
                        <c:v>0.64948300495842703</c:v>
                      </c:pt>
                      <c:pt idx="57">
                        <c:v>0.68501167308611</c:v>
                      </c:pt>
                      <c:pt idx="58">
                        <c:v>0.71781183212642596</c:v>
                      </c:pt>
                      <c:pt idx="59">
                        <c:v>0.74875270513052905</c:v>
                      </c:pt>
                      <c:pt idx="60">
                        <c:v>0.77716726466011499</c:v>
                      </c:pt>
                      <c:pt idx="61">
                        <c:v>0.80358567869620501</c:v>
                      </c:pt>
                      <c:pt idx="62">
                        <c:v>0.82730886463435005</c:v>
                      </c:pt>
                      <c:pt idx="63">
                        <c:v>0.848536868544432</c:v>
                      </c:pt>
                      <c:pt idx="64">
                        <c:v>0.86895366858699996</c:v>
                      </c:pt>
                      <c:pt idx="65">
                        <c:v>0.88780310053782396</c:v>
                      </c:pt>
                      <c:pt idx="66">
                        <c:v>0.904304615703027</c:v>
                      </c:pt>
                      <c:pt idx="67">
                        <c:v>0.91755443904601197</c:v>
                      </c:pt>
                      <c:pt idx="68">
                        <c:v>0.93057113404872904</c:v>
                      </c:pt>
                      <c:pt idx="69">
                        <c:v>0.94202442357114002</c:v>
                      </c:pt>
                      <c:pt idx="70">
                        <c:v>0.951985837605556</c:v>
                      </c:pt>
                      <c:pt idx="71">
                        <c:v>0.95981732938831699</c:v>
                      </c:pt>
                      <c:pt idx="72">
                        <c:v>0.96568149534811099</c:v>
                      </c:pt>
                      <c:pt idx="73">
                        <c:v>0.97240668395449803</c:v>
                      </c:pt>
                      <c:pt idx="74">
                        <c:v>0.97843936897637895</c:v>
                      </c:pt>
                      <c:pt idx="75">
                        <c:v>0.98353758163761396</c:v>
                      </c:pt>
                      <c:pt idx="76">
                        <c:v>0.98782823810466702</c:v>
                      </c:pt>
                      <c:pt idx="77">
                        <c:v>0.99082769442778695</c:v>
                      </c:pt>
                      <c:pt idx="78">
                        <c:v>0.99307682539254105</c:v>
                      </c:pt>
                      <c:pt idx="79">
                        <c:v>0.99453515435735496</c:v>
                      </c:pt>
                      <c:pt idx="80">
                        <c:v>0.99571379166446605</c:v>
                      </c:pt>
                      <c:pt idx="81">
                        <c:v>0.99765998716812099</c:v>
                      </c:pt>
                      <c:pt idx="82">
                        <c:v>0.99913628644790797</c:v>
                      </c:pt>
                      <c:pt idx="83">
                        <c:v>0.99946436568899599</c:v>
                      </c:pt>
                      <c:pt idx="84">
                        <c:v>0.99965765921331295</c:v>
                      </c:pt>
                      <c:pt idx="85">
                        <c:v>0.99978797375210904</c:v>
                      </c:pt>
                      <c:pt idx="86">
                        <c:v>0.99994353912338496</c:v>
                      </c:pt>
                      <c:pt idx="87">
                        <c:v>1</c:v>
                      </c:pt>
                      <c:pt idx="88">
                        <c:v>0.99987355894878105</c:v>
                      </c:pt>
                      <c:pt idx="89">
                        <c:v>0.99992979635495904</c:v>
                      </c:pt>
                      <c:pt idx="90">
                        <c:v>0.99946947829399702</c:v>
                      </c:pt>
                      <c:pt idx="91">
                        <c:v>0.99906157321547995</c:v>
                      </c:pt>
                      <c:pt idx="92">
                        <c:v>0.99915286181761298</c:v>
                      </c:pt>
                      <c:pt idx="93">
                        <c:v>0.99938651837370496</c:v>
                      </c:pt>
                      <c:pt idx="94">
                        <c:v>0.99908768532553105</c:v>
                      </c:pt>
                      <c:pt idx="95">
                        <c:v>0.99917695937892204</c:v>
                      </c:pt>
                      <c:pt idx="96">
                        <c:v>0.99887716977266605</c:v>
                      </c:pt>
                      <c:pt idx="97">
                        <c:v>0.99881393539363295</c:v>
                      </c:pt>
                      <c:pt idx="98">
                        <c:v>0.99853458379192594</c:v>
                      </c:pt>
                      <c:pt idx="99">
                        <c:v>0.99846474589150003</c:v>
                      </c:pt>
                      <c:pt idx="100">
                        <c:v>0.99869325988954505</c:v>
                      </c:pt>
                      <c:pt idx="101">
                        <c:v>0.999265761380422</c:v>
                      </c:pt>
                      <c:pt idx="102">
                        <c:v>0.999028213520883</c:v>
                      </c:pt>
                      <c:pt idx="103">
                        <c:v>0.99871699657157997</c:v>
                      </c:pt>
                      <c:pt idx="104">
                        <c:v>0.99876217907083098</c:v>
                      </c:pt>
                      <c:pt idx="105">
                        <c:v>0.99883789631956399</c:v>
                      </c:pt>
                      <c:pt idx="106">
                        <c:v>0.99883339958668504</c:v>
                      </c:pt>
                      <c:pt idx="107">
                        <c:v>0.99883813191473103</c:v>
                      </c:pt>
                      <c:pt idx="108">
                        <c:v>0.99889788010939795</c:v>
                      </c:pt>
                      <c:pt idx="109">
                        <c:v>0.99911779505235798</c:v>
                      </c:pt>
                      <c:pt idx="110">
                        <c:v>0.99917277378809799</c:v>
                      </c:pt>
                      <c:pt idx="111">
                        <c:v>0.99918066196076705</c:v>
                      </c:pt>
                      <c:pt idx="112">
                        <c:v>0.99923534260532398</c:v>
                      </c:pt>
                      <c:pt idx="113">
                        <c:v>0.99919044765380804</c:v>
                      </c:pt>
                      <c:pt idx="114">
                        <c:v>0.99944862343414298</c:v>
                      </c:pt>
                      <c:pt idx="115">
                        <c:v>0.99950145435669602</c:v>
                      </c:pt>
                      <c:pt idx="116">
                        <c:v>0.999309684193041</c:v>
                      </c:pt>
                      <c:pt idx="117">
                        <c:v>0.99940229792250002</c:v>
                      </c:pt>
                      <c:pt idx="118">
                        <c:v>0.99930246461828898</c:v>
                      </c:pt>
                      <c:pt idx="119">
                        <c:v>0.99959961441183898</c:v>
                      </c:pt>
                      <c:pt idx="120">
                        <c:v>0.99943964140960595</c:v>
                      </c:pt>
                      <c:pt idx="121">
                        <c:v>0.99898383585919603</c:v>
                      </c:pt>
                      <c:pt idx="122">
                        <c:v>0.99876446726881396</c:v>
                      </c:pt>
                      <c:pt idx="123">
                        <c:v>0.99902587672955701</c:v>
                      </c:pt>
                      <c:pt idx="124">
                        <c:v>0.99913808118486702</c:v>
                      </c:pt>
                      <c:pt idx="125">
                        <c:v>0.99887916324668302</c:v>
                      </c:pt>
                      <c:pt idx="126">
                        <c:v>0.99885542934099603</c:v>
                      </c:pt>
                      <c:pt idx="127">
                        <c:v>0.99920088654050598</c:v>
                      </c:pt>
                      <c:pt idx="128">
                        <c:v>0.999281394329118</c:v>
                      </c:pt>
                      <c:pt idx="129">
                        <c:v>0.99923709965234997</c:v>
                      </c:pt>
                      <c:pt idx="130">
                        <c:v>0.99926116505075102</c:v>
                      </c:pt>
                      <c:pt idx="131">
                        <c:v>0.99867567376253397</c:v>
                      </c:pt>
                      <c:pt idx="132">
                        <c:v>0.99852344442921404</c:v>
                      </c:pt>
                      <c:pt idx="133">
                        <c:v>0.99828626571285595</c:v>
                      </c:pt>
                      <c:pt idx="134">
                        <c:v>0.99843780543932503</c:v>
                      </c:pt>
                      <c:pt idx="135">
                        <c:v>0.99881536802434301</c:v>
                      </c:pt>
                      <c:pt idx="136">
                        <c:v>0.99912059307615597</c:v>
                      </c:pt>
                      <c:pt idx="137">
                        <c:v>0.99890993028709896</c:v>
                      </c:pt>
                      <c:pt idx="138">
                        <c:v>0.99887483412363098</c:v>
                      </c:pt>
                      <c:pt idx="139">
                        <c:v>0.99853223894062904</c:v>
                      </c:pt>
                      <c:pt idx="140">
                        <c:v>0.99846415967867597</c:v>
                      </c:pt>
                      <c:pt idx="141">
                        <c:v>0.99864040473494897</c:v>
                      </c:pt>
                      <c:pt idx="142">
                        <c:v>0.99864932693142505</c:v>
                      </c:pt>
                      <c:pt idx="143">
                        <c:v>0.99830602331587803</c:v>
                      </c:pt>
                      <c:pt idx="144">
                        <c:v>0.99829047554717698</c:v>
                      </c:pt>
                      <c:pt idx="145">
                        <c:v>0.99799376304172605</c:v>
                      </c:pt>
                      <c:pt idx="146">
                        <c:v>0.99791958491536303</c:v>
                      </c:pt>
                      <c:pt idx="147">
                        <c:v>0.99788932736124103</c:v>
                      </c:pt>
                      <c:pt idx="148">
                        <c:v>0.99658161747176499</c:v>
                      </c:pt>
                      <c:pt idx="149">
                        <c:v>0.99511267030261896</c:v>
                      </c:pt>
                      <c:pt idx="150">
                        <c:v>0.99255509829702704</c:v>
                      </c:pt>
                      <c:pt idx="151">
                        <c:v>0.98929784475993998</c:v>
                      </c:pt>
                      <c:pt idx="152">
                        <c:v>0.98458309487283102</c:v>
                      </c:pt>
                      <c:pt idx="153">
                        <c:v>0.97723164452719202</c:v>
                      </c:pt>
                      <c:pt idx="154">
                        <c:v>0.96919759302186004</c:v>
                      </c:pt>
                      <c:pt idx="155">
                        <c:v>0.95822861790927705</c:v>
                      </c:pt>
                      <c:pt idx="156">
                        <c:v>0.94524919243899796</c:v>
                      </c:pt>
                      <c:pt idx="157">
                        <c:v>0.93145675928222205</c:v>
                      </c:pt>
                      <c:pt idx="158">
                        <c:v>0.91692813167865905</c:v>
                      </c:pt>
                      <c:pt idx="159">
                        <c:v>0.90671325611532105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0.57444289728478004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1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0.68299760742253246</c:v>
                      </c:pt>
                      <c:pt idx="1">
                        <c:v>0.69836250176656622</c:v>
                      </c:pt>
                      <c:pt idx="2">
                        <c:v>0.70866052902281251</c:v>
                      </c:pt>
                      <c:pt idx="3">
                        <c:v>0.71517353966293873</c:v>
                      </c:pt>
                      <c:pt idx="4">
                        <c:v>0.71805362160597508</c:v>
                      </c:pt>
                      <c:pt idx="5">
                        <c:v>0.71733879683168122</c:v>
                      </c:pt>
                      <c:pt idx="6">
                        <c:v>0.71446609545596762</c:v>
                      </c:pt>
                      <c:pt idx="7">
                        <c:v>0.70991190523312131</c:v>
                      </c:pt>
                      <c:pt idx="8">
                        <c:v>0.70401494227417372</c:v>
                      </c:pt>
                      <c:pt idx="9">
                        <c:v>0.69835329597958751</c:v>
                      </c:pt>
                      <c:pt idx="10">
                        <c:v>0.68970509299301996</c:v>
                      </c:pt>
                      <c:pt idx="11">
                        <c:v>0.67643031212005</c:v>
                      </c:pt>
                      <c:pt idx="12">
                        <c:v>0.6596123584347775</c:v>
                      </c:pt>
                      <c:pt idx="13">
                        <c:v>0.63821900944915</c:v>
                      </c:pt>
                      <c:pt idx="14">
                        <c:v>0.61248269235964248</c:v>
                      </c:pt>
                      <c:pt idx="15">
                        <c:v>0.57884511825891372</c:v>
                      </c:pt>
                      <c:pt idx="16">
                        <c:v>0.53864218920102502</c:v>
                      </c:pt>
                      <c:pt idx="17">
                        <c:v>0.49283745566053749</c:v>
                      </c:pt>
                      <c:pt idx="18">
                        <c:v>0.4472574528755825</c:v>
                      </c:pt>
                      <c:pt idx="19">
                        <c:v>0.39920801229625374</c:v>
                      </c:pt>
                      <c:pt idx="20">
                        <c:v>0.34922349723359003</c:v>
                      </c:pt>
                      <c:pt idx="21">
                        <c:v>0.30095140527466252</c:v>
                      </c:pt>
                      <c:pt idx="22">
                        <c:v>0.25719965633845376</c:v>
                      </c:pt>
                      <c:pt idx="23">
                        <c:v>0.21726466770098249</c:v>
                      </c:pt>
                      <c:pt idx="24">
                        <c:v>0.17672457301375</c:v>
                      </c:pt>
                      <c:pt idx="25">
                        <c:v>0.13989117861024125</c:v>
                      </c:pt>
                      <c:pt idx="26">
                        <c:v>0.10972384031787449</c:v>
                      </c:pt>
                      <c:pt idx="27">
                        <c:v>8.4239119355038E-2</c:v>
                      </c:pt>
                      <c:pt idx="28">
                        <c:v>6.0239840205105748E-2</c:v>
                      </c:pt>
                      <c:pt idx="29">
                        <c:v>4.201455315084425E-2</c:v>
                      </c:pt>
                      <c:pt idx="30">
                        <c:v>2.6660288741471624E-2</c:v>
                      </c:pt>
                      <c:pt idx="31">
                        <c:v>1.4571362393823374E-2</c:v>
                      </c:pt>
                      <c:pt idx="32">
                        <c:v>6.9517694634761368E-3</c:v>
                      </c:pt>
                      <c:pt idx="33">
                        <c:v>2.9385271753011753E-3</c:v>
                      </c:pt>
                      <c:pt idx="34">
                        <c:v>5.5076884752262249E-3</c:v>
                      </c:pt>
                      <c:pt idx="35">
                        <c:v>1.0827867173543674E-2</c:v>
                      </c:pt>
                      <c:pt idx="36">
                        <c:v>2.050344040149275E-2</c:v>
                      </c:pt>
                      <c:pt idx="37">
                        <c:v>3.698528138481625E-2</c:v>
                      </c:pt>
                      <c:pt idx="38">
                        <c:v>5.9531790199797631E-2</c:v>
                      </c:pt>
                      <c:pt idx="39">
                        <c:v>8.2232827103459499E-2</c:v>
                      </c:pt>
                      <c:pt idx="40">
                        <c:v>0.10964306376354574</c:v>
                      </c:pt>
                      <c:pt idx="41">
                        <c:v>0.14009004268954126</c:v>
                      </c:pt>
                      <c:pt idx="42">
                        <c:v>0.17352168146291375</c:v>
                      </c:pt>
                      <c:pt idx="43">
                        <c:v>0.21065702338721751</c:v>
                      </c:pt>
                      <c:pt idx="44">
                        <c:v>0.25082663515484377</c:v>
                      </c:pt>
                      <c:pt idx="45">
                        <c:v>0.29052494701754128</c:v>
                      </c:pt>
                      <c:pt idx="46">
                        <c:v>0.33272622269532626</c:v>
                      </c:pt>
                      <c:pt idx="47">
                        <c:v>0.37791048511125747</c:v>
                      </c:pt>
                      <c:pt idx="48">
                        <c:v>0.42543639353157869</c:v>
                      </c:pt>
                      <c:pt idx="49">
                        <c:v>0.47257406845510619</c:v>
                      </c:pt>
                      <c:pt idx="50">
                        <c:v>0.52052976488967129</c:v>
                      </c:pt>
                      <c:pt idx="51">
                        <c:v>0.56989787215051124</c:v>
                      </c:pt>
                      <c:pt idx="52">
                        <c:v>0.62053416200315747</c:v>
                      </c:pt>
                      <c:pt idx="53">
                        <c:v>0.67182424690152243</c:v>
                      </c:pt>
                      <c:pt idx="54">
                        <c:v>0.72100106180684509</c:v>
                      </c:pt>
                      <c:pt idx="55">
                        <c:v>0.76659685271675382</c:v>
                      </c:pt>
                      <c:pt idx="56">
                        <c:v>0.81185375619803379</c:v>
                      </c:pt>
                      <c:pt idx="57">
                        <c:v>0.85626459135763744</c:v>
                      </c:pt>
                      <c:pt idx="58">
                        <c:v>0.8972647901580324</c:v>
                      </c:pt>
                      <c:pt idx="59">
                        <c:v>0.93594088141316134</c:v>
                      </c:pt>
                      <c:pt idx="60">
                        <c:v>0.97145908082514376</c:v>
                      </c:pt>
                      <c:pt idx="61">
                        <c:v>1.0044820983702563</c:v>
                      </c:pt>
                      <c:pt idx="62">
                        <c:v>1.0341360807929376</c:v>
                      </c:pt>
                      <c:pt idx="63">
                        <c:v>1.0606710856805399</c:v>
                      </c:pt>
                      <c:pt idx="64">
                        <c:v>1.0861920857337499</c:v>
                      </c:pt>
                      <c:pt idx="65">
                        <c:v>1.10975387567228</c:v>
                      </c:pt>
                      <c:pt idx="66">
                        <c:v>1.1303807696287838</c:v>
                      </c:pt>
                      <c:pt idx="67">
                        <c:v>1.146943048807515</c:v>
                      </c:pt>
                      <c:pt idx="68">
                        <c:v>1.1632139175609113</c:v>
                      </c:pt>
                      <c:pt idx="69">
                        <c:v>1.1775305294639251</c:v>
                      </c:pt>
                      <c:pt idx="70">
                        <c:v>1.1899822970069449</c:v>
                      </c:pt>
                      <c:pt idx="71">
                        <c:v>1.1997716617353962</c:v>
                      </c:pt>
                      <c:pt idx="72">
                        <c:v>1.2071018691851387</c:v>
                      </c:pt>
                      <c:pt idx="73">
                        <c:v>1.2155083549431225</c:v>
                      </c:pt>
                      <c:pt idx="74">
                        <c:v>1.2230492112204736</c:v>
                      </c:pt>
                      <c:pt idx="75">
                        <c:v>1.2294219770470174</c:v>
                      </c:pt>
                      <c:pt idx="76">
                        <c:v>1.2347852976308338</c:v>
                      </c:pt>
                      <c:pt idx="77">
                        <c:v>1.2385346180347336</c:v>
                      </c:pt>
                      <c:pt idx="78">
                        <c:v>1.2413460317406764</c:v>
                      </c:pt>
                      <c:pt idx="79">
                        <c:v>1.2431689429466937</c:v>
                      </c:pt>
                      <c:pt idx="80">
                        <c:v>1.2446422395805825</c:v>
                      </c:pt>
                      <c:pt idx="81">
                        <c:v>1.2470749839601512</c:v>
                      </c:pt>
                      <c:pt idx="82">
                        <c:v>1.2489203580598849</c:v>
                      </c:pt>
                      <c:pt idx="83">
                        <c:v>1.2493304571112449</c:v>
                      </c:pt>
                      <c:pt idx="84">
                        <c:v>1.2495720740166412</c:v>
                      </c:pt>
                      <c:pt idx="85">
                        <c:v>1.2497349671901363</c:v>
                      </c:pt>
                      <c:pt idx="86">
                        <c:v>1.2499294239042311</c:v>
                      </c:pt>
                      <c:pt idx="87">
                        <c:v>1.25</c:v>
                      </c:pt>
                      <c:pt idx="88">
                        <c:v>1.2498419486859764</c:v>
                      </c:pt>
                      <c:pt idx="89">
                        <c:v>1.2499122454436988</c:v>
                      </c:pt>
                      <c:pt idx="90">
                        <c:v>1.2493368478674962</c:v>
                      </c:pt>
                      <c:pt idx="91">
                        <c:v>1.2488269665193499</c:v>
                      </c:pt>
                      <c:pt idx="92">
                        <c:v>1.2489410772720162</c:v>
                      </c:pt>
                      <c:pt idx="93">
                        <c:v>1.2492331479671313</c:v>
                      </c:pt>
                      <c:pt idx="94">
                        <c:v>1.2488596066569138</c:v>
                      </c:pt>
                      <c:pt idx="95">
                        <c:v>1.2489711992236525</c:v>
                      </c:pt>
                      <c:pt idx="96">
                        <c:v>1.2485964622158325</c:v>
                      </c:pt>
                      <c:pt idx="97">
                        <c:v>1.2485174192420412</c:v>
                      </c:pt>
                      <c:pt idx="98">
                        <c:v>1.2481682297399075</c:v>
                      </c:pt>
                      <c:pt idx="99">
                        <c:v>1.2480809323643751</c:v>
                      </c:pt>
                      <c:pt idx="100">
                        <c:v>1.2483665748619313</c:v>
                      </c:pt>
                      <c:pt idx="101">
                        <c:v>1.2490822017255274</c:v>
                      </c:pt>
                      <c:pt idx="102">
                        <c:v>1.2487852669011037</c:v>
                      </c:pt>
                      <c:pt idx="103">
                        <c:v>1.2483962457144751</c:v>
                      </c:pt>
                      <c:pt idx="104">
                        <c:v>1.2484527238385388</c:v>
                      </c:pt>
                      <c:pt idx="105">
                        <c:v>1.248547370399455</c:v>
                      </c:pt>
                      <c:pt idx="106">
                        <c:v>1.2485417494833564</c:v>
                      </c:pt>
                      <c:pt idx="107">
                        <c:v>1.2485476648934137</c:v>
                      </c:pt>
                      <c:pt idx="108">
                        <c:v>1.2486223501367475</c:v>
                      </c:pt>
                      <c:pt idx="109">
                        <c:v>1.2488972438154475</c:v>
                      </c:pt>
                      <c:pt idx="110">
                        <c:v>1.2489659672351225</c:v>
                      </c:pt>
                      <c:pt idx="111">
                        <c:v>1.2489758274509588</c:v>
                      </c:pt>
                      <c:pt idx="112">
                        <c:v>1.249044178256655</c:v>
                      </c:pt>
                      <c:pt idx="113">
                        <c:v>1.24898805956726</c:v>
                      </c:pt>
                      <c:pt idx="114">
                        <c:v>1.2493107792926788</c:v>
                      </c:pt>
                      <c:pt idx="115">
                        <c:v>1.24937681794587</c:v>
                      </c:pt>
                      <c:pt idx="116">
                        <c:v>1.2491371052413012</c:v>
                      </c:pt>
                      <c:pt idx="117">
                        <c:v>1.2492528724031251</c:v>
                      </c:pt>
                      <c:pt idx="118">
                        <c:v>1.2491280807728613</c:v>
                      </c:pt>
                      <c:pt idx="119">
                        <c:v>1.2494995180147987</c:v>
                      </c:pt>
                      <c:pt idx="120">
                        <c:v>1.2492995517620074</c:v>
                      </c:pt>
                      <c:pt idx="121">
                        <c:v>1.248729794823995</c:v>
                      </c:pt>
                      <c:pt idx="122">
                        <c:v>1.2484555840860174</c:v>
                      </c:pt>
                      <c:pt idx="123">
                        <c:v>1.2487823459119463</c:v>
                      </c:pt>
                      <c:pt idx="124">
                        <c:v>1.2489226014810837</c:v>
                      </c:pt>
                      <c:pt idx="125">
                        <c:v>1.2485989540583537</c:v>
                      </c:pt>
                      <c:pt idx="126">
                        <c:v>1.248569286676245</c:v>
                      </c:pt>
                      <c:pt idx="127">
                        <c:v>1.2490011081756325</c:v>
                      </c:pt>
                      <c:pt idx="128">
                        <c:v>1.2491017429113975</c:v>
                      </c:pt>
                      <c:pt idx="129">
                        <c:v>1.2490463745654374</c:v>
                      </c:pt>
                      <c:pt idx="130">
                        <c:v>1.2490764563134387</c:v>
                      </c:pt>
                      <c:pt idx="131">
                        <c:v>1.2483445922031675</c:v>
                      </c:pt>
                      <c:pt idx="132">
                        <c:v>1.2481543055365176</c:v>
                      </c:pt>
                      <c:pt idx="133">
                        <c:v>1.24785783214107</c:v>
                      </c:pt>
                      <c:pt idx="134">
                        <c:v>1.2480472567991563</c:v>
                      </c:pt>
                      <c:pt idx="135">
                        <c:v>1.2485192100304288</c:v>
                      </c:pt>
                      <c:pt idx="136">
                        <c:v>1.2489007413451949</c:v>
                      </c:pt>
                      <c:pt idx="137">
                        <c:v>1.2486374128588738</c:v>
                      </c:pt>
                      <c:pt idx="138">
                        <c:v>1.2485935426545387</c:v>
                      </c:pt>
                      <c:pt idx="139">
                        <c:v>1.2481652986757863</c:v>
                      </c:pt>
                      <c:pt idx="140">
                        <c:v>1.248080199598345</c:v>
                      </c:pt>
                      <c:pt idx="141">
                        <c:v>1.2483005059186862</c:v>
                      </c:pt>
                      <c:pt idx="142">
                        <c:v>1.2483116586642813</c:v>
                      </c:pt>
                      <c:pt idx="143">
                        <c:v>1.2478825291448477</c:v>
                      </c:pt>
                      <c:pt idx="144">
                        <c:v>1.2478630944339713</c:v>
                      </c:pt>
                      <c:pt idx="145">
                        <c:v>1.2474922038021576</c:v>
                      </c:pt>
                      <c:pt idx="146">
                        <c:v>1.2473994811442037</c:v>
                      </c:pt>
                      <c:pt idx="147">
                        <c:v>1.2473616592015513</c:v>
                      </c:pt>
                      <c:pt idx="148">
                        <c:v>1.2457270218397063</c:v>
                      </c:pt>
                      <c:pt idx="149">
                        <c:v>1.2438908378782738</c:v>
                      </c:pt>
                      <c:pt idx="150">
                        <c:v>1.2406938728712837</c:v>
                      </c:pt>
                      <c:pt idx="151">
                        <c:v>1.2366223059499251</c:v>
                      </c:pt>
                      <c:pt idx="152">
                        <c:v>1.2307288685910387</c:v>
                      </c:pt>
                      <c:pt idx="153">
                        <c:v>1.2215395556589901</c:v>
                      </c:pt>
                      <c:pt idx="154">
                        <c:v>1.211496991277325</c:v>
                      </c:pt>
                      <c:pt idx="155">
                        <c:v>1.1977857723865963</c:v>
                      </c:pt>
                      <c:pt idx="156">
                        <c:v>1.1815614905487475</c:v>
                      </c:pt>
                      <c:pt idx="157">
                        <c:v>1.1643209491027775</c:v>
                      </c:pt>
                      <c:pt idx="158">
                        <c:v>1.1461601645983239</c:v>
                      </c:pt>
                      <c:pt idx="159">
                        <c:v>1.1333915701441513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0.40979856445351948</c:v>
                      </c:pt>
                      <c:pt idx="1">
                        <c:v>0.41901750105993973</c:v>
                      </c:pt>
                      <c:pt idx="2">
                        <c:v>0.42519631741368746</c:v>
                      </c:pt>
                      <c:pt idx="3">
                        <c:v>0.42910412379776319</c:v>
                      </c:pt>
                      <c:pt idx="4">
                        <c:v>0.430832172963585</c:v>
                      </c:pt>
                      <c:pt idx="5">
                        <c:v>0.43040327809900869</c:v>
                      </c:pt>
                      <c:pt idx="6">
                        <c:v>0.42867965727358054</c:v>
                      </c:pt>
                      <c:pt idx="7">
                        <c:v>0.42594714313987275</c:v>
                      </c:pt>
                      <c:pt idx="8">
                        <c:v>0.42240896536450423</c:v>
                      </c:pt>
                      <c:pt idx="9">
                        <c:v>0.41901197758775255</c:v>
                      </c:pt>
                      <c:pt idx="10">
                        <c:v>0.41382305579581202</c:v>
                      </c:pt>
                      <c:pt idx="11">
                        <c:v>0.40585818727203005</c:v>
                      </c:pt>
                      <c:pt idx="12">
                        <c:v>0.39576741506086655</c:v>
                      </c:pt>
                      <c:pt idx="13">
                        <c:v>0.38293140566948997</c:v>
                      </c:pt>
                      <c:pt idx="14">
                        <c:v>0.36748961541578551</c:v>
                      </c:pt>
                      <c:pt idx="15">
                        <c:v>0.34730707095534824</c:v>
                      </c:pt>
                      <c:pt idx="16">
                        <c:v>0.32318531352061497</c:v>
                      </c:pt>
                      <c:pt idx="17">
                        <c:v>0.2957024733963225</c:v>
                      </c:pt>
                      <c:pt idx="18">
                        <c:v>0.26835447172534954</c:v>
                      </c:pt>
                      <c:pt idx="19">
                        <c:v>0.23952480737775222</c:v>
                      </c:pt>
                      <c:pt idx="20">
                        <c:v>0.20953409834015402</c:v>
                      </c:pt>
                      <c:pt idx="21">
                        <c:v>0.18057084316479749</c:v>
                      </c:pt>
                      <c:pt idx="22">
                        <c:v>0.15431979380307226</c:v>
                      </c:pt>
                      <c:pt idx="23">
                        <c:v>0.13035880062058949</c:v>
                      </c:pt>
                      <c:pt idx="24">
                        <c:v>0.10603474380825001</c:v>
                      </c:pt>
                      <c:pt idx="25">
                        <c:v>8.3934707166144762E-2</c:v>
                      </c:pt>
                      <c:pt idx="26">
                        <c:v>6.5834304190724696E-2</c:v>
                      </c:pt>
                      <c:pt idx="27">
                        <c:v>5.0543471613022806E-2</c:v>
                      </c:pt>
                      <c:pt idx="28">
                        <c:v>3.6143904123063446E-2</c:v>
                      </c:pt>
                      <c:pt idx="29">
                        <c:v>2.5208731890506552E-2</c:v>
                      </c:pt>
                      <c:pt idx="30">
                        <c:v>1.5996173244882977E-2</c:v>
                      </c:pt>
                      <c:pt idx="31">
                        <c:v>8.7428174362940252E-3</c:v>
                      </c:pt>
                      <c:pt idx="32">
                        <c:v>4.1710616780856824E-3</c:v>
                      </c:pt>
                      <c:pt idx="33">
                        <c:v>1.763116305180705E-3</c:v>
                      </c:pt>
                      <c:pt idx="34">
                        <c:v>3.3046130851357349E-3</c:v>
                      </c:pt>
                      <c:pt idx="35">
                        <c:v>6.4967203041262044E-3</c:v>
                      </c:pt>
                      <c:pt idx="36">
                        <c:v>1.2302064240895649E-2</c:v>
                      </c:pt>
                      <c:pt idx="37">
                        <c:v>2.219116883088975E-2</c:v>
                      </c:pt>
                      <c:pt idx="38">
                        <c:v>3.5719074119878576E-2</c:v>
                      </c:pt>
                      <c:pt idx="39">
                        <c:v>4.9339696262075704E-2</c:v>
                      </c:pt>
                      <c:pt idx="40">
                        <c:v>6.5785838258127449E-2</c:v>
                      </c:pt>
                      <c:pt idx="41">
                        <c:v>8.4054025613724742E-2</c:v>
                      </c:pt>
                      <c:pt idx="42">
                        <c:v>0.10411300887774826</c:v>
                      </c:pt>
                      <c:pt idx="43">
                        <c:v>0.1263942140323305</c:v>
                      </c:pt>
                      <c:pt idx="44">
                        <c:v>0.15049598109290624</c:v>
                      </c:pt>
                      <c:pt idx="45">
                        <c:v>0.17431496821052475</c:v>
                      </c:pt>
                      <c:pt idx="46">
                        <c:v>0.19963573361719578</c:v>
                      </c:pt>
                      <c:pt idx="47">
                        <c:v>0.22674629106675448</c:v>
                      </c:pt>
                      <c:pt idx="48">
                        <c:v>0.25526183611894726</c:v>
                      </c:pt>
                      <c:pt idx="49">
                        <c:v>0.28354444107306376</c:v>
                      </c:pt>
                      <c:pt idx="50">
                        <c:v>0.31231785893380276</c:v>
                      </c:pt>
                      <c:pt idx="51">
                        <c:v>0.34193872329030672</c:v>
                      </c:pt>
                      <c:pt idx="52">
                        <c:v>0.37232049720189453</c:v>
                      </c:pt>
                      <c:pt idx="53">
                        <c:v>0.4030945481409135</c:v>
                      </c:pt>
                      <c:pt idx="54">
                        <c:v>0.43260063708410701</c:v>
                      </c:pt>
                      <c:pt idx="55">
                        <c:v>0.45995811163005229</c:v>
                      </c:pt>
                      <c:pt idx="56">
                        <c:v>0.48711225371882028</c:v>
                      </c:pt>
                      <c:pt idx="57">
                        <c:v>0.51375875481458255</c:v>
                      </c:pt>
                      <c:pt idx="58">
                        <c:v>0.53835887409481953</c:v>
                      </c:pt>
                      <c:pt idx="59">
                        <c:v>0.56156452884789676</c:v>
                      </c:pt>
                      <c:pt idx="60">
                        <c:v>0.58287544849508621</c:v>
                      </c:pt>
                      <c:pt idx="61">
                        <c:v>0.60268925902215376</c:v>
                      </c:pt>
                      <c:pt idx="62">
                        <c:v>0.62048164847576248</c:v>
                      </c:pt>
                      <c:pt idx="63">
                        <c:v>0.63640265140832397</c:v>
                      </c:pt>
                      <c:pt idx="64">
                        <c:v>0.65171525144025</c:v>
                      </c:pt>
                      <c:pt idx="65">
                        <c:v>0.66585232540336792</c:v>
                      </c:pt>
                      <c:pt idx="66">
                        <c:v>0.67822846177727025</c:v>
                      </c:pt>
                      <c:pt idx="67">
                        <c:v>0.68816582928450898</c:v>
                      </c:pt>
                      <c:pt idx="68">
                        <c:v>0.69792835053654678</c:v>
                      </c:pt>
                      <c:pt idx="69">
                        <c:v>0.70651831767835505</c:v>
                      </c:pt>
                      <c:pt idx="70">
                        <c:v>0.71398937820416697</c:v>
                      </c:pt>
                      <c:pt idx="71">
                        <c:v>0.7198629970412378</c:v>
                      </c:pt>
                      <c:pt idx="72">
                        <c:v>0.72426112151108324</c:v>
                      </c:pt>
                      <c:pt idx="73">
                        <c:v>0.72930501296587358</c:v>
                      </c:pt>
                      <c:pt idx="74">
                        <c:v>0.73382952673228419</c:v>
                      </c:pt>
                      <c:pt idx="75">
                        <c:v>0.73765318622821052</c:v>
                      </c:pt>
                      <c:pt idx="76">
                        <c:v>0.74087117857850027</c:v>
                      </c:pt>
                      <c:pt idx="77">
                        <c:v>0.74312077082084027</c:v>
                      </c:pt>
                      <c:pt idx="78">
                        <c:v>0.74480761904440573</c:v>
                      </c:pt>
                      <c:pt idx="79">
                        <c:v>0.74590136576801624</c:v>
                      </c:pt>
                      <c:pt idx="80">
                        <c:v>0.74678534374834959</c:v>
                      </c:pt>
                      <c:pt idx="81">
                        <c:v>0.74824499037609071</c:v>
                      </c:pt>
                      <c:pt idx="82">
                        <c:v>0.74935221483593095</c:v>
                      </c:pt>
                      <c:pt idx="83">
                        <c:v>0.74959827426674697</c:v>
                      </c:pt>
                      <c:pt idx="84">
                        <c:v>0.74974324440998474</c:v>
                      </c:pt>
                      <c:pt idx="85">
                        <c:v>0.74984098031408175</c:v>
                      </c:pt>
                      <c:pt idx="86">
                        <c:v>0.74995765434253869</c:v>
                      </c:pt>
                      <c:pt idx="87">
                        <c:v>0.75</c:v>
                      </c:pt>
                      <c:pt idx="88">
                        <c:v>0.74990516921158579</c:v>
                      </c:pt>
                      <c:pt idx="89">
                        <c:v>0.74994734726621926</c:v>
                      </c:pt>
                      <c:pt idx="90">
                        <c:v>0.74960210872049782</c:v>
                      </c:pt>
                      <c:pt idx="91">
                        <c:v>0.74929617991161002</c:v>
                      </c:pt>
                      <c:pt idx="92">
                        <c:v>0.74936464636320976</c:v>
                      </c:pt>
                      <c:pt idx="93">
                        <c:v>0.74953988878027866</c:v>
                      </c:pt>
                      <c:pt idx="94">
                        <c:v>0.74931576399414834</c:v>
                      </c:pt>
                      <c:pt idx="95">
                        <c:v>0.74938271953419155</c:v>
                      </c:pt>
                      <c:pt idx="96">
                        <c:v>0.74915787732949957</c:v>
                      </c:pt>
                      <c:pt idx="97">
                        <c:v>0.74911045154522471</c:v>
                      </c:pt>
                      <c:pt idx="98">
                        <c:v>0.7489009378439444</c:v>
                      </c:pt>
                      <c:pt idx="99">
                        <c:v>0.74884855941862505</c:v>
                      </c:pt>
                      <c:pt idx="100">
                        <c:v>0.74901994491715884</c:v>
                      </c:pt>
                      <c:pt idx="101">
                        <c:v>0.74944932103531647</c:v>
                      </c:pt>
                      <c:pt idx="102">
                        <c:v>0.74927116014066231</c:v>
                      </c:pt>
                      <c:pt idx="103">
                        <c:v>0.74903774742868501</c:v>
                      </c:pt>
                      <c:pt idx="104">
                        <c:v>0.74907163430312318</c:v>
                      </c:pt>
                      <c:pt idx="105">
                        <c:v>0.74912842223967302</c:v>
                      </c:pt>
                      <c:pt idx="106">
                        <c:v>0.74912504969001381</c:v>
                      </c:pt>
                      <c:pt idx="107">
                        <c:v>0.74912859893604833</c:v>
                      </c:pt>
                      <c:pt idx="108">
                        <c:v>0.74917341008204841</c:v>
                      </c:pt>
                      <c:pt idx="109">
                        <c:v>0.74933834628926843</c:v>
                      </c:pt>
                      <c:pt idx="110">
                        <c:v>0.74937958034107344</c:v>
                      </c:pt>
                      <c:pt idx="111">
                        <c:v>0.74938549647057529</c:v>
                      </c:pt>
                      <c:pt idx="112">
                        <c:v>0.74942650695399293</c:v>
                      </c:pt>
                      <c:pt idx="113">
                        <c:v>0.74939283574035609</c:v>
                      </c:pt>
                      <c:pt idx="114">
                        <c:v>0.74958646757560721</c:v>
                      </c:pt>
                      <c:pt idx="115">
                        <c:v>0.74962609076752207</c:v>
                      </c:pt>
                      <c:pt idx="116">
                        <c:v>0.74948226314478072</c:v>
                      </c:pt>
                      <c:pt idx="117">
                        <c:v>0.74955172344187504</c:v>
                      </c:pt>
                      <c:pt idx="118">
                        <c:v>0.74947684846371676</c:v>
                      </c:pt>
                      <c:pt idx="119">
                        <c:v>0.74969971080887921</c:v>
                      </c:pt>
                      <c:pt idx="120">
                        <c:v>0.74957973105720443</c:v>
                      </c:pt>
                      <c:pt idx="121">
                        <c:v>0.74923787689439703</c:v>
                      </c:pt>
                      <c:pt idx="122">
                        <c:v>0.7490733504516105</c:v>
                      </c:pt>
                      <c:pt idx="123">
                        <c:v>0.74926940754716775</c:v>
                      </c:pt>
                      <c:pt idx="124">
                        <c:v>0.74935356088865024</c:v>
                      </c:pt>
                      <c:pt idx="125">
                        <c:v>0.74915937243501229</c:v>
                      </c:pt>
                      <c:pt idx="126">
                        <c:v>0.74914157200574705</c:v>
                      </c:pt>
                      <c:pt idx="127">
                        <c:v>0.74940066490537949</c:v>
                      </c:pt>
                      <c:pt idx="128">
                        <c:v>0.74946104574683847</c:v>
                      </c:pt>
                      <c:pt idx="129">
                        <c:v>0.7494278247392625</c:v>
                      </c:pt>
                      <c:pt idx="130">
                        <c:v>0.74944587378806327</c:v>
                      </c:pt>
                      <c:pt idx="131">
                        <c:v>0.74900675532190042</c:v>
                      </c:pt>
                      <c:pt idx="132">
                        <c:v>0.74889258332191055</c:v>
                      </c:pt>
                      <c:pt idx="133">
                        <c:v>0.74871469928464196</c:v>
                      </c:pt>
                      <c:pt idx="134">
                        <c:v>0.74882835407949377</c:v>
                      </c:pt>
                      <c:pt idx="135">
                        <c:v>0.74911152601825726</c:v>
                      </c:pt>
                      <c:pt idx="136">
                        <c:v>0.74934044480711703</c:v>
                      </c:pt>
                      <c:pt idx="137">
                        <c:v>0.74918244771532416</c:v>
                      </c:pt>
                      <c:pt idx="138">
                        <c:v>0.74915612559272327</c:v>
                      </c:pt>
                      <c:pt idx="139">
                        <c:v>0.74889917920547178</c:v>
                      </c:pt>
                      <c:pt idx="140">
                        <c:v>0.748848119759007</c:v>
                      </c:pt>
                      <c:pt idx="141">
                        <c:v>0.7489803035512117</c:v>
                      </c:pt>
                      <c:pt idx="142">
                        <c:v>0.74898699519856882</c:v>
                      </c:pt>
                      <c:pt idx="143">
                        <c:v>0.74872951748690852</c:v>
                      </c:pt>
                      <c:pt idx="144">
                        <c:v>0.74871785666038271</c:v>
                      </c:pt>
                      <c:pt idx="145">
                        <c:v>0.74849532228129456</c:v>
                      </c:pt>
                      <c:pt idx="146">
                        <c:v>0.74843968868652233</c:v>
                      </c:pt>
                      <c:pt idx="147">
                        <c:v>0.74841699552093077</c:v>
                      </c:pt>
                      <c:pt idx="148">
                        <c:v>0.74743621310382369</c:v>
                      </c:pt>
                      <c:pt idx="149">
                        <c:v>0.74633450272696422</c:v>
                      </c:pt>
                      <c:pt idx="150">
                        <c:v>0.74441632372277033</c:v>
                      </c:pt>
                      <c:pt idx="151">
                        <c:v>0.74197338356995501</c:v>
                      </c:pt>
                      <c:pt idx="152">
                        <c:v>0.73843732115462324</c:v>
                      </c:pt>
                      <c:pt idx="153">
                        <c:v>0.73292373339539396</c:v>
                      </c:pt>
                      <c:pt idx="154">
                        <c:v>0.72689819476639506</c:v>
                      </c:pt>
                      <c:pt idx="155">
                        <c:v>0.71867146343195776</c:v>
                      </c:pt>
                      <c:pt idx="156">
                        <c:v>0.70893689432924845</c:v>
                      </c:pt>
                      <c:pt idx="157">
                        <c:v>0.69859256946166659</c:v>
                      </c:pt>
                      <c:pt idx="158">
                        <c:v>0.68769609875899429</c:v>
                      </c:pt>
                      <c:pt idx="159">
                        <c:v>0.68003494208649085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1.1889738921846855</c:v>
                      </c:pt>
                      <c:pt idx="1">
                        <c:v>1.2157213625018555</c:v>
                      </c:pt>
                      <c:pt idx="2">
                        <c:v>1.2336483441129469</c:v>
                      </c:pt>
                      <c:pt idx="3">
                        <c:v>1.24498630419725</c:v>
                      </c:pt>
                      <c:pt idx="4">
                        <c:v>1.25</c:v>
                      </c:pt>
                      <c:pt idx="5">
                        <c:v>1.2487556208325099</c:v>
                      </c:pt>
                      <c:pt idx="6">
                        <c:v>1.2437547732473242</c:v>
                      </c:pt>
                      <c:pt idx="7">
                        <c:v>1.2358267611779392</c:v>
                      </c:pt>
                      <c:pt idx="8">
                        <c:v>1.2255612274115357</c:v>
                      </c:pt>
                      <c:pt idx="9">
                        <c:v>1.2157053369107615</c:v>
                      </c:pt>
                      <c:pt idx="10">
                        <c:v>1.2006503975469971</c:v>
                      </c:pt>
                      <c:pt idx="11">
                        <c:v>1.1775414324336397</c:v>
                      </c:pt>
                      <c:pt idx="12">
                        <c:v>1.1482644516148917</c:v>
                      </c:pt>
                      <c:pt idx="13">
                        <c:v>1.1110225445659099</c:v>
                      </c:pt>
                      <c:pt idx="14">
                        <c:v>1.066220324517311</c:v>
                      </c:pt>
                      <c:pt idx="15">
                        <c:v>1.007663461407464</c:v>
                      </c:pt>
                      <c:pt idx="16">
                        <c:v>0.93767751633282559</c:v>
                      </c:pt>
                      <c:pt idx="17">
                        <c:v>0.8579398544050818</c:v>
                      </c:pt>
                      <c:pt idx="18">
                        <c:v>0.77859340761220119</c:v>
                      </c:pt>
                      <c:pt idx="19">
                        <c:v>0.69494812135930439</c:v>
                      </c:pt>
                      <c:pt idx="20">
                        <c:v>0.60793422441858913</c:v>
                      </c:pt>
                      <c:pt idx="21">
                        <c:v>0.52390134284394474</c:v>
                      </c:pt>
                      <c:pt idx="22">
                        <c:v>0.44773755155501038</c:v>
                      </c:pt>
                      <c:pt idx="23">
                        <c:v>0.37821804173735574</c:v>
                      </c:pt>
                      <c:pt idx="24">
                        <c:v>0.30764515298052125</c:v>
                      </c:pt>
                      <c:pt idx="25">
                        <c:v>0.24352495134236155</c:v>
                      </c:pt>
                      <c:pt idx="26">
                        <c:v>0.19100913395658004</c:v>
                      </c:pt>
                      <c:pt idx="27">
                        <c:v>0.14664489673945166</c:v>
                      </c:pt>
                      <c:pt idx="28">
                        <c:v>0.10486654198327018</c:v>
                      </c:pt>
                      <c:pt idx="29">
                        <c:v>7.3139651215872792E-2</c:v>
                      </c:pt>
                      <c:pt idx="30">
                        <c:v>4.6410685670389251E-2</c:v>
                      </c:pt>
                      <c:pt idx="31">
                        <c:v>2.5366076354495552E-2</c:v>
                      </c:pt>
                      <c:pt idx="32">
                        <c:v>1.2101758932585076E-2</c:v>
                      </c:pt>
                      <c:pt idx="33">
                        <c:v>5.1154382606012107E-3</c:v>
                      </c:pt>
                      <c:pt idx="34">
                        <c:v>9.5878781011296734E-3</c:v>
                      </c:pt>
                      <c:pt idx="35">
                        <c:v>1.8849335982259973E-2</c:v>
                      </c:pt>
                      <c:pt idx="36">
                        <c:v>3.5692738997046336E-2</c:v>
                      </c:pt>
                      <c:pt idx="37">
                        <c:v>6.438460908757794E-2</c:v>
                      </c:pt>
                      <c:pt idx="38">
                        <c:v>0.10363395644926</c:v>
                      </c:pt>
                      <c:pt idx="39">
                        <c:v>0.1431523089451528</c:v>
                      </c:pt>
                      <c:pt idx="40">
                        <c:v>0.19086851675213629</c:v>
                      </c:pt>
                      <c:pt idx="41">
                        <c:v>0.24387113732575516</c:v>
                      </c:pt>
                      <c:pt idx="42">
                        <c:v>0.30206950470290245</c:v>
                      </c:pt>
                      <c:pt idx="43">
                        <c:v>0.36671534173880527</c:v>
                      </c:pt>
                      <c:pt idx="44">
                        <c:v>0.43664328750590586</c:v>
                      </c:pt>
                      <c:pt idx="45">
                        <c:v>0.50575078635451121</c:v>
                      </c:pt>
                      <c:pt idx="46">
                        <c:v>0.57921548733220263</c:v>
                      </c:pt>
                      <c:pt idx="47">
                        <c:v>0.65787302253631719</c:v>
                      </c:pt>
                      <c:pt idx="48">
                        <c:v>0.74060693507133513</c:v>
                      </c:pt>
                      <c:pt idx="49">
                        <c:v>0.82266500410888999</c:v>
                      </c:pt>
                      <c:pt idx="50">
                        <c:v>0.90614709895458712</c:v>
                      </c:pt>
                      <c:pt idx="51">
                        <c:v>0.99208794267323741</c:v>
                      </c:pt>
                      <c:pt idx="52">
                        <c:v>1.0802364602926366</c:v>
                      </c:pt>
                      <c:pt idx="53">
                        <c:v>1.1695231154863868</c:v>
                      </c:pt>
                      <c:pt idx="54">
                        <c:v>1.2551309542076361</c:v>
                      </c:pt>
                      <c:pt idx="55">
                        <c:v>1.3345048852379029</c:v>
                      </c:pt>
                      <c:pt idx="56">
                        <c:v>1.413288875248391</c:v>
                      </c:pt>
                      <c:pt idx="57">
                        <c:v>1.490600015084083</c:v>
                      </c:pt>
                      <c:pt idx="58">
                        <c:v>1.5619738609340197</c:v>
                      </c:pt>
                      <c:pt idx="59">
                        <c:v>1.6293018607020371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0.71338433531081136</c:v>
                      </c:pt>
                      <c:pt idx="1">
                        <c:v>0.72943281750111333</c:v>
                      </c:pt>
                      <c:pt idx="2">
                        <c:v>0.74018900646776808</c:v>
                      </c:pt>
                      <c:pt idx="3">
                        <c:v>0.74699178251834997</c:v>
                      </c:pt>
                      <c:pt idx="4">
                        <c:v>0.75</c:v>
                      </c:pt>
                      <c:pt idx="5">
                        <c:v>0.74925337249950585</c:v>
                      </c:pt>
                      <c:pt idx="6">
                        <c:v>0.74625286394839452</c:v>
                      </c:pt>
                      <c:pt idx="7">
                        <c:v>0.74149605670676344</c:v>
                      </c:pt>
                      <c:pt idx="8">
                        <c:v>0.73533673644692144</c:v>
                      </c:pt>
                      <c:pt idx="9">
                        <c:v>0.72942320214645695</c:v>
                      </c:pt>
                      <c:pt idx="10">
                        <c:v>0.72039023852819828</c:v>
                      </c:pt>
                      <c:pt idx="11">
                        <c:v>0.70652485946018384</c:v>
                      </c:pt>
                      <c:pt idx="12">
                        <c:v>0.68895867096893504</c:v>
                      </c:pt>
                      <c:pt idx="13">
                        <c:v>0.66661352673954599</c:v>
                      </c:pt>
                      <c:pt idx="14">
                        <c:v>0.63973219471038667</c:v>
                      </c:pt>
                      <c:pt idx="15">
                        <c:v>0.60459807684447842</c:v>
                      </c:pt>
                      <c:pt idx="16">
                        <c:v>0.5626065097996954</c:v>
                      </c:pt>
                      <c:pt idx="17">
                        <c:v>0.51476391264304899</c:v>
                      </c:pt>
                      <c:pt idx="18">
                        <c:v>0.46715604456732068</c:v>
                      </c:pt>
                      <c:pt idx="19">
                        <c:v>0.41696887281558259</c:v>
                      </c:pt>
                      <c:pt idx="20">
                        <c:v>0.36476053465115349</c:v>
                      </c:pt>
                      <c:pt idx="21">
                        <c:v>0.31434080570636685</c:v>
                      </c:pt>
                      <c:pt idx="22">
                        <c:v>0.26864253093300627</c:v>
                      </c:pt>
                      <c:pt idx="23">
                        <c:v>0.22693082504241346</c:v>
                      </c:pt>
                      <c:pt idx="24">
                        <c:v>0.18458709178831273</c:v>
                      </c:pt>
                      <c:pt idx="25">
                        <c:v>0.14611497080541694</c:v>
                      </c:pt>
                      <c:pt idx="26">
                        <c:v>0.11460548037394802</c:v>
                      </c:pt>
                      <c:pt idx="27">
                        <c:v>8.7986938043670998E-2</c:v>
                      </c:pt>
                      <c:pt idx="28">
                        <c:v>6.2919925189962103E-2</c:v>
                      </c:pt>
                      <c:pt idx="29">
                        <c:v>4.3883790729523676E-2</c:v>
                      </c:pt>
                      <c:pt idx="30">
                        <c:v>2.7846411402233553E-2</c:v>
                      </c:pt>
                      <c:pt idx="31">
                        <c:v>1.521964581269733E-2</c:v>
                      </c:pt>
                      <c:pt idx="32">
                        <c:v>7.261055359551045E-3</c:v>
                      </c:pt>
                      <c:pt idx="33">
                        <c:v>3.0692629563607264E-3</c:v>
                      </c:pt>
                      <c:pt idx="34">
                        <c:v>5.7527268606778047E-3</c:v>
                      </c:pt>
                      <c:pt idx="35">
                        <c:v>1.1309601589355983E-2</c:v>
                      </c:pt>
                      <c:pt idx="36">
                        <c:v>2.14156433982278E-2</c:v>
                      </c:pt>
                      <c:pt idx="37">
                        <c:v>3.8630765452546761E-2</c:v>
                      </c:pt>
                      <c:pt idx="38">
                        <c:v>6.2180373869556008E-2</c:v>
                      </c:pt>
                      <c:pt idx="39">
                        <c:v>8.5891385367091677E-2</c:v>
                      </c:pt>
                      <c:pt idx="40">
                        <c:v>0.11452111005128178</c:v>
                      </c:pt>
                      <c:pt idx="41">
                        <c:v>0.1463226823954531</c:v>
                      </c:pt>
                      <c:pt idx="42">
                        <c:v>0.18124170282174146</c:v>
                      </c:pt>
                      <c:pt idx="43">
                        <c:v>0.22002920504328316</c:v>
                      </c:pt>
                      <c:pt idx="44">
                        <c:v>0.2619859725035435</c:v>
                      </c:pt>
                      <c:pt idx="45">
                        <c:v>0.30345047181270673</c:v>
                      </c:pt>
                      <c:pt idx="46">
                        <c:v>0.34752929239932157</c:v>
                      </c:pt>
                      <c:pt idx="47">
                        <c:v>0.39472381352179031</c:v>
                      </c:pt>
                      <c:pt idx="48">
                        <c:v>0.44436416104280108</c:v>
                      </c:pt>
                      <c:pt idx="49">
                        <c:v>0.49359900246533395</c:v>
                      </c:pt>
                      <c:pt idx="50">
                        <c:v>0.54368825937275223</c:v>
                      </c:pt>
                      <c:pt idx="51">
                        <c:v>0.59525276560394236</c:v>
                      </c:pt>
                      <c:pt idx="52">
                        <c:v>0.64814187617558205</c:v>
                      </c:pt>
                      <c:pt idx="53">
                        <c:v>0.7017138692918321</c:v>
                      </c:pt>
                      <c:pt idx="54">
                        <c:v>0.75307857252458166</c:v>
                      </c:pt>
                      <c:pt idx="55">
                        <c:v>0.80070293114274182</c:v>
                      </c:pt>
                      <c:pt idx="56">
                        <c:v>0.84797332514903467</c:v>
                      </c:pt>
                      <c:pt idx="57">
                        <c:v>0.89436000905044988</c:v>
                      </c:pt>
                      <c:pt idx="58">
                        <c:v>0.9371843165604119</c:v>
                      </c:pt>
                      <c:pt idx="59">
                        <c:v>0.97758111642122225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1.2446422395805825</c:v>
                      </c:pt>
                      <c:pt idx="1">
                        <c:v>1.2470749839601512</c:v>
                      </c:pt>
                      <c:pt idx="2">
                        <c:v>1.2489203580598849</c:v>
                      </c:pt>
                      <c:pt idx="3">
                        <c:v>1.2493304571112449</c:v>
                      </c:pt>
                      <c:pt idx="4">
                        <c:v>1.2495720740166412</c:v>
                      </c:pt>
                      <c:pt idx="5">
                        <c:v>1.2497349671901363</c:v>
                      </c:pt>
                      <c:pt idx="6">
                        <c:v>1.2499294239042311</c:v>
                      </c:pt>
                      <c:pt idx="7">
                        <c:v>1.25</c:v>
                      </c:pt>
                      <c:pt idx="8">
                        <c:v>1.2498419486859764</c:v>
                      </c:pt>
                      <c:pt idx="9">
                        <c:v>1.2499122454436988</c:v>
                      </c:pt>
                      <c:pt idx="10">
                        <c:v>1.2493368478674962</c:v>
                      </c:pt>
                      <c:pt idx="11">
                        <c:v>1.2488269665193499</c:v>
                      </c:pt>
                      <c:pt idx="12">
                        <c:v>1.2489410772720162</c:v>
                      </c:pt>
                      <c:pt idx="13">
                        <c:v>1.2492331479671313</c:v>
                      </c:pt>
                      <c:pt idx="14">
                        <c:v>1.2488596066569138</c:v>
                      </c:pt>
                      <c:pt idx="15">
                        <c:v>1.2489711992236525</c:v>
                      </c:pt>
                      <c:pt idx="16">
                        <c:v>1.2485964622158325</c:v>
                      </c:pt>
                      <c:pt idx="17">
                        <c:v>1.2485174192420412</c:v>
                      </c:pt>
                      <c:pt idx="18">
                        <c:v>1.2481682297399075</c:v>
                      </c:pt>
                      <c:pt idx="19">
                        <c:v>1.2480809323643751</c:v>
                      </c:pt>
                      <c:pt idx="20">
                        <c:v>1.2483665748619313</c:v>
                      </c:pt>
                      <c:pt idx="21">
                        <c:v>1.2490822017255274</c:v>
                      </c:pt>
                      <c:pt idx="22">
                        <c:v>1.2487852669011037</c:v>
                      </c:pt>
                      <c:pt idx="23">
                        <c:v>1.2483962457144751</c:v>
                      </c:pt>
                      <c:pt idx="24">
                        <c:v>1.2484527238385388</c:v>
                      </c:pt>
                      <c:pt idx="25">
                        <c:v>1.248547370399455</c:v>
                      </c:pt>
                      <c:pt idx="26">
                        <c:v>1.2485417494833564</c:v>
                      </c:pt>
                      <c:pt idx="27">
                        <c:v>1.2485476648934137</c:v>
                      </c:pt>
                      <c:pt idx="28">
                        <c:v>1.2486223501367475</c:v>
                      </c:pt>
                      <c:pt idx="29">
                        <c:v>1.2488972438154475</c:v>
                      </c:pt>
                      <c:pt idx="30">
                        <c:v>1.2489659672351225</c:v>
                      </c:pt>
                      <c:pt idx="31">
                        <c:v>1.2489758274509588</c:v>
                      </c:pt>
                      <c:pt idx="32">
                        <c:v>1.249044178256655</c:v>
                      </c:pt>
                      <c:pt idx="33">
                        <c:v>1.24898805956726</c:v>
                      </c:pt>
                      <c:pt idx="34">
                        <c:v>1.2493107792926788</c:v>
                      </c:pt>
                      <c:pt idx="35">
                        <c:v>1.24937681794587</c:v>
                      </c:pt>
                      <c:pt idx="36">
                        <c:v>1.2491371052413012</c:v>
                      </c:pt>
                      <c:pt idx="37">
                        <c:v>1.2492528724031251</c:v>
                      </c:pt>
                      <c:pt idx="38">
                        <c:v>1.2491280807728613</c:v>
                      </c:pt>
                      <c:pt idx="39">
                        <c:v>1.2494995180147987</c:v>
                      </c:pt>
                      <c:pt idx="40">
                        <c:v>1.2492995517620074</c:v>
                      </c:pt>
                      <c:pt idx="41">
                        <c:v>1.248729794823995</c:v>
                      </c:pt>
                      <c:pt idx="42">
                        <c:v>1.2484555840860174</c:v>
                      </c:pt>
                      <c:pt idx="43">
                        <c:v>1.2487823459119463</c:v>
                      </c:pt>
                      <c:pt idx="44">
                        <c:v>1.2489226014810837</c:v>
                      </c:pt>
                      <c:pt idx="45">
                        <c:v>1.2485989540583537</c:v>
                      </c:pt>
                      <c:pt idx="46">
                        <c:v>1.248569286676245</c:v>
                      </c:pt>
                      <c:pt idx="47">
                        <c:v>1.2490011081756325</c:v>
                      </c:pt>
                      <c:pt idx="48">
                        <c:v>1.2491017429113975</c:v>
                      </c:pt>
                      <c:pt idx="49">
                        <c:v>1.2490463745654374</c:v>
                      </c:pt>
                      <c:pt idx="50">
                        <c:v>1.2490764563134387</c:v>
                      </c:pt>
                      <c:pt idx="51">
                        <c:v>1.2483445922031675</c:v>
                      </c:pt>
                      <c:pt idx="52">
                        <c:v>1.2481543055365176</c:v>
                      </c:pt>
                      <c:pt idx="53">
                        <c:v>1.24785783214107</c:v>
                      </c:pt>
                      <c:pt idx="54">
                        <c:v>1.2480472567991563</c:v>
                      </c:pt>
                      <c:pt idx="55">
                        <c:v>1.2485192100304288</c:v>
                      </c:pt>
                      <c:pt idx="56">
                        <c:v>1.2489007413451949</c:v>
                      </c:pt>
                      <c:pt idx="57">
                        <c:v>1.2486374128588738</c:v>
                      </c:pt>
                      <c:pt idx="58">
                        <c:v>1.2485935426545387</c:v>
                      </c:pt>
                      <c:pt idx="59">
                        <c:v>1.2481652986757863</c:v>
                      </c:pt>
                      <c:pt idx="60">
                        <c:v>1.248080199598345</c:v>
                      </c:pt>
                      <c:pt idx="61">
                        <c:v>1.2483005059186862</c:v>
                      </c:pt>
                      <c:pt idx="62">
                        <c:v>1.2483116586642813</c:v>
                      </c:pt>
                      <c:pt idx="63">
                        <c:v>1.2478825291448477</c:v>
                      </c:pt>
                      <c:pt idx="64">
                        <c:v>1.2478630944339713</c:v>
                      </c:pt>
                      <c:pt idx="65">
                        <c:v>1.2474922038021576</c:v>
                      </c:pt>
                      <c:pt idx="66">
                        <c:v>1.2473994811442037</c:v>
                      </c:pt>
                      <c:pt idx="67">
                        <c:v>1.2473616592015513</c:v>
                      </c:pt>
                      <c:pt idx="68">
                        <c:v>1.2457270218397063</c:v>
                      </c:pt>
                      <c:pt idx="69">
                        <c:v>1.2438908378782738</c:v>
                      </c:pt>
                      <c:pt idx="70">
                        <c:v>1.2406938728712837</c:v>
                      </c:pt>
                      <c:pt idx="71">
                        <c:v>1.2366223059499251</c:v>
                      </c:pt>
                      <c:pt idx="72">
                        <c:v>1.2307288685910387</c:v>
                      </c:pt>
                      <c:pt idx="73">
                        <c:v>1.2215395556589901</c:v>
                      </c:pt>
                      <c:pt idx="74">
                        <c:v>1.211496991277325</c:v>
                      </c:pt>
                      <c:pt idx="75">
                        <c:v>1.1977857723865963</c:v>
                      </c:pt>
                      <c:pt idx="76">
                        <c:v>1.1815614905487475</c:v>
                      </c:pt>
                      <c:pt idx="77">
                        <c:v>1.1643209491027775</c:v>
                      </c:pt>
                      <c:pt idx="78">
                        <c:v>1.1461601645983239</c:v>
                      </c:pt>
                      <c:pt idx="79">
                        <c:v>1.1333915701441513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0.74678534374834959</c:v>
                      </c:pt>
                      <c:pt idx="1">
                        <c:v>0.74824499037609071</c:v>
                      </c:pt>
                      <c:pt idx="2">
                        <c:v>0.74935221483593095</c:v>
                      </c:pt>
                      <c:pt idx="3">
                        <c:v>0.74959827426674697</c:v>
                      </c:pt>
                      <c:pt idx="4">
                        <c:v>0.74974324440998474</c:v>
                      </c:pt>
                      <c:pt idx="5">
                        <c:v>0.74984098031408175</c:v>
                      </c:pt>
                      <c:pt idx="6">
                        <c:v>0.74995765434253869</c:v>
                      </c:pt>
                      <c:pt idx="7">
                        <c:v>0.75</c:v>
                      </c:pt>
                      <c:pt idx="8">
                        <c:v>0.74990516921158579</c:v>
                      </c:pt>
                      <c:pt idx="9">
                        <c:v>0.74994734726621926</c:v>
                      </c:pt>
                      <c:pt idx="10">
                        <c:v>0.74960210872049782</c:v>
                      </c:pt>
                      <c:pt idx="11">
                        <c:v>0.74929617991161002</c:v>
                      </c:pt>
                      <c:pt idx="12">
                        <c:v>0.74936464636320976</c:v>
                      </c:pt>
                      <c:pt idx="13">
                        <c:v>0.74953988878027866</c:v>
                      </c:pt>
                      <c:pt idx="14">
                        <c:v>0.74931576399414834</c:v>
                      </c:pt>
                      <c:pt idx="15">
                        <c:v>0.74938271953419155</c:v>
                      </c:pt>
                      <c:pt idx="16">
                        <c:v>0.74915787732949957</c:v>
                      </c:pt>
                      <c:pt idx="17">
                        <c:v>0.74911045154522471</c:v>
                      </c:pt>
                      <c:pt idx="18">
                        <c:v>0.7489009378439444</c:v>
                      </c:pt>
                      <c:pt idx="19">
                        <c:v>0.74884855941862505</c:v>
                      </c:pt>
                      <c:pt idx="20">
                        <c:v>0.74901994491715884</c:v>
                      </c:pt>
                      <c:pt idx="21">
                        <c:v>0.74944932103531647</c:v>
                      </c:pt>
                      <c:pt idx="22">
                        <c:v>0.74927116014066231</c:v>
                      </c:pt>
                      <c:pt idx="23">
                        <c:v>0.74903774742868501</c:v>
                      </c:pt>
                      <c:pt idx="24">
                        <c:v>0.74907163430312318</c:v>
                      </c:pt>
                      <c:pt idx="25">
                        <c:v>0.74912842223967302</c:v>
                      </c:pt>
                      <c:pt idx="26">
                        <c:v>0.74912504969001381</c:v>
                      </c:pt>
                      <c:pt idx="27">
                        <c:v>0.74912859893604833</c:v>
                      </c:pt>
                      <c:pt idx="28">
                        <c:v>0.74917341008204841</c:v>
                      </c:pt>
                      <c:pt idx="29">
                        <c:v>0.74933834628926843</c:v>
                      </c:pt>
                      <c:pt idx="30">
                        <c:v>0.74937958034107344</c:v>
                      </c:pt>
                      <c:pt idx="31">
                        <c:v>0.74938549647057529</c:v>
                      </c:pt>
                      <c:pt idx="32">
                        <c:v>0.74942650695399293</c:v>
                      </c:pt>
                      <c:pt idx="33">
                        <c:v>0.74939283574035609</c:v>
                      </c:pt>
                      <c:pt idx="34">
                        <c:v>0.74958646757560721</c:v>
                      </c:pt>
                      <c:pt idx="35">
                        <c:v>0.74962609076752207</c:v>
                      </c:pt>
                      <c:pt idx="36">
                        <c:v>0.74948226314478072</c:v>
                      </c:pt>
                      <c:pt idx="37">
                        <c:v>0.74955172344187504</c:v>
                      </c:pt>
                      <c:pt idx="38">
                        <c:v>0.74947684846371676</c:v>
                      </c:pt>
                      <c:pt idx="39">
                        <c:v>0.74969971080887921</c:v>
                      </c:pt>
                      <c:pt idx="40">
                        <c:v>0.74957973105720443</c:v>
                      </c:pt>
                      <c:pt idx="41">
                        <c:v>0.74923787689439703</c:v>
                      </c:pt>
                      <c:pt idx="42">
                        <c:v>0.7490733504516105</c:v>
                      </c:pt>
                      <c:pt idx="43">
                        <c:v>0.74926940754716775</c:v>
                      </c:pt>
                      <c:pt idx="44">
                        <c:v>0.74935356088865024</c:v>
                      </c:pt>
                      <c:pt idx="45">
                        <c:v>0.74915937243501229</c:v>
                      </c:pt>
                      <c:pt idx="46">
                        <c:v>0.74914157200574705</c:v>
                      </c:pt>
                      <c:pt idx="47">
                        <c:v>0.74940066490537949</c:v>
                      </c:pt>
                      <c:pt idx="48">
                        <c:v>0.74946104574683847</c:v>
                      </c:pt>
                      <c:pt idx="49">
                        <c:v>0.7494278247392625</c:v>
                      </c:pt>
                      <c:pt idx="50">
                        <c:v>0.74944587378806327</c:v>
                      </c:pt>
                      <c:pt idx="51">
                        <c:v>0.74900675532190042</c:v>
                      </c:pt>
                      <c:pt idx="52">
                        <c:v>0.74889258332191055</c:v>
                      </c:pt>
                      <c:pt idx="53">
                        <c:v>0.74871469928464196</c:v>
                      </c:pt>
                      <c:pt idx="54">
                        <c:v>0.74882835407949377</c:v>
                      </c:pt>
                      <c:pt idx="55">
                        <c:v>0.74911152601825726</c:v>
                      </c:pt>
                      <c:pt idx="56">
                        <c:v>0.74934044480711703</c:v>
                      </c:pt>
                      <c:pt idx="57">
                        <c:v>0.74918244771532416</c:v>
                      </c:pt>
                      <c:pt idx="58">
                        <c:v>0.74915612559272327</c:v>
                      </c:pt>
                      <c:pt idx="59">
                        <c:v>0.74889917920547178</c:v>
                      </c:pt>
                      <c:pt idx="60">
                        <c:v>0.748848119759007</c:v>
                      </c:pt>
                      <c:pt idx="61">
                        <c:v>0.7489803035512117</c:v>
                      </c:pt>
                      <c:pt idx="62">
                        <c:v>0.74898699519856882</c:v>
                      </c:pt>
                      <c:pt idx="63">
                        <c:v>0.74872951748690852</c:v>
                      </c:pt>
                      <c:pt idx="64">
                        <c:v>0.74871785666038271</c:v>
                      </c:pt>
                      <c:pt idx="65">
                        <c:v>0.74849532228129456</c:v>
                      </c:pt>
                      <c:pt idx="66">
                        <c:v>0.74843968868652233</c:v>
                      </c:pt>
                      <c:pt idx="67">
                        <c:v>0.74841699552093077</c:v>
                      </c:pt>
                      <c:pt idx="68">
                        <c:v>0.74743621310382369</c:v>
                      </c:pt>
                      <c:pt idx="69">
                        <c:v>0.74633450272696422</c:v>
                      </c:pt>
                      <c:pt idx="70">
                        <c:v>0.74441632372277033</c:v>
                      </c:pt>
                      <c:pt idx="71">
                        <c:v>0.74197338356995501</c:v>
                      </c:pt>
                      <c:pt idx="72">
                        <c:v>0.73843732115462324</c:v>
                      </c:pt>
                      <c:pt idx="73">
                        <c:v>0.73292373339539396</c:v>
                      </c:pt>
                      <c:pt idx="74">
                        <c:v>0.72689819476639506</c:v>
                      </c:pt>
                      <c:pt idx="75">
                        <c:v>0.71867146343195776</c:v>
                      </c:pt>
                      <c:pt idx="76">
                        <c:v>0.70893689432924845</c:v>
                      </c:pt>
                      <c:pt idx="77">
                        <c:v>0.69859256946166659</c:v>
                      </c:pt>
                      <c:pt idx="78">
                        <c:v>0.68769609875899429</c:v>
                      </c:pt>
                      <c:pt idx="79">
                        <c:v>0.68003494208649085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0.95117911374774844</c:v>
                </c:pt>
                <c:pt idx="1">
                  <c:v>0.9725770900014844</c:v>
                </c:pt>
                <c:pt idx="2">
                  <c:v>0.98691867529035748</c:v>
                </c:pt>
                <c:pt idx="3">
                  <c:v>0.99598904335779992</c:v>
                </c:pt>
                <c:pt idx="4">
                  <c:v>1</c:v>
                </c:pt>
                <c:pt idx="5">
                  <c:v>0.99900449666600788</c:v>
                </c:pt>
                <c:pt idx="6">
                  <c:v>0.99500381859785936</c:v>
                </c:pt>
                <c:pt idx="7">
                  <c:v>0.98866140894235133</c:v>
                </c:pt>
                <c:pt idx="8">
                  <c:v>0.98044898192922858</c:v>
                </c:pt>
                <c:pt idx="9">
                  <c:v>0.9725642695286093</c:v>
                </c:pt>
                <c:pt idx="10">
                  <c:v>0.96052031803759774</c:v>
                </c:pt>
                <c:pt idx="11">
                  <c:v>0.94203314594691179</c:v>
                </c:pt>
                <c:pt idx="12">
                  <c:v>0.91861156129191335</c:v>
                </c:pt>
                <c:pt idx="13">
                  <c:v>0.88881803565272799</c:v>
                </c:pt>
                <c:pt idx="14">
                  <c:v>0.85297625961384882</c:v>
                </c:pt>
                <c:pt idx="15">
                  <c:v>0.80613076912597126</c:v>
                </c:pt>
                <c:pt idx="16">
                  <c:v>0.75014201306626049</c:v>
                </c:pt>
                <c:pt idx="17">
                  <c:v>0.6863518835240654</c:v>
                </c:pt>
                <c:pt idx="18">
                  <c:v>0.62287472608976091</c:v>
                </c:pt>
                <c:pt idx="19">
                  <c:v>0.55595849708744349</c:v>
                </c:pt>
                <c:pt idx="20">
                  <c:v>0.48634737953487134</c:v>
                </c:pt>
                <c:pt idx="21">
                  <c:v>0.41912107427515582</c:v>
                </c:pt>
                <c:pt idx="22">
                  <c:v>0.35819004124400833</c:v>
                </c:pt>
                <c:pt idx="23">
                  <c:v>0.3025744333898846</c:v>
                </c:pt>
                <c:pt idx="24">
                  <c:v>0.24611612238441699</c:v>
                </c:pt>
                <c:pt idx="25">
                  <c:v>0.19481996107388924</c:v>
                </c:pt>
                <c:pt idx="26">
                  <c:v>0.15280730716526403</c:v>
                </c:pt>
                <c:pt idx="27">
                  <c:v>0.11731591739156133</c:v>
                </c:pt>
                <c:pt idx="28">
                  <c:v>8.3893233586616142E-2</c:v>
                </c:pt>
                <c:pt idx="29">
                  <c:v>5.8511720972698238E-2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8.7714451010836594E-2</c:v>
                </c:pt>
                <c:pt idx="1">
                  <c:v>0.112072034151633</c:v>
                </c:pt>
                <c:pt idx="2">
                  <c:v>0.13881734517033101</c:v>
                </c:pt>
                <c:pt idx="3">
                  <c:v>0.16852561870977401</c:v>
                </c:pt>
                <c:pt idx="4">
                  <c:v>0.200661308123875</c:v>
                </c:pt>
                <c:pt idx="5">
                  <c:v>0.232419957614033</c:v>
                </c:pt>
                <c:pt idx="6">
                  <c:v>0.26618097815626102</c:v>
                </c:pt>
                <c:pt idx="7">
                  <c:v>0.30232838808900597</c:v>
                </c:pt>
                <c:pt idx="8">
                  <c:v>0.34034911482526298</c:v>
                </c:pt>
                <c:pt idx="9">
                  <c:v>0.37805925476408497</c:v>
                </c:pt>
                <c:pt idx="10">
                  <c:v>0.416423811911737</c:v>
                </c:pt>
                <c:pt idx="11">
                  <c:v>0.45591829772040898</c:v>
                </c:pt>
                <c:pt idx="12">
                  <c:v>0.496427329602526</c:v>
                </c:pt>
                <c:pt idx="13">
                  <c:v>0.53745939752121796</c:v>
                </c:pt>
                <c:pt idx="14">
                  <c:v>0.57680084944547605</c:v>
                </c:pt>
                <c:pt idx="15">
                  <c:v>0.61327748217340305</c:v>
                </c:pt>
                <c:pt idx="16">
                  <c:v>0.64948300495842703</c:v>
                </c:pt>
                <c:pt idx="17">
                  <c:v>0.68501167308611</c:v>
                </c:pt>
                <c:pt idx="18">
                  <c:v>0.71781183212642596</c:v>
                </c:pt>
                <c:pt idx="19">
                  <c:v>0.74875270513052905</c:v>
                </c:pt>
                <c:pt idx="20">
                  <c:v>0.77716726466011499</c:v>
                </c:pt>
                <c:pt idx="21">
                  <c:v>0.80358567869620501</c:v>
                </c:pt>
                <c:pt idx="22">
                  <c:v>0.82730886463435005</c:v>
                </c:pt>
                <c:pt idx="23">
                  <c:v>0.848536868544432</c:v>
                </c:pt>
                <c:pt idx="24">
                  <c:v>0.86895366858699996</c:v>
                </c:pt>
                <c:pt idx="25">
                  <c:v>0.88780310053782396</c:v>
                </c:pt>
                <c:pt idx="26">
                  <c:v>0.904304615703027</c:v>
                </c:pt>
                <c:pt idx="27">
                  <c:v>0.91755443904601197</c:v>
                </c:pt>
                <c:pt idx="28">
                  <c:v>0.93057113404872904</c:v>
                </c:pt>
                <c:pt idx="29">
                  <c:v>0.94202442357114002</c:v>
                </c:pt>
                <c:pt idx="30">
                  <c:v>0.951985837605556</c:v>
                </c:pt>
                <c:pt idx="31">
                  <c:v>0.95981732938831699</c:v>
                </c:pt>
                <c:pt idx="32">
                  <c:v>0.96568149534811099</c:v>
                </c:pt>
                <c:pt idx="33">
                  <c:v>0.97240668395449803</c:v>
                </c:pt>
                <c:pt idx="34">
                  <c:v>0.97843936897637895</c:v>
                </c:pt>
                <c:pt idx="35">
                  <c:v>0.98353758163761396</c:v>
                </c:pt>
                <c:pt idx="36">
                  <c:v>0.98782823810466702</c:v>
                </c:pt>
                <c:pt idx="37">
                  <c:v>0.99082769442778695</c:v>
                </c:pt>
                <c:pt idx="38">
                  <c:v>0.99307682539254105</c:v>
                </c:pt>
                <c:pt idx="39">
                  <c:v>0.99453515435735496</c:v>
                </c:pt>
                <c:pt idx="40">
                  <c:v>0.99571379166446605</c:v>
                </c:pt>
                <c:pt idx="41">
                  <c:v>0.99765998716812099</c:v>
                </c:pt>
                <c:pt idx="42">
                  <c:v>0.99913628644790797</c:v>
                </c:pt>
                <c:pt idx="43">
                  <c:v>0.99946436568899599</c:v>
                </c:pt>
                <c:pt idx="44">
                  <c:v>0.99965765921331295</c:v>
                </c:pt>
                <c:pt idx="45">
                  <c:v>0.99978797375210904</c:v>
                </c:pt>
                <c:pt idx="46">
                  <c:v>0.99994353912338496</c:v>
                </c:pt>
                <c:pt idx="47">
                  <c:v>1</c:v>
                </c:pt>
                <c:pt idx="48">
                  <c:v>0.99987355894878105</c:v>
                </c:pt>
                <c:pt idx="49">
                  <c:v>0.99992979635495904</c:v>
                </c:pt>
                <c:pt idx="50">
                  <c:v>0.99946947829399702</c:v>
                </c:pt>
                <c:pt idx="51">
                  <c:v>0.99906157321547995</c:v>
                </c:pt>
                <c:pt idx="52">
                  <c:v>0.99915286181761298</c:v>
                </c:pt>
                <c:pt idx="53">
                  <c:v>0.99938651837370496</c:v>
                </c:pt>
                <c:pt idx="54">
                  <c:v>0.99908768532553105</c:v>
                </c:pt>
                <c:pt idx="55">
                  <c:v>0.99917695937892204</c:v>
                </c:pt>
                <c:pt idx="56">
                  <c:v>0.99887716977266605</c:v>
                </c:pt>
                <c:pt idx="57">
                  <c:v>0.99881393539363295</c:v>
                </c:pt>
                <c:pt idx="58">
                  <c:v>0.99853458379192594</c:v>
                </c:pt>
                <c:pt idx="59">
                  <c:v>0.99846474589150003</c:v>
                </c:pt>
                <c:pt idx="60">
                  <c:v>0.99869325988954505</c:v>
                </c:pt>
                <c:pt idx="61">
                  <c:v>0.999265761380422</c:v>
                </c:pt>
                <c:pt idx="62">
                  <c:v>0.999028213520883</c:v>
                </c:pt>
                <c:pt idx="63">
                  <c:v>0.99871699657157997</c:v>
                </c:pt>
                <c:pt idx="64">
                  <c:v>0.99876217907083098</c:v>
                </c:pt>
                <c:pt idx="65">
                  <c:v>0.99883789631956399</c:v>
                </c:pt>
                <c:pt idx="66">
                  <c:v>0.99883339958668504</c:v>
                </c:pt>
                <c:pt idx="67">
                  <c:v>0.99883813191473103</c:v>
                </c:pt>
                <c:pt idx="68">
                  <c:v>0.99889788010939795</c:v>
                </c:pt>
                <c:pt idx="69">
                  <c:v>0.99911779505235798</c:v>
                </c:pt>
                <c:pt idx="70">
                  <c:v>0.99917277378809799</c:v>
                </c:pt>
                <c:pt idx="71">
                  <c:v>0.99918066196076705</c:v>
                </c:pt>
                <c:pt idx="72">
                  <c:v>0.99923534260532398</c:v>
                </c:pt>
                <c:pt idx="73">
                  <c:v>0.99919044765380804</c:v>
                </c:pt>
                <c:pt idx="74">
                  <c:v>0.99944862343414298</c:v>
                </c:pt>
                <c:pt idx="75">
                  <c:v>0.99950145435669602</c:v>
                </c:pt>
                <c:pt idx="76">
                  <c:v>0.999309684193041</c:v>
                </c:pt>
                <c:pt idx="77">
                  <c:v>0.99940229792250002</c:v>
                </c:pt>
                <c:pt idx="78">
                  <c:v>0.99930246461828898</c:v>
                </c:pt>
                <c:pt idx="79">
                  <c:v>0.99959961441183898</c:v>
                </c:pt>
                <c:pt idx="80">
                  <c:v>0.99943964140960595</c:v>
                </c:pt>
                <c:pt idx="81">
                  <c:v>0.99898383585919603</c:v>
                </c:pt>
                <c:pt idx="82">
                  <c:v>0.99876446726881396</c:v>
                </c:pt>
                <c:pt idx="83">
                  <c:v>0.99902587672955701</c:v>
                </c:pt>
                <c:pt idx="84">
                  <c:v>0.99913808118486702</c:v>
                </c:pt>
                <c:pt idx="85">
                  <c:v>0.99887916324668302</c:v>
                </c:pt>
                <c:pt idx="86">
                  <c:v>0.99885542934099603</c:v>
                </c:pt>
                <c:pt idx="87">
                  <c:v>0.99920088654050598</c:v>
                </c:pt>
                <c:pt idx="88">
                  <c:v>0.999281394329118</c:v>
                </c:pt>
                <c:pt idx="89">
                  <c:v>0.99923709965234997</c:v>
                </c:pt>
                <c:pt idx="90">
                  <c:v>0.99926116505075102</c:v>
                </c:pt>
                <c:pt idx="91">
                  <c:v>0.99867567376253397</c:v>
                </c:pt>
                <c:pt idx="92">
                  <c:v>0.99852344442921404</c:v>
                </c:pt>
                <c:pt idx="93">
                  <c:v>0.99828626571285595</c:v>
                </c:pt>
                <c:pt idx="94">
                  <c:v>0.99843780543932503</c:v>
                </c:pt>
                <c:pt idx="95">
                  <c:v>0.99881536802434301</c:v>
                </c:pt>
                <c:pt idx="96">
                  <c:v>0.99912059307615597</c:v>
                </c:pt>
                <c:pt idx="97">
                  <c:v>0.99890993028709896</c:v>
                </c:pt>
                <c:pt idx="98">
                  <c:v>0.99887483412363098</c:v>
                </c:pt>
                <c:pt idx="99">
                  <c:v>0.99853223894062904</c:v>
                </c:pt>
                <c:pt idx="100">
                  <c:v>0.99846415967867597</c:v>
                </c:pt>
                <c:pt idx="101">
                  <c:v>0.99864040473494897</c:v>
                </c:pt>
                <c:pt idx="102">
                  <c:v>0.99864932693142505</c:v>
                </c:pt>
                <c:pt idx="103">
                  <c:v>0.99830602331587803</c:v>
                </c:pt>
                <c:pt idx="104">
                  <c:v>0.99829047554717698</c:v>
                </c:pt>
                <c:pt idx="105">
                  <c:v>0.99799376304172605</c:v>
                </c:pt>
                <c:pt idx="106">
                  <c:v>0.99791958491536303</c:v>
                </c:pt>
                <c:pt idx="107">
                  <c:v>0.99788932736124103</c:v>
                </c:pt>
                <c:pt idx="108">
                  <c:v>0.99658161747176499</c:v>
                </c:pt>
                <c:pt idx="109">
                  <c:v>0.99511267030261896</c:v>
                </c:pt>
                <c:pt idx="110">
                  <c:v>0.99255509829702704</c:v>
                </c:pt>
                <c:pt idx="111">
                  <c:v>0.98929784475993998</c:v>
                </c:pt>
                <c:pt idx="112">
                  <c:v>0.98458309487283102</c:v>
                </c:pt>
                <c:pt idx="113">
                  <c:v>0.97723164452719202</c:v>
                </c:pt>
                <c:pt idx="114">
                  <c:v>0.96919759302186004</c:v>
                </c:pt>
                <c:pt idx="115">
                  <c:v>0.95822861790927705</c:v>
                </c:pt>
                <c:pt idx="116">
                  <c:v>0.94524919243899796</c:v>
                </c:pt>
                <c:pt idx="117">
                  <c:v>0.93145675928222205</c:v>
                </c:pt>
                <c:pt idx="118">
                  <c:v>0.91692813167865905</c:v>
                </c:pt>
                <c:pt idx="119">
                  <c:v>0.90671325611532105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2,3,4-TMBA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0.54639808593802597</c:v>
                      </c:pt>
                      <c:pt idx="1">
                        <c:v>0.55869000141325298</c:v>
                      </c:pt>
                      <c:pt idx="2">
                        <c:v>0.56692842321824999</c:v>
                      </c:pt>
                      <c:pt idx="3">
                        <c:v>0.57213883173035096</c:v>
                      </c:pt>
                      <c:pt idx="4">
                        <c:v>0.57444289728478004</c:v>
                      </c:pt>
                      <c:pt idx="5">
                        <c:v>0.57387103746534496</c:v>
                      </c:pt>
                      <c:pt idx="6">
                        <c:v>0.57157287636477405</c:v>
                      </c:pt>
                      <c:pt idx="7">
                        <c:v>0.567929524186497</c:v>
                      </c:pt>
                      <c:pt idx="8">
                        <c:v>0.56321195381933897</c:v>
                      </c:pt>
                      <c:pt idx="9">
                        <c:v>0.55868263678367003</c:v>
                      </c:pt>
                      <c:pt idx="10">
                        <c:v>0.55176407439441599</c:v>
                      </c:pt>
                      <c:pt idx="11">
                        <c:v>0.54114424969604003</c:v>
                      </c:pt>
                      <c:pt idx="12">
                        <c:v>0.52768988674782202</c:v>
                      </c:pt>
                      <c:pt idx="13">
                        <c:v>0.51057520755931995</c:v>
                      </c:pt>
                      <c:pt idx="14">
                        <c:v>0.48998615388771399</c:v>
                      </c:pt>
                      <c:pt idx="15">
                        <c:v>0.46307609460713101</c:v>
                      </c:pt>
                      <c:pt idx="16">
                        <c:v>0.43091375136082</c:v>
                      </c:pt>
                      <c:pt idx="17">
                        <c:v>0.39426996452842999</c:v>
                      </c:pt>
                      <c:pt idx="18">
                        <c:v>0.35780596230046602</c:v>
                      </c:pt>
                      <c:pt idx="19">
                        <c:v>0.31936640983700298</c:v>
                      </c:pt>
                      <c:pt idx="20">
                        <c:v>0.27937879778687202</c:v>
                      </c:pt>
                      <c:pt idx="21">
                        <c:v>0.24076112421973</c:v>
                      </c:pt>
                      <c:pt idx="22">
                        <c:v>0.20575972507076301</c:v>
                      </c:pt>
                      <c:pt idx="23">
                        <c:v>0.17381173416078599</c:v>
                      </c:pt>
                      <c:pt idx="24">
                        <c:v>0.141379658411</c:v>
                      </c:pt>
                      <c:pt idx="25">
                        <c:v>0.11191294288819301</c:v>
                      </c:pt>
                      <c:pt idx="26">
                        <c:v>8.7779072254299595E-2</c:v>
                      </c:pt>
                      <c:pt idx="27">
                        <c:v>6.7391295484030403E-2</c:v>
                      </c:pt>
                      <c:pt idx="28">
                        <c:v>4.8191872164084597E-2</c:v>
                      </c:pt>
                      <c:pt idx="29">
                        <c:v>3.3611642520675403E-2</c:v>
                      </c:pt>
                      <c:pt idx="30">
                        <c:v>2.1328230993177301E-2</c:v>
                      </c:pt>
                      <c:pt idx="31">
                        <c:v>1.16570899150587E-2</c:v>
                      </c:pt>
                      <c:pt idx="32">
                        <c:v>5.5614155707809096E-3</c:v>
                      </c:pt>
                      <c:pt idx="33">
                        <c:v>2.3508217402409401E-3</c:v>
                      </c:pt>
                      <c:pt idx="34">
                        <c:v>4.4061507801809799E-3</c:v>
                      </c:pt>
                      <c:pt idx="35">
                        <c:v>8.6622937388349391E-3</c:v>
                      </c:pt>
                      <c:pt idx="36">
                        <c:v>1.6402752321194199E-2</c:v>
                      </c:pt>
                      <c:pt idx="37">
                        <c:v>2.9588225107853E-2</c:v>
                      </c:pt>
                      <c:pt idx="38">
                        <c:v>4.7625432159838103E-2</c:v>
                      </c:pt>
                      <c:pt idx="39">
                        <c:v>6.5786261682767605E-2</c:v>
                      </c:pt>
                      <c:pt idx="40">
                        <c:v>8.7714451010836594E-2</c:v>
                      </c:pt>
                      <c:pt idx="41">
                        <c:v>0.112072034151633</c:v>
                      </c:pt>
                      <c:pt idx="42">
                        <c:v>0.13881734517033101</c:v>
                      </c:pt>
                      <c:pt idx="43">
                        <c:v>0.16852561870977401</c:v>
                      </c:pt>
                      <c:pt idx="44">
                        <c:v>0.200661308123875</c:v>
                      </c:pt>
                      <c:pt idx="45">
                        <c:v>0.232419957614033</c:v>
                      </c:pt>
                      <c:pt idx="46">
                        <c:v>0.26618097815626102</c:v>
                      </c:pt>
                      <c:pt idx="47">
                        <c:v>0.30232838808900597</c:v>
                      </c:pt>
                      <c:pt idx="48">
                        <c:v>0.34034911482526298</c:v>
                      </c:pt>
                      <c:pt idx="49">
                        <c:v>0.37805925476408497</c:v>
                      </c:pt>
                      <c:pt idx="50">
                        <c:v>0.416423811911737</c:v>
                      </c:pt>
                      <c:pt idx="51">
                        <c:v>0.45591829772040898</c:v>
                      </c:pt>
                      <c:pt idx="52">
                        <c:v>0.496427329602526</c:v>
                      </c:pt>
                      <c:pt idx="53">
                        <c:v>0.53745939752121796</c:v>
                      </c:pt>
                      <c:pt idx="54">
                        <c:v>0.57680084944547605</c:v>
                      </c:pt>
                      <c:pt idx="55">
                        <c:v>0.61327748217340305</c:v>
                      </c:pt>
                      <c:pt idx="56">
                        <c:v>0.64948300495842703</c:v>
                      </c:pt>
                      <c:pt idx="57">
                        <c:v>0.68501167308611</c:v>
                      </c:pt>
                      <c:pt idx="58">
                        <c:v>0.71781183212642596</c:v>
                      </c:pt>
                      <c:pt idx="59">
                        <c:v>0.74875270513052905</c:v>
                      </c:pt>
                      <c:pt idx="60">
                        <c:v>0.77716726466011499</c:v>
                      </c:pt>
                      <c:pt idx="61">
                        <c:v>0.80358567869620501</c:v>
                      </c:pt>
                      <c:pt idx="62">
                        <c:v>0.82730886463435005</c:v>
                      </c:pt>
                      <c:pt idx="63">
                        <c:v>0.848536868544432</c:v>
                      </c:pt>
                      <c:pt idx="64">
                        <c:v>0.86895366858699996</c:v>
                      </c:pt>
                      <c:pt idx="65">
                        <c:v>0.88780310053782396</c:v>
                      </c:pt>
                      <c:pt idx="66">
                        <c:v>0.904304615703027</c:v>
                      </c:pt>
                      <c:pt idx="67">
                        <c:v>0.91755443904601197</c:v>
                      </c:pt>
                      <c:pt idx="68">
                        <c:v>0.93057113404872904</c:v>
                      </c:pt>
                      <c:pt idx="69">
                        <c:v>0.94202442357114002</c:v>
                      </c:pt>
                      <c:pt idx="70">
                        <c:v>0.951985837605556</c:v>
                      </c:pt>
                      <c:pt idx="71">
                        <c:v>0.95981732938831699</c:v>
                      </c:pt>
                      <c:pt idx="72">
                        <c:v>0.96568149534811099</c:v>
                      </c:pt>
                      <c:pt idx="73">
                        <c:v>0.97240668395449803</c:v>
                      </c:pt>
                      <c:pt idx="74">
                        <c:v>0.97843936897637895</c:v>
                      </c:pt>
                      <c:pt idx="75">
                        <c:v>0.98353758163761396</c:v>
                      </c:pt>
                      <c:pt idx="76">
                        <c:v>0.98782823810466702</c:v>
                      </c:pt>
                      <c:pt idx="77">
                        <c:v>0.99082769442778695</c:v>
                      </c:pt>
                      <c:pt idx="78">
                        <c:v>0.99307682539254105</c:v>
                      </c:pt>
                      <c:pt idx="79">
                        <c:v>0.99453515435735496</c:v>
                      </c:pt>
                      <c:pt idx="80">
                        <c:v>0.99571379166446605</c:v>
                      </c:pt>
                      <c:pt idx="81">
                        <c:v>0.99765998716812099</c:v>
                      </c:pt>
                      <c:pt idx="82">
                        <c:v>0.99913628644790797</c:v>
                      </c:pt>
                      <c:pt idx="83">
                        <c:v>0.99946436568899599</c:v>
                      </c:pt>
                      <c:pt idx="84">
                        <c:v>0.99965765921331295</c:v>
                      </c:pt>
                      <c:pt idx="85">
                        <c:v>0.99978797375210904</c:v>
                      </c:pt>
                      <c:pt idx="86">
                        <c:v>0.99994353912338496</c:v>
                      </c:pt>
                      <c:pt idx="87">
                        <c:v>1</c:v>
                      </c:pt>
                      <c:pt idx="88">
                        <c:v>0.99987355894878105</c:v>
                      </c:pt>
                      <c:pt idx="89">
                        <c:v>0.99992979635495904</c:v>
                      </c:pt>
                      <c:pt idx="90">
                        <c:v>0.99946947829399702</c:v>
                      </c:pt>
                      <c:pt idx="91">
                        <c:v>0.99906157321547995</c:v>
                      </c:pt>
                      <c:pt idx="92">
                        <c:v>0.99915286181761298</c:v>
                      </c:pt>
                      <c:pt idx="93">
                        <c:v>0.99938651837370496</c:v>
                      </c:pt>
                      <c:pt idx="94">
                        <c:v>0.99908768532553105</c:v>
                      </c:pt>
                      <c:pt idx="95">
                        <c:v>0.99917695937892204</c:v>
                      </c:pt>
                      <c:pt idx="96">
                        <c:v>0.99887716977266605</c:v>
                      </c:pt>
                      <c:pt idx="97">
                        <c:v>0.99881393539363295</c:v>
                      </c:pt>
                      <c:pt idx="98">
                        <c:v>0.99853458379192594</c:v>
                      </c:pt>
                      <c:pt idx="99">
                        <c:v>0.99846474589150003</c:v>
                      </c:pt>
                      <c:pt idx="100">
                        <c:v>0.99869325988954505</c:v>
                      </c:pt>
                      <c:pt idx="101">
                        <c:v>0.999265761380422</c:v>
                      </c:pt>
                      <c:pt idx="102">
                        <c:v>0.999028213520883</c:v>
                      </c:pt>
                      <c:pt idx="103">
                        <c:v>0.99871699657157997</c:v>
                      </c:pt>
                      <c:pt idx="104">
                        <c:v>0.99876217907083098</c:v>
                      </c:pt>
                      <c:pt idx="105">
                        <c:v>0.99883789631956399</c:v>
                      </c:pt>
                      <c:pt idx="106">
                        <c:v>0.99883339958668504</c:v>
                      </c:pt>
                      <c:pt idx="107">
                        <c:v>0.99883813191473103</c:v>
                      </c:pt>
                      <c:pt idx="108">
                        <c:v>0.99889788010939795</c:v>
                      </c:pt>
                      <c:pt idx="109">
                        <c:v>0.99911779505235798</c:v>
                      </c:pt>
                      <c:pt idx="110">
                        <c:v>0.99917277378809799</c:v>
                      </c:pt>
                      <c:pt idx="111">
                        <c:v>0.99918066196076705</c:v>
                      </c:pt>
                      <c:pt idx="112">
                        <c:v>0.99923534260532398</c:v>
                      </c:pt>
                      <c:pt idx="113">
                        <c:v>0.99919044765380804</c:v>
                      </c:pt>
                      <c:pt idx="114">
                        <c:v>0.99944862343414298</c:v>
                      </c:pt>
                      <c:pt idx="115">
                        <c:v>0.99950145435669602</c:v>
                      </c:pt>
                      <c:pt idx="116">
                        <c:v>0.999309684193041</c:v>
                      </c:pt>
                      <c:pt idx="117">
                        <c:v>0.99940229792250002</c:v>
                      </c:pt>
                      <c:pt idx="118">
                        <c:v>0.99930246461828898</c:v>
                      </c:pt>
                      <c:pt idx="119">
                        <c:v>0.99959961441183898</c:v>
                      </c:pt>
                      <c:pt idx="120">
                        <c:v>0.99943964140960595</c:v>
                      </c:pt>
                      <c:pt idx="121">
                        <c:v>0.99898383585919603</c:v>
                      </c:pt>
                      <c:pt idx="122">
                        <c:v>0.99876446726881396</c:v>
                      </c:pt>
                      <c:pt idx="123">
                        <c:v>0.99902587672955701</c:v>
                      </c:pt>
                      <c:pt idx="124">
                        <c:v>0.99913808118486702</c:v>
                      </c:pt>
                      <c:pt idx="125">
                        <c:v>0.99887916324668302</c:v>
                      </c:pt>
                      <c:pt idx="126">
                        <c:v>0.99885542934099603</c:v>
                      </c:pt>
                      <c:pt idx="127">
                        <c:v>0.99920088654050598</c:v>
                      </c:pt>
                      <c:pt idx="128">
                        <c:v>0.999281394329118</c:v>
                      </c:pt>
                      <c:pt idx="129">
                        <c:v>0.99923709965234997</c:v>
                      </c:pt>
                      <c:pt idx="130">
                        <c:v>0.99926116505075102</c:v>
                      </c:pt>
                      <c:pt idx="131">
                        <c:v>0.99867567376253397</c:v>
                      </c:pt>
                      <c:pt idx="132">
                        <c:v>0.99852344442921404</c:v>
                      </c:pt>
                      <c:pt idx="133">
                        <c:v>0.99828626571285595</c:v>
                      </c:pt>
                      <c:pt idx="134">
                        <c:v>0.99843780543932503</c:v>
                      </c:pt>
                      <c:pt idx="135">
                        <c:v>0.99881536802434301</c:v>
                      </c:pt>
                      <c:pt idx="136">
                        <c:v>0.99912059307615597</c:v>
                      </c:pt>
                      <c:pt idx="137">
                        <c:v>0.99890993028709896</c:v>
                      </c:pt>
                      <c:pt idx="138">
                        <c:v>0.99887483412363098</c:v>
                      </c:pt>
                      <c:pt idx="139">
                        <c:v>0.99853223894062904</c:v>
                      </c:pt>
                      <c:pt idx="140">
                        <c:v>0.99846415967867597</c:v>
                      </c:pt>
                      <c:pt idx="141">
                        <c:v>0.99864040473494897</c:v>
                      </c:pt>
                      <c:pt idx="142">
                        <c:v>0.99864932693142505</c:v>
                      </c:pt>
                      <c:pt idx="143">
                        <c:v>0.99830602331587803</c:v>
                      </c:pt>
                      <c:pt idx="144">
                        <c:v>0.99829047554717698</c:v>
                      </c:pt>
                      <c:pt idx="145">
                        <c:v>0.99799376304172605</c:v>
                      </c:pt>
                      <c:pt idx="146">
                        <c:v>0.99791958491536303</c:v>
                      </c:pt>
                      <c:pt idx="147">
                        <c:v>0.99788932736124103</c:v>
                      </c:pt>
                      <c:pt idx="148">
                        <c:v>0.99658161747176499</c:v>
                      </c:pt>
                      <c:pt idx="149">
                        <c:v>0.99511267030261896</c:v>
                      </c:pt>
                      <c:pt idx="150">
                        <c:v>0.99255509829702704</c:v>
                      </c:pt>
                      <c:pt idx="151">
                        <c:v>0.98929784475993998</c:v>
                      </c:pt>
                      <c:pt idx="152">
                        <c:v>0.98458309487283102</c:v>
                      </c:pt>
                      <c:pt idx="153">
                        <c:v>0.97723164452719202</c:v>
                      </c:pt>
                      <c:pt idx="154">
                        <c:v>0.96919759302186004</c:v>
                      </c:pt>
                      <c:pt idx="155">
                        <c:v>0.95822861790927705</c:v>
                      </c:pt>
                      <c:pt idx="156">
                        <c:v>0.94524919243899796</c:v>
                      </c:pt>
                      <c:pt idx="157">
                        <c:v>0.93145675928222205</c:v>
                      </c:pt>
                      <c:pt idx="158">
                        <c:v>0.91692813167865905</c:v>
                      </c:pt>
                      <c:pt idx="159">
                        <c:v>0.90671325611532105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0.57444289728478004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1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0.68299760742253246</c:v>
                      </c:pt>
                      <c:pt idx="1">
                        <c:v>0.69836250176656622</c:v>
                      </c:pt>
                      <c:pt idx="2">
                        <c:v>0.70866052902281251</c:v>
                      </c:pt>
                      <c:pt idx="3">
                        <c:v>0.71517353966293873</c:v>
                      </c:pt>
                      <c:pt idx="4">
                        <c:v>0.71805362160597508</c:v>
                      </c:pt>
                      <c:pt idx="5">
                        <c:v>0.71733879683168122</c:v>
                      </c:pt>
                      <c:pt idx="6">
                        <c:v>0.71446609545596762</c:v>
                      </c:pt>
                      <c:pt idx="7">
                        <c:v>0.70991190523312131</c:v>
                      </c:pt>
                      <c:pt idx="8">
                        <c:v>0.70401494227417372</c:v>
                      </c:pt>
                      <c:pt idx="9">
                        <c:v>0.69835329597958751</c:v>
                      </c:pt>
                      <c:pt idx="10">
                        <c:v>0.68970509299301996</c:v>
                      </c:pt>
                      <c:pt idx="11">
                        <c:v>0.67643031212005</c:v>
                      </c:pt>
                      <c:pt idx="12">
                        <c:v>0.6596123584347775</c:v>
                      </c:pt>
                      <c:pt idx="13">
                        <c:v>0.63821900944915</c:v>
                      </c:pt>
                      <c:pt idx="14">
                        <c:v>0.61248269235964248</c:v>
                      </c:pt>
                      <c:pt idx="15">
                        <c:v>0.57884511825891372</c:v>
                      </c:pt>
                      <c:pt idx="16">
                        <c:v>0.53864218920102502</c:v>
                      </c:pt>
                      <c:pt idx="17">
                        <c:v>0.49283745566053749</c:v>
                      </c:pt>
                      <c:pt idx="18">
                        <c:v>0.4472574528755825</c:v>
                      </c:pt>
                      <c:pt idx="19">
                        <c:v>0.39920801229625374</c:v>
                      </c:pt>
                      <c:pt idx="20">
                        <c:v>0.34922349723359003</c:v>
                      </c:pt>
                      <c:pt idx="21">
                        <c:v>0.30095140527466252</c:v>
                      </c:pt>
                      <c:pt idx="22">
                        <c:v>0.25719965633845376</c:v>
                      </c:pt>
                      <c:pt idx="23">
                        <c:v>0.21726466770098249</c:v>
                      </c:pt>
                      <c:pt idx="24">
                        <c:v>0.17672457301375</c:v>
                      </c:pt>
                      <c:pt idx="25">
                        <c:v>0.13989117861024125</c:v>
                      </c:pt>
                      <c:pt idx="26">
                        <c:v>0.10972384031787449</c:v>
                      </c:pt>
                      <c:pt idx="27">
                        <c:v>8.4239119355038E-2</c:v>
                      </c:pt>
                      <c:pt idx="28">
                        <c:v>6.0239840205105748E-2</c:v>
                      </c:pt>
                      <c:pt idx="29">
                        <c:v>4.201455315084425E-2</c:v>
                      </c:pt>
                      <c:pt idx="30">
                        <c:v>2.6660288741471624E-2</c:v>
                      </c:pt>
                      <c:pt idx="31">
                        <c:v>1.4571362393823374E-2</c:v>
                      </c:pt>
                      <c:pt idx="32">
                        <c:v>6.9517694634761368E-3</c:v>
                      </c:pt>
                      <c:pt idx="33">
                        <c:v>2.9385271753011753E-3</c:v>
                      </c:pt>
                      <c:pt idx="34">
                        <c:v>5.5076884752262249E-3</c:v>
                      </c:pt>
                      <c:pt idx="35">
                        <c:v>1.0827867173543674E-2</c:v>
                      </c:pt>
                      <c:pt idx="36">
                        <c:v>2.050344040149275E-2</c:v>
                      </c:pt>
                      <c:pt idx="37">
                        <c:v>3.698528138481625E-2</c:v>
                      </c:pt>
                      <c:pt idx="38">
                        <c:v>5.9531790199797631E-2</c:v>
                      </c:pt>
                      <c:pt idx="39">
                        <c:v>8.2232827103459499E-2</c:v>
                      </c:pt>
                      <c:pt idx="40">
                        <c:v>0.10964306376354574</c:v>
                      </c:pt>
                      <c:pt idx="41">
                        <c:v>0.14009004268954126</c:v>
                      </c:pt>
                      <c:pt idx="42">
                        <c:v>0.17352168146291375</c:v>
                      </c:pt>
                      <c:pt idx="43">
                        <c:v>0.21065702338721751</c:v>
                      </c:pt>
                      <c:pt idx="44">
                        <c:v>0.25082663515484377</c:v>
                      </c:pt>
                      <c:pt idx="45">
                        <c:v>0.29052494701754128</c:v>
                      </c:pt>
                      <c:pt idx="46">
                        <c:v>0.33272622269532626</c:v>
                      </c:pt>
                      <c:pt idx="47">
                        <c:v>0.37791048511125747</c:v>
                      </c:pt>
                      <c:pt idx="48">
                        <c:v>0.42543639353157869</c:v>
                      </c:pt>
                      <c:pt idx="49">
                        <c:v>0.47257406845510619</c:v>
                      </c:pt>
                      <c:pt idx="50">
                        <c:v>0.52052976488967129</c:v>
                      </c:pt>
                      <c:pt idx="51">
                        <c:v>0.56989787215051124</c:v>
                      </c:pt>
                      <c:pt idx="52">
                        <c:v>0.62053416200315747</c:v>
                      </c:pt>
                      <c:pt idx="53">
                        <c:v>0.67182424690152243</c:v>
                      </c:pt>
                      <c:pt idx="54">
                        <c:v>0.72100106180684509</c:v>
                      </c:pt>
                      <c:pt idx="55">
                        <c:v>0.76659685271675382</c:v>
                      </c:pt>
                      <c:pt idx="56">
                        <c:v>0.81185375619803379</c:v>
                      </c:pt>
                      <c:pt idx="57">
                        <c:v>0.85626459135763744</c:v>
                      </c:pt>
                      <c:pt idx="58">
                        <c:v>0.8972647901580324</c:v>
                      </c:pt>
                      <c:pt idx="59">
                        <c:v>0.93594088141316134</c:v>
                      </c:pt>
                      <c:pt idx="60">
                        <c:v>0.97145908082514376</c:v>
                      </c:pt>
                      <c:pt idx="61">
                        <c:v>1.0044820983702563</c:v>
                      </c:pt>
                      <c:pt idx="62">
                        <c:v>1.0341360807929376</c:v>
                      </c:pt>
                      <c:pt idx="63">
                        <c:v>1.0606710856805399</c:v>
                      </c:pt>
                      <c:pt idx="64">
                        <c:v>1.0861920857337499</c:v>
                      </c:pt>
                      <c:pt idx="65">
                        <c:v>1.10975387567228</c:v>
                      </c:pt>
                      <c:pt idx="66">
                        <c:v>1.1303807696287838</c:v>
                      </c:pt>
                      <c:pt idx="67">
                        <c:v>1.146943048807515</c:v>
                      </c:pt>
                      <c:pt idx="68">
                        <c:v>1.1632139175609113</c:v>
                      </c:pt>
                      <c:pt idx="69">
                        <c:v>1.1775305294639251</c:v>
                      </c:pt>
                      <c:pt idx="70">
                        <c:v>1.1899822970069449</c:v>
                      </c:pt>
                      <c:pt idx="71">
                        <c:v>1.1997716617353962</c:v>
                      </c:pt>
                      <c:pt idx="72">
                        <c:v>1.2071018691851387</c:v>
                      </c:pt>
                      <c:pt idx="73">
                        <c:v>1.2155083549431225</c:v>
                      </c:pt>
                      <c:pt idx="74">
                        <c:v>1.2230492112204736</c:v>
                      </c:pt>
                      <c:pt idx="75">
                        <c:v>1.2294219770470174</c:v>
                      </c:pt>
                      <c:pt idx="76">
                        <c:v>1.2347852976308338</c:v>
                      </c:pt>
                      <c:pt idx="77">
                        <c:v>1.2385346180347336</c:v>
                      </c:pt>
                      <c:pt idx="78">
                        <c:v>1.2413460317406764</c:v>
                      </c:pt>
                      <c:pt idx="79">
                        <c:v>1.2431689429466937</c:v>
                      </c:pt>
                      <c:pt idx="80">
                        <c:v>1.2446422395805825</c:v>
                      </c:pt>
                      <c:pt idx="81">
                        <c:v>1.2470749839601512</c:v>
                      </c:pt>
                      <c:pt idx="82">
                        <c:v>1.2489203580598849</c:v>
                      </c:pt>
                      <c:pt idx="83">
                        <c:v>1.2493304571112449</c:v>
                      </c:pt>
                      <c:pt idx="84">
                        <c:v>1.2495720740166412</c:v>
                      </c:pt>
                      <c:pt idx="85">
                        <c:v>1.2497349671901363</c:v>
                      </c:pt>
                      <c:pt idx="86">
                        <c:v>1.2499294239042311</c:v>
                      </c:pt>
                      <c:pt idx="87">
                        <c:v>1.25</c:v>
                      </c:pt>
                      <c:pt idx="88">
                        <c:v>1.2498419486859764</c:v>
                      </c:pt>
                      <c:pt idx="89">
                        <c:v>1.2499122454436988</c:v>
                      </c:pt>
                      <c:pt idx="90">
                        <c:v>1.2493368478674962</c:v>
                      </c:pt>
                      <c:pt idx="91">
                        <c:v>1.2488269665193499</c:v>
                      </c:pt>
                      <c:pt idx="92">
                        <c:v>1.2489410772720162</c:v>
                      </c:pt>
                      <c:pt idx="93">
                        <c:v>1.2492331479671313</c:v>
                      </c:pt>
                      <c:pt idx="94">
                        <c:v>1.2488596066569138</c:v>
                      </c:pt>
                      <c:pt idx="95">
                        <c:v>1.2489711992236525</c:v>
                      </c:pt>
                      <c:pt idx="96">
                        <c:v>1.2485964622158325</c:v>
                      </c:pt>
                      <c:pt idx="97">
                        <c:v>1.2485174192420412</c:v>
                      </c:pt>
                      <c:pt idx="98">
                        <c:v>1.2481682297399075</c:v>
                      </c:pt>
                      <c:pt idx="99">
                        <c:v>1.2480809323643751</c:v>
                      </c:pt>
                      <c:pt idx="100">
                        <c:v>1.2483665748619313</c:v>
                      </c:pt>
                      <c:pt idx="101">
                        <c:v>1.2490822017255274</c:v>
                      </c:pt>
                      <c:pt idx="102">
                        <c:v>1.2487852669011037</c:v>
                      </c:pt>
                      <c:pt idx="103">
                        <c:v>1.2483962457144751</c:v>
                      </c:pt>
                      <c:pt idx="104">
                        <c:v>1.2484527238385388</c:v>
                      </c:pt>
                      <c:pt idx="105">
                        <c:v>1.248547370399455</c:v>
                      </c:pt>
                      <c:pt idx="106">
                        <c:v>1.2485417494833564</c:v>
                      </c:pt>
                      <c:pt idx="107">
                        <c:v>1.2485476648934137</c:v>
                      </c:pt>
                      <c:pt idx="108">
                        <c:v>1.2486223501367475</c:v>
                      </c:pt>
                      <c:pt idx="109">
                        <c:v>1.2488972438154475</c:v>
                      </c:pt>
                      <c:pt idx="110">
                        <c:v>1.2489659672351225</c:v>
                      </c:pt>
                      <c:pt idx="111">
                        <c:v>1.2489758274509588</c:v>
                      </c:pt>
                      <c:pt idx="112">
                        <c:v>1.249044178256655</c:v>
                      </c:pt>
                      <c:pt idx="113">
                        <c:v>1.24898805956726</c:v>
                      </c:pt>
                      <c:pt idx="114">
                        <c:v>1.2493107792926788</c:v>
                      </c:pt>
                      <c:pt idx="115">
                        <c:v>1.24937681794587</c:v>
                      </c:pt>
                      <c:pt idx="116">
                        <c:v>1.2491371052413012</c:v>
                      </c:pt>
                      <c:pt idx="117">
                        <c:v>1.2492528724031251</c:v>
                      </c:pt>
                      <c:pt idx="118">
                        <c:v>1.2491280807728613</c:v>
                      </c:pt>
                      <c:pt idx="119">
                        <c:v>1.2494995180147987</c:v>
                      </c:pt>
                      <c:pt idx="120">
                        <c:v>1.2492995517620074</c:v>
                      </c:pt>
                      <c:pt idx="121">
                        <c:v>1.248729794823995</c:v>
                      </c:pt>
                      <c:pt idx="122">
                        <c:v>1.2484555840860174</c:v>
                      </c:pt>
                      <c:pt idx="123">
                        <c:v>1.2487823459119463</c:v>
                      </c:pt>
                      <c:pt idx="124">
                        <c:v>1.2489226014810837</c:v>
                      </c:pt>
                      <c:pt idx="125">
                        <c:v>1.2485989540583537</c:v>
                      </c:pt>
                      <c:pt idx="126">
                        <c:v>1.248569286676245</c:v>
                      </c:pt>
                      <c:pt idx="127">
                        <c:v>1.2490011081756325</c:v>
                      </c:pt>
                      <c:pt idx="128">
                        <c:v>1.2491017429113975</c:v>
                      </c:pt>
                      <c:pt idx="129">
                        <c:v>1.2490463745654374</c:v>
                      </c:pt>
                      <c:pt idx="130">
                        <c:v>1.2490764563134387</c:v>
                      </c:pt>
                      <c:pt idx="131">
                        <c:v>1.2483445922031675</c:v>
                      </c:pt>
                      <c:pt idx="132">
                        <c:v>1.2481543055365176</c:v>
                      </c:pt>
                      <c:pt idx="133">
                        <c:v>1.24785783214107</c:v>
                      </c:pt>
                      <c:pt idx="134">
                        <c:v>1.2480472567991563</c:v>
                      </c:pt>
                      <c:pt idx="135">
                        <c:v>1.2485192100304288</c:v>
                      </c:pt>
                      <c:pt idx="136">
                        <c:v>1.2489007413451949</c:v>
                      </c:pt>
                      <c:pt idx="137">
                        <c:v>1.2486374128588738</c:v>
                      </c:pt>
                      <c:pt idx="138">
                        <c:v>1.2485935426545387</c:v>
                      </c:pt>
                      <c:pt idx="139">
                        <c:v>1.2481652986757863</c:v>
                      </c:pt>
                      <c:pt idx="140">
                        <c:v>1.248080199598345</c:v>
                      </c:pt>
                      <c:pt idx="141">
                        <c:v>1.2483005059186862</c:v>
                      </c:pt>
                      <c:pt idx="142">
                        <c:v>1.2483116586642813</c:v>
                      </c:pt>
                      <c:pt idx="143">
                        <c:v>1.2478825291448477</c:v>
                      </c:pt>
                      <c:pt idx="144">
                        <c:v>1.2478630944339713</c:v>
                      </c:pt>
                      <c:pt idx="145">
                        <c:v>1.2474922038021576</c:v>
                      </c:pt>
                      <c:pt idx="146">
                        <c:v>1.2473994811442037</c:v>
                      </c:pt>
                      <c:pt idx="147">
                        <c:v>1.2473616592015513</c:v>
                      </c:pt>
                      <c:pt idx="148">
                        <c:v>1.2457270218397063</c:v>
                      </c:pt>
                      <c:pt idx="149">
                        <c:v>1.2438908378782738</c:v>
                      </c:pt>
                      <c:pt idx="150">
                        <c:v>1.2406938728712837</c:v>
                      </c:pt>
                      <c:pt idx="151">
                        <c:v>1.2366223059499251</c:v>
                      </c:pt>
                      <c:pt idx="152">
                        <c:v>1.2307288685910387</c:v>
                      </c:pt>
                      <c:pt idx="153">
                        <c:v>1.2215395556589901</c:v>
                      </c:pt>
                      <c:pt idx="154">
                        <c:v>1.211496991277325</c:v>
                      </c:pt>
                      <c:pt idx="155">
                        <c:v>1.1977857723865963</c:v>
                      </c:pt>
                      <c:pt idx="156">
                        <c:v>1.1815614905487475</c:v>
                      </c:pt>
                      <c:pt idx="157">
                        <c:v>1.1643209491027775</c:v>
                      </c:pt>
                      <c:pt idx="158">
                        <c:v>1.1461601645983239</c:v>
                      </c:pt>
                      <c:pt idx="159">
                        <c:v>1.1333915701441513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0.40979856445351948</c:v>
                      </c:pt>
                      <c:pt idx="1">
                        <c:v>0.41901750105993973</c:v>
                      </c:pt>
                      <c:pt idx="2">
                        <c:v>0.42519631741368746</c:v>
                      </c:pt>
                      <c:pt idx="3">
                        <c:v>0.42910412379776319</c:v>
                      </c:pt>
                      <c:pt idx="4">
                        <c:v>0.430832172963585</c:v>
                      </c:pt>
                      <c:pt idx="5">
                        <c:v>0.43040327809900869</c:v>
                      </c:pt>
                      <c:pt idx="6">
                        <c:v>0.42867965727358054</c:v>
                      </c:pt>
                      <c:pt idx="7">
                        <c:v>0.42594714313987275</c:v>
                      </c:pt>
                      <c:pt idx="8">
                        <c:v>0.42240896536450423</c:v>
                      </c:pt>
                      <c:pt idx="9">
                        <c:v>0.41901197758775255</c:v>
                      </c:pt>
                      <c:pt idx="10">
                        <c:v>0.41382305579581202</c:v>
                      </c:pt>
                      <c:pt idx="11">
                        <c:v>0.40585818727203005</c:v>
                      </c:pt>
                      <c:pt idx="12">
                        <c:v>0.39576741506086655</c:v>
                      </c:pt>
                      <c:pt idx="13">
                        <c:v>0.38293140566948997</c:v>
                      </c:pt>
                      <c:pt idx="14">
                        <c:v>0.36748961541578551</c:v>
                      </c:pt>
                      <c:pt idx="15">
                        <c:v>0.34730707095534824</c:v>
                      </c:pt>
                      <c:pt idx="16">
                        <c:v>0.32318531352061497</c:v>
                      </c:pt>
                      <c:pt idx="17">
                        <c:v>0.2957024733963225</c:v>
                      </c:pt>
                      <c:pt idx="18">
                        <c:v>0.26835447172534954</c:v>
                      </c:pt>
                      <c:pt idx="19">
                        <c:v>0.23952480737775222</c:v>
                      </c:pt>
                      <c:pt idx="20">
                        <c:v>0.20953409834015402</c:v>
                      </c:pt>
                      <c:pt idx="21">
                        <c:v>0.18057084316479749</c:v>
                      </c:pt>
                      <c:pt idx="22">
                        <c:v>0.15431979380307226</c:v>
                      </c:pt>
                      <c:pt idx="23">
                        <c:v>0.13035880062058949</c:v>
                      </c:pt>
                      <c:pt idx="24">
                        <c:v>0.10603474380825001</c:v>
                      </c:pt>
                      <c:pt idx="25">
                        <c:v>8.3934707166144762E-2</c:v>
                      </c:pt>
                      <c:pt idx="26">
                        <c:v>6.5834304190724696E-2</c:v>
                      </c:pt>
                      <c:pt idx="27">
                        <c:v>5.0543471613022806E-2</c:v>
                      </c:pt>
                      <c:pt idx="28">
                        <c:v>3.6143904123063446E-2</c:v>
                      </c:pt>
                      <c:pt idx="29">
                        <c:v>2.5208731890506552E-2</c:v>
                      </c:pt>
                      <c:pt idx="30">
                        <c:v>1.5996173244882977E-2</c:v>
                      </c:pt>
                      <c:pt idx="31">
                        <c:v>8.7428174362940252E-3</c:v>
                      </c:pt>
                      <c:pt idx="32">
                        <c:v>4.1710616780856824E-3</c:v>
                      </c:pt>
                      <c:pt idx="33">
                        <c:v>1.763116305180705E-3</c:v>
                      </c:pt>
                      <c:pt idx="34">
                        <c:v>3.3046130851357349E-3</c:v>
                      </c:pt>
                      <c:pt idx="35">
                        <c:v>6.4967203041262044E-3</c:v>
                      </c:pt>
                      <c:pt idx="36">
                        <c:v>1.2302064240895649E-2</c:v>
                      </c:pt>
                      <c:pt idx="37">
                        <c:v>2.219116883088975E-2</c:v>
                      </c:pt>
                      <c:pt idx="38">
                        <c:v>3.5719074119878576E-2</c:v>
                      </c:pt>
                      <c:pt idx="39">
                        <c:v>4.9339696262075704E-2</c:v>
                      </c:pt>
                      <c:pt idx="40">
                        <c:v>6.5785838258127449E-2</c:v>
                      </c:pt>
                      <c:pt idx="41">
                        <c:v>8.4054025613724742E-2</c:v>
                      </c:pt>
                      <c:pt idx="42">
                        <c:v>0.10411300887774826</c:v>
                      </c:pt>
                      <c:pt idx="43">
                        <c:v>0.1263942140323305</c:v>
                      </c:pt>
                      <c:pt idx="44">
                        <c:v>0.15049598109290624</c:v>
                      </c:pt>
                      <c:pt idx="45">
                        <c:v>0.17431496821052475</c:v>
                      </c:pt>
                      <c:pt idx="46">
                        <c:v>0.19963573361719578</c:v>
                      </c:pt>
                      <c:pt idx="47">
                        <c:v>0.22674629106675448</c:v>
                      </c:pt>
                      <c:pt idx="48">
                        <c:v>0.25526183611894726</c:v>
                      </c:pt>
                      <c:pt idx="49">
                        <c:v>0.28354444107306376</c:v>
                      </c:pt>
                      <c:pt idx="50">
                        <c:v>0.31231785893380276</c:v>
                      </c:pt>
                      <c:pt idx="51">
                        <c:v>0.34193872329030672</c:v>
                      </c:pt>
                      <c:pt idx="52">
                        <c:v>0.37232049720189453</c:v>
                      </c:pt>
                      <c:pt idx="53">
                        <c:v>0.4030945481409135</c:v>
                      </c:pt>
                      <c:pt idx="54">
                        <c:v>0.43260063708410701</c:v>
                      </c:pt>
                      <c:pt idx="55">
                        <c:v>0.45995811163005229</c:v>
                      </c:pt>
                      <c:pt idx="56">
                        <c:v>0.48711225371882028</c:v>
                      </c:pt>
                      <c:pt idx="57">
                        <c:v>0.51375875481458255</c:v>
                      </c:pt>
                      <c:pt idx="58">
                        <c:v>0.53835887409481953</c:v>
                      </c:pt>
                      <c:pt idx="59">
                        <c:v>0.56156452884789676</c:v>
                      </c:pt>
                      <c:pt idx="60">
                        <c:v>0.58287544849508621</c:v>
                      </c:pt>
                      <c:pt idx="61">
                        <c:v>0.60268925902215376</c:v>
                      </c:pt>
                      <c:pt idx="62">
                        <c:v>0.62048164847576248</c:v>
                      </c:pt>
                      <c:pt idx="63">
                        <c:v>0.63640265140832397</c:v>
                      </c:pt>
                      <c:pt idx="64">
                        <c:v>0.65171525144025</c:v>
                      </c:pt>
                      <c:pt idx="65">
                        <c:v>0.66585232540336792</c:v>
                      </c:pt>
                      <c:pt idx="66">
                        <c:v>0.67822846177727025</c:v>
                      </c:pt>
                      <c:pt idx="67">
                        <c:v>0.68816582928450898</c:v>
                      </c:pt>
                      <c:pt idx="68">
                        <c:v>0.69792835053654678</c:v>
                      </c:pt>
                      <c:pt idx="69">
                        <c:v>0.70651831767835505</c:v>
                      </c:pt>
                      <c:pt idx="70">
                        <c:v>0.71398937820416697</c:v>
                      </c:pt>
                      <c:pt idx="71">
                        <c:v>0.7198629970412378</c:v>
                      </c:pt>
                      <c:pt idx="72">
                        <c:v>0.72426112151108324</c:v>
                      </c:pt>
                      <c:pt idx="73">
                        <c:v>0.72930501296587358</c:v>
                      </c:pt>
                      <c:pt idx="74">
                        <c:v>0.73382952673228419</c:v>
                      </c:pt>
                      <c:pt idx="75">
                        <c:v>0.73765318622821052</c:v>
                      </c:pt>
                      <c:pt idx="76">
                        <c:v>0.74087117857850027</c:v>
                      </c:pt>
                      <c:pt idx="77">
                        <c:v>0.74312077082084027</c:v>
                      </c:pt>
                      <c:pt idx="78">
                        <c:v>0.74480761904440573</c:v>
                      </c:pt>
                      <c:pt idx="79">
                        <c:v>0.74590136576801624</c:v>
                      </c:pt>
                      <c:pt idx="80">
                        <c:v>0.74678534374834959</c:v>
                      </c:pt>
                      <c:pt idx="81">
                        <c:v>0.74824499037609071</c:v>
                      </c:pt>
                      <c:pt idx="82">
                        <c:v>0.74935221483593095</c:v>
                      </c:pt>
                      <c:pt idx="83">
                        <c:v>0.74959827426674697</c:v>
                      </c:pt>
                      <c:pt idx="84">
                        <c:v>0.74974324440998474</c:v>
                      </c:pt>
                      <c:pt idx="85">
                        <c:v>0.74984098031408175</c:v>
                      </c:pt>
                      <c:pt idx="86">
                        <c:v>0.74995765434253869</c:v>
                      </c:pt>
                      <c:pt idx="87">
                        <c:v>0.75</c:v>
                      </c:pt>
                      <c:pt idx="88">
                        <c:v>0.74990516921158579</c:v>
                      </c:pt>
                      <c:pt idx="89">
                        <c:v>0.74994734726621926</c:v>
                      </c:pt>
                      <c:pt idx="90">
                        <c:v>0.74960210872049782</c:v>
                      </c:pt>
                      <c:pt idx="91">
                        <c:v>0.74929617991161002</c:v>
                      </c:pt>
                      <c:pt idx="92">
                        <c:v>0.74936464636320976</c:v>
                      </c:pt>
                      <c:pt idx="93">
                        <c:v>0.74953988878027866</c:v>
                      </c:pt>
                      <c:pt idx="94">
                        <c:v>0.74931576399414834</c:v>
                      </c:pt>
                      <c:pt idx="95">
                        <c:v>0.74938271953419155</c:v>
                      </c:pt>
                      <c:pt idx="96">
                        <c:v>0.74915787732949957</c:v>
                      </c:pt>
                      <c:pt idx="97">
                        <c:v>0.74911045154522471</c:v>
                      </c:pt>
                      <c:pt idx="98">
                        <c:v>0.7489009378439444</c:v>
                      </c:pt>
                      <c:pt idx="99">
                        <c:v>0.74884855941862505</c:v>
                      </c:pt>
                      <c:pt idx="100">
                        <c:v>0.74901994491715884</c:v>
                      </c:pt>
                      <c:pt idx="101">
                        <c:v>0.74944932103531647</c:v>
                      </c:pt>
                      <c:pt idx="102">
                        <c:v>0.74927116014066231</c:v>
                      </c:pt>
                      <c:pt idx="103">
                        <c:v>0.74903774742868501</c:v>
                      </c:pt>
                      <c:pt idx="104">
                        <c:v>0.74907163430312318</c:v>
                      </c:pt>
                      <c:pt idx="105">
                        <c:v>0.74912842223967302</c:v>
                      </c:pt>
                      <c:pt idx="106">
                        <c:v>0.74912504969001381</c:v>
                      </c:pt>
                      <c:pt idx="107">
                        <c:v>0.74912859893604833</c:v>
                      </c:pt>
                      <c:pt idx="108">
                        <c:v>0.74917341008204841</c:v>
                      </c:pt>
                      <c:pt idx="109">
                        <c:v>0.74933834628926843</c:v>
                      </c:pt>
                      <c:pt idx="110">
                        <c:v>0.74937958034107344</c:v>
                      </c:pt>
                      <c:pt idx="111">
                        <c:v>0.74938549647057529</c:v>
                      </c:pt>
                      <c:pt idx="112">
                        <c:v>0.74942650695399293</c:v>
                      </c:pt>
                      <c:pt idx="113">
                        <c:v>0.74939283574035609</c:v>
                      </c:pt>
                      <c:pt idx="114">
                        <c:v>0.74958646757560721</c:v>
                      </c:pt>
                      <c:pt idx="115">
                        <c:v>0.74962609076752207</c:v>
                      </c:pt>
                      <c:pt idx="116">
                        <c:v>0.74948226314478072</c:v>
                      </c:pt>
                      <c:pt idx="117">
                        <c:v>0.74955172344187504</c:v>
                      </c:pt>
                      <c:pt idx="118">
                        <c:v>0.74947684846371676</c:v>
                      </c:pt>
                      <c:pt idx="119">
                        <c:v>0.74969971080887921</c:v>
                      </c:pt>
                      <c:pt idx="120">
                        <c:v>0.74957973105720443</c:v>
                      </c:pt>
                      <c:pt idx="121">
                        <c:v>0.74923787689439703</c:v>
                      </c:pt>
                      <c:pt idx="122">
                        <c:v>0.7490733504516105</c:v>
                      </c:pt>
                      <c:pt idx="123">
                        <c:v>0.74926940754716775</c:v>
                      </c:pt>
                      <c:pt idx="124">
                        <c:v>0.74935356088865024</c:v>
                      </c:pt>
                      <c:pt idx="125">
                        <c:v>0.74915937243501229</c:v>
                      </c:pt>
                      <c:pt idx="126">
                        <c:v>0.74914157200574705</c:v>
                      </c:pt>
                      <c:pt idx="127">
                        <c:v>0.74940066490537949</c:v>
                      </c:pt>
                      <c:pt idx="128">
                        <c:v>0.74946104574683847</c:v>
                      </c:pt>
                      <c:pt idx="129">
                        <c:v>0.7494278247392625</c:v>
                      </c:pt>
                      <c:pt idx="130">
                        <c:v>0.74944587378806327</c:v>
                      </c:pt>
                      <c:pt idx="131">
                        <c:v>0.74900675532190042</c:v>
                      </c:pt>
                      <c:pt idx="132">
                        <c:v>0.74889258332191055</c:v>
                      </c:pt>
                      <c:pt idx="133">
                        <c:v>0.74871469928464196</c:v>
                      </c:pt>
                      <c:pt idx="134">
                        <c:v>0.74882835407949377</c:v>
                      </c:pt>
                      <c:pt idx="135">
                        <c:v>0.74911152601825726</c:v>
                      </c:pt>
                      <c:pt idx="136">
                        <c:v>0.74934044480711703</c:v>
                      </c:pt>
                      <c:pt idx="137">
                        <c:v>0.74918244771532416</c:v>
                      </c:pt>
                      <c:pt idx="138">
                        <c:v>0.74915612559272327</c:v>
                      </c:pt>
                      <c:pt idx="139">
                        <c:v>0.74889917920547178</c:v>
                      </c:pt>
                      <c:pt idx="140">
                        <c:v>0.748848119759007</c:v>
                      </c:pt>
                      <c:pt idx="141">
                        <c:v>0.7489803035512117</c:v>
                      </c:pt>
                      <c:pt idx="142">
                        <c:v>0.74898699519856882</c:v>
                      </c:pt>
                      <c:pt idx="143">
                        <c:v>0.74872951748690852</c:v>
                      </c:pt>
                      <c:pt idx="144">
                        <c:v>0.74871785666038271</c:v>
                      </c:pt>
                      <c:pt idx="145">
                        <c:v>0.74849532228129456</c:v>
                      </c:pt>
                      <c:pt idx="146">
                        <c:v>0.74843968868652233</c:v>
                      </c:pt>
                      <c:pt idx="147">
                        <c:v>0.74841699552093077</c:v>
                      </c:pt>
                      <c:pt idx="148">
                        <c:v>0.74743621310382369</c:v>
                      </c:pt>
                      <c:pt idx="149">
                        <c:v>0.74633450272696422</c:v>
                      </c:pt>
                      <c:pt idx="150">
                        <c:v>0.74441632372277033</c:v>
                      </c:pt>
                      <c:pt idx="151">
                        <c:v>0.74197338356995501</c:v>
                      </c:pt>
                      <c:pt idx="152">
                        <c:v>0.73843732115462324</c:v>
                      </c:pt>
                      <c:pt idx="153">
                        <c:v>0.73292373339539396</c:v>
                      </c:pt>
                      <c:pt idx="154">
                        <c:v>0.72689819476639506</c:v>
                      </c:pt>
                      <c:pt idx="155">
                        <c:v>0.71867146343195776</c:v>
                      </c:pt>
                      <c:pt idx="156">
                        <c:v>0.70893689432924845</c:v>
                      </c:pt>
                      <c:pt idx="157">
                        <c:v>0.69859256946166659</c:v>
                      </c:pt>
                      <c:pt idx="158">
                        <c:v>0.68769609875899429</c:v>
                      </c:pt>
                      <c:pt idx="159">
                        <c:v>0.68003494208649085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1.1889738921846855</c:v>
                      </c:pt>
                      <c:pt idx="1">
                        <c:v>1.2157213625018555</c:v>
                      </c:pt>
                      <c:pt idx="2">
                        <c:v>1.2336483441129469</c:v>
                      </c:pt>
                      <c:pt idx="3">
                        <c:v>1.24498630419725</c:v>
                      </c:pt>
                      <c:pt idx="4">
                        <c:v>1.25</c:v>
                      </c:pt>
                      <c:pt idx="5">
                        <c:v>1.2487556208325099</c:v>
                      </c:pt>
                      <c:pt idx="6">
                        <c:v>1.2437547732473242</c:v>
                      </c:pt>
                      <c:pt idx="7">
                        <c:v>1.2358267611779392</c:v>
                      </c:pt>
                      <c:pt idx="8">
                        <c:v>1.2255612274115357</c:v>
                      </c:pt>
                      <c:pt idx="9">
                        <c:v>1.2157053369107615</c:v>
                      </c:pt>
                      <c:pt idx="10">
                        <c:v>1.2006503975469971</c:v>
                      </c:pt>
                      <c:pt idx="11">
                        <c:v>1.1775414324336397</c:v>
                      </c:pt>
                      <c:pt idx="12">
                        <c:v>1.1482644516148917</c:v>
                      </c:pt>
                      <c:pt idx="13">
                        <c:v>1.1110225445659099</c:v>
                      </c:pt>
                      <c:pt idx="14">
                        <c:v>1.066220324517311</c:v>
                      </c:pt>
                      <c:pt idx="15">
                        <c:v>1.007663461407464</c:v>
                      </c:pt>
                      <c:pt idx="16">
                        <c:v>0.93767751633282559</c:v>
                      </c:pt>
                      <c:pt idx="17">
                        <c:v>0.8579398544050818</c:v>
                      </c:pt>
                      <c:pt idx="18">
                        <c:v>0.77859340761220119</c:v>
                      </c:pt>
                      <c:pt idx="19">
                        <c:v>0.69494812135930439</c:v>
                      </c:pt>
                      <c:pt idx="20">
                        <c:v>0.60793422441858913</c:v>
                      </c:pt>
                      <c:pt idx="21">
                        <c:v>0.52390134284394474</c:v>
                      </c:pt>
                      <c:pt idx="22">
                        <c:v>0.44773755155501038</c:v>
                      </c:pt>
                      <c:pt idx="23">
                        <c:v>0.37821804173735574</c:v>
                      </c:pt>
                      <c:pt idx="24">
                        <c:v>0.30764515298052125</c:v>
                      </c:pt>
                      <c:pt idx="25">
                        <c:v>0.24352495134236155</c:v>
                      </c:pt>
                      <c:pt idx="26">
                        <c:v>0.19100913395658004</c:v>
                      </c:pt>
                      <c:pt idx="27">
                        <c:v>0.14664489673945166</c:v>
                      </c:pt>
                      <c:pt idx="28">
                        <c:v>0.10486654198327018</c:v>
                      </c:pt>
                      <c:pt idx="29">
                        <c:v>7.3139651215872792E-2</c:v>
                      </c:pt>
                      <c:pt idx="30">
                        <c:v>4.6410685670389251E-2</c:v>
                      </c:pt>
                      <c:pt idx="31">
                        <c:v>2.5366076354495552E-2</c:v>
                      </c:pt>
                      <c:pt idx="32">
                        <c:v>1.2101758932585076E-2</c:v>
                      </c:pt>
                      <c:pt idx="33">
                        <c:v>5.1154382606012107E-3</c:v>
                      </c:pt>
                      <c:pt idx="34">
                        <c:v>9.5878781011296734E-3</c:v>
                      </c:pt>
                      <c:pt idx="35">
                        <c:v>1.8849335982259973E-2</c:v>
                      </c:pt>
                      <c:pt idx="36">
                        <c:v>3.5692738997046336E-2</c:v>
                      </c:pt>
                      <c:pt idx="37">
                        <c:v>6.438460908757794E-2</c:v>
                      </c:pt>
                      <c:pt idx="38">
                        <c:v>0.10363395644926</c:v>
                      </c:pt>
                      <c:pt idx="39">
                        <c:v>0.1431523089451528</c:v>
                      </c:pt>
                      <c:pt idx="40">
                        <c:v>0.19086851675213629</c:v>
                      </c:pt>
                      <c:pt idx="41">
                        <c:v>0.24387113732575516</c:v>
                      </c:pt>
                      <c:pt idx="42">
                        <c:v>0.30206950470290245</c:v>
                      </c:pt>
                      <c:pt idx="43">
                        <c:v>0.36671534173880527</c:v>
                      </c:pt>
                      <c:pt idx="44">
                        <c:v>0.43664328750590586</c:v>
                      </c:pt>
                      <c:pt idx="45">
                        <c:v>0.50575078635451121</c:v>
                      </c:pt>
                      <c:pt idx="46">
                        <c:v>0.57921548733220263</c:v>
                      </c:pt>
                      <c:pt idx="47">
                        <c:v>0.65787302253631719</c:v>
                      </c:pt>
                      <c:pt idx="48">
                        <c:v>0.74060693507133513</c:v>
                      </c:pt>
                      <c:pt idx="49">
                        <c:v>0.82266500410888999</c:v>
                      </c:pt>
                      <c:pt idx="50">
                        <c:v>0.90614709895458712</c:v>
                      </c:pt>
                      <c:pt idx="51">
                        <c:v>0.99208794267323741</c:v>
                      </c:pt>
                      <c:pt idx="52">
                        <c:v>1.0802364602926366</c:v>
                      </c:pt>
                      <c:pt idx="53">
                        <c:v>1.1695231154863868</c:v>
                      </c:pt>
                      <c:pt idx="54">
                        <c:v>1.2551309542076361</c:v>
                      </c:pt>
                      <c:pt idx="55">
                        <c:v>1.3345048852379029</c:v>
                      </c:pt>
                      <c:pt idx="56">
                        <c:v>1.413288875248391</c:v>
                      </c:pt>
                      <c:pt idx="57">
                        <c:v>1.490600015084083</c:v>
                      </c:pt>
                      <c:pt idx="58">
                        <c:v>1.5619738609340197</c:v>
                      </c:pt>
                      <c:pt idx="59">
                        <c:v>1.6293018607020371</c:v>
                      </c:pt>
                      <c:pt idx="60">
                        <c:v>1.6911325484516226</c:v>
                      </c:pt>
                      <c:pt idx="61">
                        <c:v>1.748619581020399</c:v>
                      </c:pt>
                      <c:pt idx="62">
                        <c:v>1.8002417397464394</c:v>
                      </c:pt>
                      <c:pt idx="63">
                        <c:v>1.8464343291457086</c:v>
                      </c:pt>
                      <c:pt idx="64">
                        <c:v>1.8908617216225589</c:v>
                      </c:pt>
                      <c:pt idx="65">
                        <c:v>1.9318784876926063</c:v>
                      </c:pt>
                      <c:pt idx="66">
                        <c:v>1.9677861367452816</c:v>
                      </c:pt>
                      <c:pt idx="67">
                        <c:v>1.9966180350192719</c:v>
                      </c:pt>
                      <c:pt idx="68">
                        <c:v>2.02494264105114</c:v>
                      </c:pt>
                      <c:pt idx="69">
                        <c:v>2.0498652434032349</c:v>
                      </c:pt>
                      <c:pt idx="70">
                        <c:v>2.0715414928648883</c:v>
                      </c:pt>
                      <c:pt idx="71">
                        <c:v>2.088582986065906</c:v>
                      </c:pt>
                      <c:pt idx="72">
                        <c:v>2.1013435363040411</c:v>
                      </c:pt>
                      <c:pt idx="73">
                        <c:v>2.1159776901907352</c:v>
                      </c:pt>
                      <c:pt idx="74">
                        <c:v>2.1291049415032584</c:v>
                      </c:pt>
                      <c:pt idx="75">
                        <c:v>2.1401987610224236</c:v>
                      </c:pt>
                      <c:pt idx="76">
                        <c:v>2.1495353210341621</c:v>
                      </c:pt>
                      <c:pt idx="77">
                        <c:v>2.1560622019854661</c:v>
                      </c:pt>
                      <c:pt idx="78">
                        <c:v>2.1609563589490759</c:v>
                      </c:pt>
                      <c:pt idx="79">
                        <c:v>2.1641297138893734</c:v>
                      </c:pt>
                      <c:pt idx="80">
                        <c:v>2.1666944538154005</c:v>
                      </c:pt>
                      <c:pt idx="81">
                        <c:v>2.1709294167526521</c:v>
                      </c:pt>
                      <c:pt idx="82">
                        <c:v>2.1741418754817206</c:v>
                      </c:pt>
                      <c:pt idx="83">
                        <c:v>2.1748557829097668</c:v>
                      </c:pt>
                      <c:pt idx="84">
                        <c:v>2.1752763937425201</c:v>
                      </c:pt>
                      <c:pt idx="85">
                        <c:v>2.1755599609591485</c:v>
                      </c:pt>
                      <c:pt idx="86">
                        <c:v>2.1758984745259697</c:v>
                      </c:pt>
                      <c:pt idx="87">
                        <c:v>2.1760213345980541</c:v>
                      </c:pt>
                      <c:pt idx="88">
                        <c:v>2.1757461961730327</c:v>
                      </c:pt>
                      <c:pt idx="89">
                        <c:v>2.1758685699686788</c:v>
                      </c:pt>
                      <c:pt idx="90">
                        <c:v>2.1748669080473242</c:v>
                      </c:pt>
                      <c:pt idx="91">
                        <c:v>2.1739792978939803</c:v>
                      </c:pt>
                      <c:pt idx="92">
                        <c:v>2.1741779438398274</c:v>
                      </c:pt>
                      <c:pt idx="93">
                        <c:v>2.174686385490852</c:v>
                      </c:pt>
                      <c:pt idx="94">
                        <c:v>2.174036118402543</c:v>
                      </c:pt>
                      <c:pt idx="95">
                        <c:v>2.1742303806473475</c:v>
                      </c:pt>
                      <c:pt idx="96">
                        <c:v>2.1735780320682441</c:v>
                      </c:pt>
                      <c:pt idx="97">
                        <c:v>2.1734404327103878</c:v>
                      </c:pt>
                      <c:pt idx="98">
                        <c:v>2.1728325576652194</c:v>
                      </c:pt>
                      <c:pt idx="99">
                        <c:v>2.1726805889039289</c:v>
                      </c:pt>
                      <c:pt idx="100">
                        <c:v>2.1731778402389295</c:v>
                      </c:pt>
                      <c:pt idx="101">
                        <c:v>2.1744236156971666</c:v>
                      </c:pt>
                      <c:pt idx="102">
                        <c:v>2.1739067064868216</c:v>
                      </c:pt>
                      <c:pt idx="103">
                        <c:v>2.1732294917654498</c:v>
                      </c:pt>
                      <c:pt idx="104">
                        <c:v>2.1733278098477706</c:v>
                      </c:pt>
                      <c:pt idx="105">
                        <c:v>2.1734925721964107</c:v>
                      </c:pt>
                      <c:pt idx="106">
                        <c:v>2.1734827872097298</c:v>
                      </c:pt>
                      <c:pt idx="107">
                        <c:v>2.1734930848565206</c:v>
                      </c:pt>
                      <c:pt idx="108">
                        <c:v>2.1736230982028193</c:v>
                      </c:pt>
                      <c:pt idx="109">
                        <c:v>2.1741016378104971</c:v>
                      </c:pt>
                      <c:pt idx="110">
                        <c:v>2.1742212727124164</c:v>
                      </c:pt>
                      <c:pt idx="111">
                        <c:v>2.1742384375444352</c:v>
                      </c:pt>
                      <c:pt idx="112">
                        <c:v>2.1743574237935808</c:v>
                      </c:pt>
                      <c:pt idx="113">
                        <c:v>2.1742597314212668</c:v>
                      </c:pt>
                      <c:pt idx="114">
                        <c:v>2.1748215274273521</c:v>
                      </c:pt>
                      <c:pt idx="115">
                        <c:v>2.1749364886419538</c:v>
                      </c:pt>
                      <c:pt idx="116">
                        <c:v>2.1745191926745013</c:v>
                      </c:pt>
                      <c:pt idx="117">
                        <c:v>2.1747207221256808</c:v>
                      </c:pt>
                      <c:pt idx="118">
                        <c:v>2.1745034827258141</c:v>
                      </c:pt>
                      <c:pt idx="119">
                        <c:v>2.1751500870161502</c:v>
                      </c:pt>
                      <c:pt idx="120">
                        <c:v>2.1748019823503313</c:v>
                      </c:pt>
                      <c:pt idx="121">
                        <c:v>2.1738101397482112</c:v>
                      </c:pt>
                      <c:pt idx="122">
                        <c:v>2.1733327890153991</c:v>
                      </c:pt>
                      <c:pt idx="123">
                        <c:v>2.1739016215790419</c:v>
                      </c:pt>
                      <c:pt idx="124">
                        <c:v>2.1741457808676334</c:v>
                      </c:pt>
                      <c:pt idx="125">
                        <c:v>2.173582369910235</c:v>
                      </c:pt>
                      <c:pt idx="126">
                        <c:v>2.1735307244251065</c:v>
                      </c:pt>
                      <c:pt idx="127">
                        <c:v>2.1742824466614308</c:v>
                      </c:pt>
                      <c:pt idx="128">
                        <c:v>2.174457633327052</c:v>
                      </c:pt>
                      <c:pt idx="129">
                        <c:v>2.1743612471653955</c:v>
                      </c:pt>
                      <c:pt idx="130">
                        <c:v>2.1744136139857417</c:v>
                      </c:pt>
                      <c:pt idx="131">
                        <c:v>2.17313957245136</c:v>
                      </c:pt>
                      <c:pt idx="132">
                        <c:v>2.1728083181743045</c:v>
                      </c:pt>
                      <c:pt idx="133">
                        <c:v>2.1722922122273967</c:v>
                      </c:pt>
                      <c:pt idx="134">
                        <c:v>2.1726219659052322</c:v>
                      </c:pt>
                      <c:pt idx="135">
                        <c:v>2.1734435501453775</c:v>
                      </c:pt>
                      <c:pt idx="136">
                        <c:v>2.1741077263699764</c:v>
                      </c:pt>
                      <c:pt idx="137">
                        <c:v>2.1736493196465823</c:v>
                      </c:pt>
                      <c:pt idx="138">
                        <c:v>2.1735729496461134</c:v>
                      </c:pt>
                      <c:pt idx="139">
                        <c:v>2.1728274552187705</c:v>
                      </c:pt>
                      <c:pt idx="140">
                        <c:v>2.172679313292317</c:v>
                      </c:pt>
                      <c:pt idx="141">
                        <c:v>2.1730628262948848</c:v>
                      </c:pt>
                      <c:pt idx="142">
                        <c:v>2.1730822411847681</c:v>
                      </c:pt>
                      <c:pt idx="143">
                        <c:v>2.1723352051930931</c:v>
                      </c:pt>
                      <c:pt idx="144">
                        <c:v>2.1723013729166945</c:v>
                      </c:pt>
                      <c:pt idx="145">
                        <c:v>2.171655720174591</c:v>
                      </c:pt>
                      <c:pt idx="146">
                        <c:v>2.1714943069890644</c:v>
                      </c:pt>
                      <c:pt idx="147">
                        <c:v>2.1714284659057621</c:v>
                      </c:pt>
                      <c:pt idx="148">
                        <c:v>2.1685828612867972</c:v>
                      </c:pt>
                      <c:pt idx="149">
                        <c:v>2.1653864009073382</c:v>
                      </c:pt>
                      <c:pt idx="150">
                        <c:v>2.1598210696583999</c:v>
                      </c:pt>
                      <c:pt idx="151">
                        <c:v>2.1527332164695032</c:v>
                      </c:pt>
                      <c:pt idx="152">
                        <c:v>2.1424738201278606</c:v>
                      </c:pt>
                      <c:pt idx="153">
                        <c:v>2.1264769073355119</c:v>
                      </c:pt>
                      <c:pt idx="154">
                        <c:v>2.1089946398566499</c:v>
                      </c:pt>
                      <c:pt idx="155">
                        <c:v>2.085125915992994</c:v>
                      </c:pt>
                      <c:pt idx="156">
                        <c:v>2.0568824092588414</c:v>
                      </c:pt>
                      <c:pt idx="157">
                        <c:v>2.026869780453679</c:v>
                      </c:pt>
                      <c:pt idx="158">
                        <c:v>1.9952551768258961</c:v>
                      </c:pt>
                      <c:pt idx="159">
                        <c:v>1.9730273896698083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0.71338433531081136</c:v>
                      </c:pt>
                      <c:pt idx="1">
                        <c:v>0.72943281750111333</c:v>
                      </c:pt>
                      <c:pt idx="2">
                        <c:v>0.74018900646776808</c:v>
                      </c:pt>
                      <c:pt idx="3">
                        <c:v>0.74699178251834997</c:v>
                      </c:pt>
                      <c:pt idx="4">
                        <c:v>0.75</c:v>
                      </c:pt>
                      <c:pt idx="5">
                        <c:v>0.74925337249950585</c:v>
                      </c:pt>
                      <c:pt idx="6">
                        <c:v>0.74625286394839452</c:v>
                      </c:pt>
                      <c:pt idx="7">
                        <c:v>0.74149605670676344</c:v>
                      </c:pt>
                      <c:pt idx="8">
                        <c:v>0.73533673644692144</c:v>
                      </c:pt>
                      <c:pt idx="9">
                        <c:v>0.72942320214645695</c:v>
                      </c:pt>
                      <c:pt idx="10">
                        <c:v>0.72039023852819828</c:v>
                      </c:pt>
                      <c:pt idx="11">
                        <c:v>0.70652485946018384</c:v>
                      </c:pt>
                      <c:pt idx="12">
                        <c:v>0.68895867096893504</c:v>
                      </c:pt>
                      <c:pt idx="13">
                        <c:v>0.66661352673954599</c:v>
                      </c:pt>
                      <c:pt idx="14">
                        <c:v>0.63973219471038667</c:v>
                      </c:pt>
                      <c:pt idx="15">
                        <c:v>0.60459807684447842</c:v>
                      </c:pt>
                      <c:pt idx="16">
                        <c:v>0.5626065097996954</c:v>
                      </c:pt>
                      <c:pt idx="17">
                        <c:v>0.51476391264304899</c:v>
                      </c:pt>
                      <c:pt idx="18">
                        <c:v>0.46715604456732068</c:v>
                      </c:pt>
                      <c:pt idx="19">
                        <c:v>0.41696887281558259</c:v>
                      </c:pt>
                      <c:pt idx="20">
                        <c:v>0.36476053465115349</c:v>
                      </c:pt>
                      <c:pt idx="21">
                        <c:v>0.31434080570636685</c:v>
                      </c:pt>
                      <c:pt idx="22">
                        <c:v>0.26864253093300627</c:v>
                      </c:pt>
                      <c:pt idx="23">
                        <c:v>0.22693082504241346</c:v>
                      </c:pt>
                      <c:pt idx="24">
                        <c:v>0.18458709178831273</c:v>
                      </c:pt>
                      <c:pt idx="25">
                        <c:v>0.14611497080541694</c:v>
                      </c:pt>
                      <c:pt idx="26">
                        <c:v>0.11460548037394802</c:v>
                      </c:pt>
                      <c:pt idx="27">
                        <c:v>8.7986938043670998E-2</c:v>
                      </c:pt>
                      <c:pt idx="28">
                        <c:v>6.2919925189962103E-2</c:v>
                      </c:pt>
                      <c:pt idx="29">
                        <c:v>4.3883790729523676E-2</c:v>
                      </c:pt>
                      <c:pt idx="30">
                        <c:v>2.7846411402233553E-2</c:v>
                      </c:pt>
                      <c:pt idx="31">
                        <c:v>1.521964581269733E-2</c:v>
                      </c:pt>
                      <c:pt idx="32">
                        <c:v>7.261055359551045E-3</c:v>
                      </c:pt>
                      <c:pt idx="33">
                        <c:v>3.0692629563607264E-3</c:v>
                      </c:pt>
                      <c:pt idx="34">
                        <c:v>5.7527268606778047E-3</c:v>
                      </c:pt>
                      <c:pt idx="35">
                        <c:v>1.1309601589355983E-2</c:v>
                      </c:pt>
                      <c:pt idx="36">
                        <c:v>2.14156433982278E-2</c:v>
                      </c:pt>
                      <c:pt idx="37">
                        <c:v>3.8630765452546761E-2</c:v>
                      </c:pt>
                      <c:pt idx="38">
                        <c:v>6.2180373869556008E-2</c:v>
                      </c:pt>
                      <c:pt idx="39">
                        <c:v>8.5891385367091677E-2</c:v>
                      </c:pt>
                      <c:pt idx="40">
                        <c:v>0.11452111005128178</c:v>
                      </c:pt>
                      <c:pt idx="41">
                        <c:v>0.1463226823954531</c:v>
                      </c:pt>
                      <c:pt idx="42">
                        <c:v>0.18124170282174146</c:v>
                      </c:pt>
                      <c:pt idx="43">
                        <c:v>0.22002920504328316</c:v>
                      </c:pt>
                      <c:pt idx="44">
                        <c:v>0.2619859725035435</c:v>
                      </c:pt>
                      <c:pt idx="45">
                        <c:v>0.30345047181270673</c:v>
                      </c:pt>
                      <c:pt idx="46">
                        <c:v>0.34752929239932157</c:v>
                      </c:pt>
                      <c:pt idx="47">
                        <c:v>0.39472381352179031</c:v>
                      </c:pt>
                      <c:pt idx="48">
                        <c:v>0.44436416104280108</c:v>
                      </c:pt>
                      <c:pt idx="49">
                        <c:v>0.49359900246533395</c:v>
                      </c:pt>
                      <c:pt idx="50">
                        <c:v>0.54368825937275223</c:v>
                      </c:pt>
                      <c:pt idx="51">
                        <c:v>0.59525276560394236</c:v>
                      </c:pt>
                      <c:pt idx="52">
                        <c:v>0.64814187617558205</c:v>
                      </c:pt>
                      <c:pt idx="53">
                        <c:v>0.7017138692918321</c:v>
                      </c:pt>
                      <c:pt idx="54">
                        <c:v>0.75307857252458166</c:v>
                      </c:pt>
                      <c:pt idx="55">
                        <c:v>0.80070293114274182</c:v>
                      </c:pt>
                      <c:pt idx="56">
                        <c:v>0.84797332514903467</c:v>
                      </c:pt>
                      <c:pt idx="57">
                        <c:v>0.89436000905044988</c:v>
                      </c:pt>
                      <c:pt idx="58">
                        <c:v>0.9371843165604119</c:v>
                      </c:pt>
                      <c:pt idx="59">
                        <c:v>0.97758111642122225</c:v>
                      </c:pt>
                      <c:pt idx="60">
                        <c:v>1.0146795290709736</c:v>
                      </c:pt>
                      <c:pt idx="61">
                        <c:v>1.0491717486122396</c:v>
                      </c:pt>
                      <c:pt idx="62">
                        <c:v>1.0801450438478635</c:v>
                      </c:pt>
                      <c:pt idx="63">
                        <c:v>1.1078605974874252</c:v>
                      </c:pt>
                      <c:pt idx="64">
                        <c:v>1.1345170329735355</c:v>
                      </c:pt>
                      <c:pt idx="65">
                        <c:v>1.1591270926155637</c:v>
                      </c:pt>
                      <c:pt idx="66">
                        <c:v>1.1806716820471688</c:v>
                      </c:pt>
                      <c:pt idx="67">
                        <c:v>1.1979708210115632</c:v>
                      </c:pt>
                      <c:pt idx="68">
                        <c:v>1.2149655846306842</c:v>
                      </c:pt>
                      <c:pt idx="69">
                        <c:v>1.229919146041941</c:v>
                      </c:pt>
                      <c:pt idx="70">
                        <c:v>1.2429248957189332</c:v>
                      </c:pt>
                      <c:pt idx="71">
                        <c:v>1.2531497916395435</c:v>
                      </c:pt>
                      <c:pt idx="72">
                        <c:v>1.2608061217824247</c:v>
                      </c:pt>
                      <c:pt idx="73">
                        <c:v>1.269586614114441</c:v>
                      </c:pt>
                      <c:pt idx="74">
                        <c:v>1.2774629649019549</c:v>
                      </c:pt>
                      <c:pt idx="75">
                        <c:v>1.2841192566134541</c:v>
                      </c:pt>
                      <c:pt idx="76">
                        <c:v>1.2897211926204972</c:v>
                      </c:pt>
                      <c:pt idx="77">
                        <c:v>1.2936373211912797</c:v>
                      </c:pt>
                      <c:pt idx="78">
                        <c:v>1.2965738153694457</c:v>
                      </c:pt>
                      <c:pt idx="79">
                        <c:v>1.298477828333624</c:v>
                      </c:pt>
                      <c:pt idx="80">
                        <c:v>1.3000166722892401</c:v>
                      </c:pt>
                      <c:pt idx="81">
                        <c:v>1.3025576500515914</c:v>
                      </c:pt>
                      <c:pt idx="82">
                        <c:v>1.3044851252890322</c:v>
                      </c:pt>
                      <c:pt idx="83">
                        <c:v>1.30491346974586</c:v>
                      </c:pt>
                      <c:pt idx="84">
                        <c:v>1.3051658362455121</c:v>
                      </c:pt>
                      <c:pt idx="85">
                        <c:v>1.3053359765754893</c:v>
                      </c:pt>
                      <c:pt idx="86">
                        <c:v>1.3055390847155817</c:v>
                      </c:pt>
                      <c:pt idx="87">
                        <c:v>1.3056128007588326</c:v>
                      </c:pt>
                      <c:pt idx="88">
                        <c:v>1.3054477177038197</c:v>
                      </c:pt>
                      <c:pt idx="89">
                        <c:v>1.3055211419812072</c:v>
                      </c:pt>
                      <c:pt idx="90">
                        <c:v>1.3049201448283947</c:v>
                      </c:pt>
                      <c:pt idx="91">
                        <c:v>1.3043875787363883</c:v>
                      </c:pt>
                      <c:pt idx="92">
                        <c:v>1.3045067663038963</c:v>
                      </c:pt>
                      <c:pt idx="93">
                        <c:v>1.3048118312945114</c:v>
                      </c:pt>
                      <c:pt idx="94">
                        <c:v>1.3044216710415257</c:v>
                      </c:pt>
                      <c:pt idx="95">
                        <c:v>1.3045382283884086</c:v>
                      </c:pt>
                      <c:pt idx="96">
                        <c:v>1.3041468192409464</c:v>
                      </c:pt>
                      <c:pt idx="97">
                        <c:v>1.3040642596262328</c:v>
                      </c:pt>
                      <c:pt idx="98">
                        <c:v>1.3036995345991316</c:v>
                      </c:pt>
                      <c:pt idx="99">
                        <c:v>1.3036083533423573</c:v>
                      </c:pt>
                      <c:pt idx="100">
                        <c:v>1.3039067041433576</c:v>
                      </c:pt>
                      <c:pt idx="101">
                        <c:v>1.3046541694183</c:v>
                      </c:pt>
                      <c:pt idx="102">
                        <c:v>1.3043440238920931</c:v>
                      </c:pt>
                      <c:pt idx="103">
                        <c:v>1.30393769505927</c:v>
                      </c:pt>
                      <c:pt idx="104">
                        <c:v>1.3039966859086622</c:v>
                      </c:pt>
                      <c:pt idx="105">
                        <c:v>1.3040955433178463</c:v>
                      </c:pt>
                      <c:pt idx="106">
                        <c:v>1.3040896723258379</c:v>
                      </c:pt>
                      <c:pt idx="107">
                        <c:v>1.3040958509139122</c:v>
                      </c:pt>
                      <c:pt idx="108">
                        <c:v>1.3041738589216916</c:v>
                      </c:pt>
                      <c:pt idx="109">
                        <c:v>1.3044609826862983</c:v>
                      </c:pt>
                      <c:pt idx="110">
                        <c:v>1.30453276362745</c:v>
                      </c:pt>
                      <c:pt idx="111">
                        <c:v>1.3045430625266612</c:v>
                      </c:pt>
                      <c:pt idx="112">
                        <c:v>1.3046144542761486</c:v>
                      </c:pt>
                      <c:pt idx="113">
                        <c:v>1.3045558388527601</c:v>
                      </c:pt>
                      <c:pt idx="114">
                        <c:v>1.3048929164564111</c:v>
                      </c:pt>
                      <c:pt idx="115">
                        <c:v>1.3049618931851723</c:v>
                      </c:pt>
                      <c:pt idx="116">
                        <c:v>1.3047115156047007</c:v>
                      </c:pt>
                      <c:pt idx="117">
                        <c:v>1.3048324332754084</c:v>
                      </c:pt>
                      <c:pt idx="118">
                        <c:v>1.3047020896354884</c:v>
                      </c:pt>
                      <c:pt idx="119">
                        <c:v>1.3050900522096902</c:v>
                      </c:pt>
                      <c:pt idx="120">
                        <c:v>1.3048811894101988</c:v>
                      </c:pt>
                      <c:pt idx="121">
                        <c:v>1.3042860838489267</c:v>
                      </c:pt>
                      <c:pt idx="122">
                        <c:v>1.3039996734092396</c:v>
                      </c:pt>
                      <c:pt idx="123">
                        <c:v>1.3043409729474251</c:v>
                      </c:pt>
                      <c:pt idx="124">
                        <c:v>1.3044874685205801</c:v>
                      </c:pt>
                      <c:pt idx="125">
                        <c:v>1.3041494219461409</c:v>
                      </c:pt>
                      <c:pt idx="126">
                        <c:v>1.3041184346550638</c:v>
                      </c:pt>
                      <c:pt idx="127">
                        <c:v>1.3045694679968585</c:v>
                      </c:pt>
                      <c:pt idx="128">
                        <c:v>1.3046745799962312</c:v>
                      </c:pt>
                      <c:pt idx="129">
                        <c:v>1.3046167482992375</c:v>
                      </c:pt>
                      <c:pt idx="130">
                        <c:v>1.304648168391445</c:v>
                      </c:pt>
                      <c:pt idx="131">
                        <c:v>1.3038837434708161</c:v>
                      </c:pt>
                      <c:pt idx="132">
                        <c:v>1.3036849909045827</c:v>
                      </c:pt>
                      <c:pt idx="133">
                        <c:v>1.3033753273364379</c:v>
                      </c:pt>
                      <c:pt idx="134">
                        <c:v>1.3035731795431393</c:v>
                      </c:pt>
                      <c:pt idx="135">
                        <c:v>1.3040661300872265</c:v>
                      </c:pt>
                      <c:pt idx="136">
                        <c:v>1.3044646358219858</c:v>
                      </c:pt>
                      <c:pt idx="137">
                        <c:v>1.3041895917879494</c:v>
                      </c:pt>
                      <c:pt idx="138">
                        <c:v>1.3041437697876681</c:v>
                      </c:pt>
                      <c:pt idx="139">
                        <c:v>1.3036964731312624</c:v>
                      </c:pt>
                      <c:pt idx="140">
                        <c:v>1.3036075879753903</c:v>
                      </c:pt>
                      <c:pt idx="141">
                        <c:v>1.3038376957769309</c:v>
                      </c:pt>
                      <c:pt idx="142">
                        <c:v>1.3038493447108608</c:v>
                      </c:pt>
                      <c:pt idx="143">
                        <c:v>1.3034011231158558</c:v>
                      </c:pt>
                      <c:pt idx="144">
                        <c:v>1.3033808237500166</c:v>
                      </c:pt>
                      <c:pt idx="145">
                        <c:v>1.3029934321047545</c:v>
                      </c:pt>
                      <c:pt idx="146">
                        <c:v>1.3028965841934388</c:v>
                      </c:pt>
                      <c:pt idx="147">
                        <c:v>1.3028570795434573</c:v>
                      </c:pt>
                      <c:pt idx="148">
                        <c:v>1.3011497167720785</c:v>
                      </c:pt>
                      <c:pt idx="149">
                        <c:v>1.299231840544403</c:v>
                      </c:pt>
                      <c:pt idx="150">
                        <c:v>1.2958926417950398</c:v>
                      </c:pt>
                      <c:pt idx="151">
                        <c:v>1.2916399298817018</c:v>
                      </c:pt>
                      <c:pt idx="152">
                        <c:v>1.2854842920767162</c:v>
                      </c:pt>
                      <c:pt idx="153">
                        <c:v>1.275886144401307</c:v>
                      </c:pt>
                      <c:pt idx="154">
                        <c:v>1.2653967839139899</c:v>
                      </c:pt>
                      <c:pt idx="155">
                        <c:v>1.2510755495957964</c:v>
                      </c:pt>
                      <c:pt idx="156">
                        <c:v>1.2341294455553049</c:v>
                      </c:pt>
                      <c:pt idx="157">
                        <c:v>1.2161218682722075</c:v>
                      </c:pt>
                      <c:pt idx="158">
                        <c:v>1.1971531060955376</c:v>
                      </c:pt>
                      <c:pt idx="159">
                        <c:v>1.1838164338018851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1.1889738921846855</c:v>
                </c:pt>
                <c:pt idx="1">
                  <c:v>1.2157213625018555</c:v>
                </c:pt>
                <c:pt idx="2">
                  <c:v>1.2336483441129469</c:v>
                </c:pt>
                <c:pt idx="3">
                  <c:v>1.24498630419725</c:v>
                </c:pt>
                <c:pt idx="4">
                  <c:v>1.25</c:v>
                </c:pt>
                <c:pt idx="5">
                  <c:v>1.2487556208325099</c:v>
                </c:pt>
                <c:pt idx="6">
                  <c:v>1.2437547732473242</c:v>
                </c:pt>
                <c:pt idx="7">
                  <c:v>1.2358267611779392</c:v>
                </c:pt>
                <c:pt idx="8">
                  <c:v>1.2255612274115357</c:v>
                </c:pt>
                <c:pt idx="9">
                  <c:v>1.2157053369107615</c:v>
                </c:pt>
                <c:pt idx="10">
                  <c:v>1.2006503975469971</c:v>
                </c:pt>
                <c:pt idx="11">
                  <c:v>1.1775414324336397</c:v>
                </c:pt>
                <c:pt idx="12">
                  <c:v>1.1482644516148917</c:v>
                </c:pt>
                <c:pt idx="13">
                  <c:v>1.1110225445659099</c:v>
                </c:pt>
                <c:pt idx="14">
                  <c:v>1.066220324517311</c:v>
                </c:pt>
                <c:pt idx="15">
                  <c:v>1.007663461407464</c:v>
                </c:pt>
                <c:pt idx="16">
                  <c:v>0.93767751633282559</c:v>
                </c:pt>
                <c:pt idx="17">
                  <c:v>0.8579398544050818</c:v>
                </c:pt>
                <c:pt idx="18">
                  <c:v>0.77859340761220119</c:v>
                </c:pt>
                <c:pt idx="19">
                  <c:v>0.69494812135930439</c:v>
                </c:pt>
                <c:pt idx="20">
                  <c:v>0.60793422441858913</c:v>
                </c:pt>
                <c:pt idx="21">
                  <c:v>0.52390134284394474</c:v>
                </c:pt>
                <c:pt idx="22">
                  <c:v>0.44773755155501038</c:v>
                </c:pt>
                <c:pt idx="23">
                  <c:v>0.37821804173735574</c:v>
                </c:pt>
                <c:pt idx="24">
                  <c:v>0.30764515298052125</c:v>
                </c:pt>
                <c:pt idx="25">
                  <c:v>0.24352495134236155</c:v>
                </c:pt>
                <c:pt idx="26">
                  <c:v>0.19100913395658004</c:v>
                </c:pt>
                <c:pt idx="27">
                  <c:v>0.14664489673945166</c:v>
                </c:pt>
                <c:pt idx="28">
                  <c:v>0.10486654198327018</c:v>
                </c:pt>
                <c:pt idx="29">
                  <c:v>7.3139651215872792E-2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0.71338433531081136</c:v>
                </c:pt>
                <c:pt idx="1">
                  <c:v>0.72943281750111333</c:v>
                </c:pt>
                <c:pt idx="2">
                  <c:v>0.74018900646776808</c:v>
                </c:pt>
                <c:pt idx="3">
                  <c:v>0.74699178251834997</c:v>
                </c:pt>
                <c:pt idx="4">
                  <c:v>0.75</c:v>
                </c:pt>
                <c:pt idx="5">
                  <c:v>0.74925337249950585</c:v>
                </c:pt>
                <c:pt idx="6">
                  <c:v>0.74625286394839452</c:v>
                </c:pt>
                <c:pt idx="7">
                  <c:v>0.74149605670676344</c:v>
                </c:pt>
                <c:pt idx="8">
                  <c:v>0.73533673644692144</c:v>
                </c:pt>
                <c:pt idx="9">
                  <c:v>0.72942320214645695</c:v>
                </c:pt>
                <c:pt idx="10">
                  <c:v>0.72039023852819828</c:v>
                </c:pt>
                <c:pt idx="11">
                  <c:v>0.70652485946018384</c:v>
                </c:pt>
                <c:pt idx="12">
                  <c:v>0.68895867096893504</c:v>
                </c:pt>
                <c:pt idx="13">
                  <c:v>0.66661352673954599</c:v>
                </c:pt>
                <c:pt idx="14">
                  <c:v>0.63973219471038667</c:v>
                </c:pt>
                <c:pt idx="15">
                  <c:v>0.60459807684447842</c:v>
                </c:pt>
                <c:pt idx="16">
                  <c:v>0.5626065097996954</c:v>
                </c:pt>
                <c:pt idx="17">
                  <c:v>0.51476391264304899</c:v>
                </c:pt>
                <c:pt idx="18">
                  <c:v>0.46715604456732068</c:v>
                </c:pt>
                <c:pt idx="19">
                  <c:v>0.41696887281558259</c:v>
                </c:pt>
                <c:pt idx="20">
                  <c:v>0.36476053465115349</c:v>
                </c:pt>
                <c:pt idx="21">
                  <c:v>0.31434080570636685</c:v>
                </c:pt>
                <c:pt idx="22">
                  <c:v>0.26864253093300627</c:v>
                </c:pt>
                <c:pt idx="23">
                  <c:v>0.22693082504241346</c:v>
                </c:pt>
                <c:pt idx="24">
                  <c:v>0.18458709178831273</c:v>
                </c:pt>
                <c:pt idx="25">
                  <c:v>0.14611497080541694</c:v>
                </c:pt>
                <c:pt idx="26">
                  <c:v>0.11460548037394802</c:v>
                </c:pt>
                <c:pt idx="27">
                  <c:v>8.7986938043670998E-2</c:v>
                </c:pt>
                <c:pt idx="28">
                  <c:v>6.2919925189962103E-2</c:v>
                </c:pt>
                <c:pt idx="29">
                  <c:v>4.3883790729523676E-2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0.10964306376354574</c:v>
                </c:pt>
                <c:pt idx="1">
                  <c:v>0.14009004268954126</c:v>
                </c:pt>
                <c:pt idx="2">
                  <c:v>0.17352168146291375</c:v>
                </c:pt>
                <c:pt idx="3">
                  <c:v>0.21065702338721751</c:v>
                </c:pt>
                <c:pt idx="4">
                  <c:v>0.25082663515484377</c:v>
                </c:pt>
                <c:pt idx="5">
                  <c:v>0.29052494701754128</c:v>
                </c:pt>
                <c:pt idx="6">
                  <c:v>0.33272622269532626</c:v>
                </c:pt>
                <c:pt idx="7">
                  <c:v>0.37791048511125747</c:v>
                </c:pt>
                <c:pt idx="8">
                  <c:v>0.42543639353157869</c:v>
                </c:pt>
                <c:pt idx="9">
                  <c:v>0.47257406845510619</c:v>
                </c:pt>
                <c:pt idx="10">
                  <c:v>0.52052976488967129</c:v>
                </c:pt>
                <c:pt idx="11">
                  <c:v>0.56989787215051124</c:v>
                </c:pt>
                <c:pt idx="12">
                  <c:v>0.62053416200315747</c:v>
                </c:pt>
                <c:pt idx="13">
                  <c:v>0.67182424690152243</c:v>
                </c:pt>
                <c:pt idx="14">
                  <c:v>0.72100106180684509</c:v>
                </c:pt>
                <c:pt idx="15">
                  <c:v>0.76659685271675382</c:v>
                </c:pt>
                <c:pt idx="16">
                  <c:v>0.81185375619803379</c:v>
                </c:pt>
                <c:pt idx="17">
                  <c:v>0.85626459135763744</c:v>
                </c:pt>
                <c:pt idx="18">
                  <c:v>0.8972647901580324</c:v>
                </c:pt>
                <c:pt idx="19">
                  <c:v>0.93594088141316134</c:v>
                </c:pt>
                <c:pt idx="20">
                  <c:v>0.97145908082514376</c:v>
                </c:pt>
                <c:pt idx="21">
                  <c:v>1.0044820983702563</c:v>
                </c:pt>
                <c:pt idx="22">
                  <c:v>1.0341360807929376</c:v>
                </c:pt>
                <c:pt idx="23">
                  <c:v>1.0606710856805399</c:v>
                </c:pt>
                <c:pt idx="24">
                  <c:v>1.0861920857337499</c:v>
                </c:pt>
                <c:pt idx="25">
                  <c:v>1.10975387567228</c:v>
                </c:pt>
                <c:pt idx="26">
                  <c:v>1.1303807696287838</c:v>
                </c:pt>
                <c:pt idx="27">
                  <c:v>1.146943048807515</c:v>
                </c:pt>
                <c:pt idx="28">
                  <c:v>1.1632139175609113</c:v>
                </c:pt>
                <c:pt idx="29">
                  <c:v>1.1775305294639251</c:v>
                </c:pt>
                <c:pt idx="30">
                  <c:v>1.1899822970069449</c:v>
                </c:pt>
                <c:pt idx="31">
                  <c:v>1.1997716617353962</c:v>
                </c:pt>
                <c:pt idx="32">
                  <c:v>1.2071018691851387</c:v>
                </c:pt>
                <c:pt idx="33">
                  <c:v>1.2155083549431225</c:v>
                </c:pt>
                <c:pt idx="34">
                  <c:v>1.2230492112204736</c:v>
                </c:pt>
                <c:pt idx="35">
                  <c:v>1.2294219770470174</c:v>
                </c:pt>
                <c:pt idx="36">
                  <c:v>1.2347852976308338</c:v>
                </c:pt>
                <c:pt idx="37">
                  <c:v>1.2385346180347336</c:v>
                </c:pt>
                <c:pt idx="38">
                  <c:v>1.2413460317406764</c:v>
                </c:pt>
                <c:pt idx="39">
                  <c:v>1.2431689429466937</c:v>
                </c:pt>
                <c:pt idx="40">
                  <c:v>1.2446422395805825</c:v>
                </c:pt>
                <c:pt idx="41">
                  <c:v>1.2470749839601512</c:v>
                </c:pt>
                <c:pt idx="42">
                  <c:v>1.2489203580598849</c:v>
                </c:pt>
                <c:pt idx="43">
                  <c:v>1.2493304571112449</c:v>
                </c:pt>
                <c:pt idx="44">
                  <c:v>1.2495720740166412</c:v>
                </c:pt>
                <c:pt idx="45">
                  <c:v>1.2497349671901363</c:v>
                </c:pt>
                <c:pt idx="46">
                  <c:v>1.2499294239042311</c:v>
                </c:pt>
                <c:pt idx="47">
                  <c:v>1.25</c:v>
                </c:pt>
                <c:pt idx="48">
                  <c:v>1.2498419486859764</c:v>
                </c:pt>
                <c:pt idx="49">
                  <c:v>1.2499122454436988</c:v>
                </c:pt>
                <c:pt idx="50">
                  <c:v>1.2493368478674962</c:v>
                </c:pt>
                <c:pt idx="51">
                  <c:v>1.2488269665193499</c:v>
                </c:pt>
                <c:pt idx="52">
                  <c:v>1.2489410772720162</c:v>
                </c:pt>
                <c:pt idx="53">
                  <c:v>1.2492331479671313</c:v>
                </c:pt>
                <c:pt idx="54">
                  <c:v>1.2488596066569138</c:v>
                </c:pt>
                <c:pt idx="55">
                  <c:v>1.2489711992236525</c:v>
                </c:pt>
                <c:pt idx="56">
                  <c:v>1.2485964622158325</c:v>
                </c:pt>
                <c:pt idx="57">
                  <c:v>1.2485174192420412</c:v>
                </c:pt>
                <c:pt idx="58">
                  <c:v>1.2481682297399075</c:v>
                </c:pt>
                <c:pt idx="59">
                  <c:v>1.2480809323643751</c:v>
                </c:pt>
                <c:pt idx="60">
                  <c:v>1.2483665748619313</c:v>
                </c:pt>
                <c:pt idx="61">
                  <c:v>1.2490822017255274</c:v>
                </c:pt>
                <c:pt idx="62">
                  <c:v>1.2487852669011037</c:v>
                </c:pt>
                <c:pt idx="63">
                  <c:v>1.2483962457144751</c:v>
                </c:pt>
                <c:pt idx="64">
                  <c:v>1.2484527238385388</c:v>
                </c:pt>
                <c:pt idx="65">
                  <c:v>1.248547370399455</c:v>
                </c:pt>
                <c:pt idx="66">
                  <c:v>1.2485417494833564</c:v>
                </c:pt>
                <c:pt idx="67">
                  <c:v>1.2485476648934137</c:v>
                </c:pt>
                <c:pt idx="68">
                  <c:v>1.2486223501367475</c:v>
                </c:pt>
                <c:pt idx="69">
                  <c:v>1.2488972438154475</c:v>
                </c:pt>
                <c:pt idx="70">
                  <c:v>1.2489659672351225</c:v>
                </c:pt>
                <c:pt idx="71">
                  <c:v>1.2489758274509588</c:v>
                </c:pt>
                <c:pt idx="72">
                  <c:v>1.249044178256655</c:v>
                </c:pt>
                <c:pt idx="73">
                  <c:v>1.24898805956726</c:v>
                </c:pt>
                <c:pt idx="74">
                  <c:v>1.2493107792926788</c:v>
                </c:pt>
                <c:pt idx="75">
                  <c:v>1.24937681794587</c:v>
                </c:pt>
                <c:pt idx="76">
                  <c:v>1.2491371052413012</c:v>
                </c:pt>
                <c:pt idx="77">
                  <c:v>1.2492528724031251</c:v>
                </c:pt>
                <c:pt idx="78">
                  <c:v>1.2491280807728613</c:v>
                </c:pt>
                <c:pt idx="79">
                  <c:v>1.2494995180147987</c:v>
                </c:pt>
                <c:pt idx="80">
                  <c:v>1.2492995517620074</c:v>
                </c:pt>
                <c:pt idx="81">
                  <c:v>1.248729794823995</c:v>
                </c:pt>
                <c:pt idx="82">
                  <c:v>1.2484555840860174</c:v>
                </c:pt>
                <c:pt idx="83">
                  <c:v>1.2487823459119463</c:v>
                </c:pt>
                <c:pt idx="84">
                  <c:v>1.2489226014810837</c:v>
                </c:pt>
                <c:pt idx="85">
                  <c:v>1.2485989540583537</c:v>
                </c:pt>
                <c:pt idx="86">
                  <c:v>1.248569286676245</c:v>
                </c:pt>
                <c:pt idx="87">
                  <c:v>1.2490011081756325</c:v>
                </c:pt>
                <c:pt idx="88">
                  <c:v>1.2491017429113975</c:v>
                </c:pt>
                <c:pt idx="89">
                  <c:v>1.2490463745654374</c:v>
                </c:pt>
                <c:pt idx="90">
                  <c:v>1.2490764563134387</c:v>
                </c:pt>
                <c:pt idx="91">
                  <c:v>1.2483445922031675</c:v>
                </c:pt>
                <c:pt idx="92">
                  <c:v>1.2481543055365176</c:v>
                </c:pt>
                <c:pt idx="93">
                  <c:v>1.24785783214107</c:v>
                </c:pt>
                <c:pt idx="94">
                  <c:v>1.2480472567991563</c:v>
                </c:pt>
                <c:pt idx="95">
                  <c:v>1.2485192100304288</c:v>
                </c:pt>
                <c:pt idx="96">
                  <c:v>1.2489007413451949</c:v>
                </c:pt>
                <c:pt idx="97">
                  <c:v>1.2486374128588738</c:v>
                </c:pt>
                <c:pt idx="98">
                  <c:v>1.2485935426545387</c:v>
                </c:pt>
                <c:pt idx="99">
                  <c:v>1.2481652986757863</c:v>
                </c:pt>
                <c:pt idx="100">
                  <c:v>1.248080199598345</c:v>
                </c:pt>
                <c:pt idx="101">
                  <c:v>1.2483005059186862</c:v>
                </c:pt>
                <c:pt idx="102">
                  <c:v>1.2483116586642813</c:v>
                </c:pt>
                <c:pt idx="103">
                  <c:v>1.2478825291448477</c:v>
                </c:pt>
                <c:pt idx="104">
                  <c:v>1.2478630944339713</c:v>
                </c:pt>
                <c:pt idx="105">
                  <c:v>1.2474922038021576</c:v>
                </c:pt>
                <c:pt idx="106">
                  <c:v>1.2473994811442037</c:v>
                </c:pt>
                <c:pt idx="107">
                  <c:v>1.2473616592015513</c:v>
                </c:pt>
                <c:pt idx="108">
                  <c:v>1.2457270218397063</c:v>
                </c:pt>
                <c:pt idx="109">
                  <c:v>1.2438908378782738</c:v>
                </c:pt>
                <c:pt idx="110">
                  <c:v>1.2406938728712837</c:v>
                </c:pt>
                <c:pt idx="111">
                  <c:v>1.2366223059499251</c:v>
                </c:pt>
                <c:pt idx="112">
                  <c:v>1.2307288685910387</c:v>
                </c:pt>
                <c:pt idx="113">
                  <c:v>1.2215395556589901</c:v>
                </c:pt>
                <c:pt idx="114">
                  <c:v>1.211496991277325</c:v>
                </c:pt>
                <c:pt idx="115">
                  <c:v>1.1977857723865963</c:v>
                </c:pt>
                <c:pt idx="116">
                  <c:v>1.1815614905487475</c:v>
                </c:pt>
                <c:pt idx="117">
                  <c:v>1.1643209491027775</c:v>
                </c:pt>
                <c:pt idx="118">
                  <c:v>1.1461601645983239</c:v>
                </c:pt>
                <c:pt idx="119">
                  <c:v>1.1333915701441513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6.5785838258127449E-2</c:v>
                </c:pt>
                <c:pt idx="1">
                  <c:v>8.4054025613724742E-2</c:v>
                </c:pt>
                <c:pt idx="2">
                  <c:v>0.10411300887774826</c:v>
                </c:pt>
                <c:pt idx="3">
                  <c:v>0.1263942140323305</c:v>
                </c:pt>
                <c:pt idx="4">
                  <c:v>0.15049598109290624</c:v>
                </c:pt>
                <c:pt idx="5">
                  <c:v>0.17431496821052475</c:v>
                </c:pt>
                <c:pt idx="6">
                  <c:v>0.19963573361719578</c:v>
                </c:pt>
                <c:pt idx="7">
                  <c:v>0.22674629106675448</c:v>
                </c:pt>
                <c:pt idx="8">
                  <c:v>0.25526183611894726</c:v>
                </c:pt>
                <c:pt idx="9">
                  <c:v>0.28354444107306376</c:v>
                </c:pt>
                <c:pt idx="10">
                  <c:v>0.31231785893380276</c:v>
                </c:pt>
                <c:pt idx="11">
                  <c:v>0.34193872329030672</c:v>
                </c:pt>
                <c:pt idx="12">
                  <c:v>0.37232049720189453</c:v>
                </c:pt>
                <c:pt idx="13">
                  <c:v>0.4030945481409135</c:v>
                </c:pt>
                <c:pt idx="14">
                  <c:v>0.43260063708410701</c:v>
                </c:pt>
                <c:pt idx="15">
                  <c:v>0.45995811163005229</c:v>
                </c:pt>
                <c:pt idx="16">
                  <c:v>0.48711225371882028</c:v>
                </c:pt>
                <c:pt idx="17">
                  <c:v>0.51375875481458255</c:v>
                </c:pt>
                <c:pt idx="18">
                  <c:v>0.53835887409481953</c:v>
                </c:pt>
                <c:pt idx="19">
                  <c:v>0.56156452884789676</c:v>
                </c:pt>
                <c:pt idx="20">
                  <c:v>0.58287544849508621</c:v>
                </c:pt>
                <c:pt idx="21">
                  <c:v>0.60268925902215376</c:v>
                </c:pt>
                <c:pt idx="22">
                  <c:v>0.62048164847576248</c:v>
                </c:pt>
                <c:pt idx="23">
                  <c:v>0.63640265140832397</c:v>
                </c:pt>
                <c:pt idx="24">
                  <c:v>0.65171525144025</c:v>
                </c:pt>
                <c:pt idx="25">
                  <c:v>0.66585232540336792</c:v>
                </c:pt>
                <c:pt idx="26">
                  <c:v>0.67822846177727025</c:v>
                </c:pt>
                <c:pt idx="27">
                  <c:v>0.68816582928450898</c:v>
                </c:pt>
                <c:pt idx="28">
                  <c:v>0.69792835053654678</c:v>
                </c:pt>
                <c:pt idx="29">
                  <c:v>0.70651831767835505</c:v>
                </c:pt>
                <c:pt idx="30">
                  <c:v>0.71398937820416697</c:v>
                </c:pt>
                <c:pt idx="31">
                  <c:v>0.7198629970412378</c:v>
                </c:pt>
                <c:pt idx="32">
                  <c:v>0.72426112151108324</c:v>
                </c:pt>
                <c:pt idx="33">
                  <c:v>0.72930501296587358</c:v>
                </c:pt>
                <c:pt idx="34">
                  <c:v>0.73382952673228419</c:v>
                </c:pt>
                <c:pt idx="35">
                  <c:v>0.73765318622821052</c:v>
                </c:pt>
                <c:pt idx="36">
                  <c:v>0.74087117857850027</c:v>
                </c:pt>
                <c:pt idx="37">
                  <c:v>0.74312077082084027</c:v>
                </c:pt>
                <c:pt idx="38">
                  <c:v>0.74480761904440573</c:v>
                </c:pt>
                <c:pt idx="39">
                  <c:v>0.74590136576801624</c:v>
                </c:pt>
                <c:pt idx="40">
                  <c:v>0.74678534374834959</c:v>
                </c:pt>
                <c:pt idx="41">
                  <c:v>0.74824499037609071</c:v>
                </c:pt>
                <c:pt idx="42">
                  <c:v>0.74935221483593095</c:v>
                </c:pt>
                <c:pt idx="43">
                  <c:v>0.74959827426674697</c:v>
                </c:pt>
                <c:pt idx="44">
                  <c:v>0.74974324440998474</c:v>
                </c:pt>
                <c:pt idx="45">
                  <c:v>0.74984098031408175</c:v>
                </c:pt>
                <c:pt idx="46">
                  <c:v>0.74995765434253869</c:v>
                </c:pt>
                <c:pt idx="47">
                  <c:v>0.75</c:v>
                </c:pt>
                <c:pt idx="48">
                  <c:v>0.74990516921158579</c:v>
                </c:pt>
                <c:pt idx="49">
                  <c:v>0.74994734726621926</c:v>
                </c:pt>
                <c:pt idx="50">
                  <c:v>0.74960210872049782</c:v>
                </c:pt>
                <c:pt idx="51">
                  <c:v>0.74929617991161002</c:v>
                </c:pt>
                <c:pt idx="52">
                  <c:v>0.74936464636320976</c:v>
                </c:pt>
                <c:pt idx="53">
                  <c:v>0.74953988878027866</c:v>
                </c:pt>
                <c:pt idx="54">
                  <c:v>0.74931576399414834</c:v>
                </c:pt>
                <c:pt idx="55">
                  <c:v>0.74938271953419155</c:v>
                </c:pt>
                <c:pt idx="56">
                  <c:v>0.74915787732949957</c:v>
                </c:pt>
                <c:pt idx="57">
                  <c:v>0.74911045154522471</c:v>
                </c:pt>
                <c:pt idx="58">
                  <c:v>0.7489009378439444</c:v>
                </c:pt>
                <c:pt idx="59">
                  <c:v>0.74884855941862505</c:v>
                </c:pt>
                <c:pt idx="60">
                  <c:v>0.74901994491715884</c:v>
                </c:pt>
                <c:pt idx="61">
                  <c:v>0.74944932103531647</c:v>
                </c:pt>
                <c:pt idx="62">
                  <c:v>0.74927116014066231</c:v>
                </c:pt>
                <c:pt idx="63">
                  <c:v>0.74903774742868501</c:v>
                </c:pt>
                <c:pt idx="64">
                  <c:v>0.74907163430312318</c:v>
                </c:pt>
                <c:pt idx="65">
                  <c:v>0.74912842223967302</c:v>
                </c:pt>
                <c:pt idx="66">
                  <c:v>0.74912504969001381</c:v>
                </c:pt>
                <c:pt idx="67">
                  <c:v>0.74912859893604833</c:v>
                </c:pt>
                <c:pt idx="68">
                  <c:v>0.74917341008204841</c:v>
                </c:pt>
                <c:pt idx="69">
                  <c:v>0.74933834628926843</c:v>
                </c:pt>
                <c:pt idx="70">
                  <c:v>0.74937958034107344</c:v>
                </c:pt>
                <c:pt idx="71">
                  <c:v>0.74938549647057529</c:v>
                </c:pt>
                <c:pt idx="72">
                  <c:v>0.74942650695399293</c:v>
                </c:pt>
                <c:pt idx="73">
                  <c:v>0.74939283574035609</c:v>
                </c:pt>
                <c:pt idx="74">
                  <c:v>0.74958646757560721</c:v>
                </c:pt>
                <c:pt idx="75">
                  <c:v>0.74962609076752207</c:v>
                </c:pt>
                <c:pt idx="76">
                  <c:v>0.74948226314478072</c:v>
                </c:pt>
                <c:pt idx="77">
                  <c:v>0.74955172344187504</c:v>
                </c:pt>
                <c:pt idx="78">
                  <c:v>0.74947684846371676</c:v>
                </c:pt>
                <c:pt idx="79">
                  <c:v>0.74969971080887921</c:v>
                </c:pt>
                <c:pt idx="80">
                  <c:v>0.74957973105720443</c:v>
                </c:pt>
                <c:pt idx="81">
                  <c:v>0.74923787689439703</c:v>
                </c:pt>
                <c:pt idx="82">
                  <c:v>0.7490733504516105</c:v>
                </c:pt>
                <c:pt idx="83">
                  <c:v>0.74926940754716775</c:v>
                </c:pt>
                <c:pt idx="84">
                  <c:v>0.74935356088865024</c:v>
                </c:pt>
                <c:pt idx="85">
                  <c:v>0.74915937243501229</c:v>
                </c:pt>
                <c:pt idx="86">
                  <c:v>0.74914157200574705</c:v>
                </c:pt>
                <c:pt idx="87">
                  <c:v>0.74940066490537949</c:v>
                </c:pt>
                <c:pt idx="88">
                  <c:v>0.74946104574683847</c:v>
                </c:pt>
                <c:pt idx="89">
                  <c:v>0.7494278247392625</c:v>
                </c:pt>
                <c:pt idx="90">
                  <c:v>0.74944587378806327</c:v>
                </c:pt>
                <c:pt idx="91">
                  <c:v>0.74900675532190042</c:v>
                </c:pt>
                <c:pt idx="92">
                  <c:v>0.74889258332191055</c:v>
                </c:pt>
                <c:pt idx="93">
                  <c:v>0.74871469928464196</c:v>
                </c:pt>
                <c:pt idx="94">
                  <c:v>0.74882835407949377</c:v>
                </c:pt>
                <c:pt idx="95">
                  <c:v>0.74911152601825726</c:v>
                </c:pt>
                <c:pt idx="96">
                  <c:v>0.74934044480711703</c:v>
                </c:pt>
                <c:pt idx="97">
                  <c:v>0.74918244771532416</c:v>
                </c:pt>
                <c:pt idx="98">
                  <c:v>0.74915612559272327</c:v>
                </c:pt>
                <c:pt idx="99">
                  <c:v>0.74889917920547178</c:v>
                </c:pt>
                <c:pt idx="100">
                  <c:v>0.748848119759007</c:v>
                </c:pt>
                <c:pt idx="101">
                  <c:v>0.7489803035512117</c:v>
                </c:pt>
                <c:pt idx="102">
                  <c:v>0.74898699519856882</c:v>
                </c:pt>
                <c:pt idx="103">
                  <c:v>0.74872951748690852</c:v>
                </c:pt>
                <c:pt idx="104">
                  <c:v>0.74871785666038271</c:v>
                </c:pt>
                <c:pt idx="105">
                  <c:v>0.74849532228129456</c:v>
                </c:pt>
                <c:pt idx="106">
                  <c:v>0.74843968868652233</c:v>
                </c:pt>
                <c:pt idx="107">
                  <c:v>0.74841699552093077</c:v>
                </c:pt>
                <c:pt idx="108">
                  <c:v>0.74743621310382369</c:v>
                </c:pt>
                <c:pt idx="109">
                  <c:v>0.74633450272696422</c:v>
                </c:pt>
                <c:pt idx="110">
                  <c:v>0.74441632372277033</c:v>
                </c:pt>
                <c:pt idx="111">
                  <c:v>0.74197338356995501</c:v>
                </c:pt>
                <c:pt idx="112">
                  <c:v>0.73843732115462324</c:v>
                </c:pt>
                <c:pt idx="113">
                  <c:v>0.73292373339539396</c:v>
                </c:pt>
                <c:pt idx="114">
                  <c:v>0.72689819476639506</c:v>
                </c:pt>
                <c:pt idx="115">
                  <c:v>0.71867146343195776</c:v>
                </c:pt>
                <c:pt idx="116">
                  <c:v>0.70893689432924845</c:v>
                </c:pt>
                <c:pt idx="117">
                  <c:v>0.69859256946166659</c:v>
                </c:pt>
                <c:pt idx="118">
                  <c:v>0.68769609875899429</c:v>
                </c:pt>
                <c:pt idx="119">
                  <c:v>0.68003494208649085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2,3,4-TMBA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0.54639808593802597</c:v>
                      </c:pt>
                      <c:pt idx="1">
                        <c:v>0.55869000141325298</c:v>
                      </c:pt>
                      <c:pt idx="2">
                        <c:v>0.56692842321824999</c:v>
                      </c:pt>
                      <c:pt idx="3">
                        <c:v>0.57213883173035096</c:v>
                      </c:pt>
                      <c:pt idx="4">
                        <c:v>0.57444289728478004</c:v>
                      </c:pt>
                      <c:pt idx="5">
                        <c:v>0.57387103746534496</c:v>
                      </c:pt>
                      <c:pt idx="6">
                        <c:v>0.57157287636477405</c:v>
                      </c:pt>
                      <c:pt idx="7">
                        <c:v>0.567929524186497</c:v>
                      </c:pt>
                      <c:pt idx="8">
                        <c:v>0.56321195381933897</c:v>
                      </c:pt>
                      <c:pt idx="9">
                        <c:v>0.55868263678367003</c:v>
                      </c:pt>
                      <c:pt idx="10">
                        <c:v>0.55176407439441599</c:v>
                      </c:pt>
                      <c:pt idx="11">
                        <c:v>0.54114424969604003</c:v>
                      </c:pt>
                      <c:pt idx="12">
                        <c:v>0.52768988674782202</c:v>
                      </c:pt>
                      <c:pt idx="13">
                        <c:v>0.51057520755931995</c:v>
                      </c:pt>
                      <c:pt idx="14">
                        <c:v>0.48998615388771399</c:v>
                      </c:pt>
                      <c:pt idx="15">
                        <c:v>0.46307609460713101</c:v>
                      </c:pt>
                      <c:pt idx="16">
                        <c:v>0.43091375136082</c:v>
                      </c:pt>
                      <c:pt idx="17">
                        <c:v>0.39426996452842999</c:v>
                      </c:pt>
                      <c:pt idx="18">
                        <c:v>0.35780596230046602</c:v>
                      </c:pt>
                      <c:pt idx="19">
                        <c:v>0.31936640983700298</c:v>
                      </c:pt>
                      <c:pt idx="20">
                        <c:v>0.27937879778687202</c:v>
                      </c:pt>
                      <c:pt idx="21">
                        <c:v>0.24076112421973</c:v>
                      </c:pt>
                      <c:pt idx="22">
                        <c:v>0.20575972507076301</c:v>
                      </c:pt>
                      <c:pt idx="23">
                        <c:v>0.17381173416078599</c:v>
                      </c:pt>
                      <c:pt idx="24">
                        <c:v>0.141379658411</c:v>
                      </c:pt>
                      <c:pt idx="25">
                        <c:v>0.11191294288819301</c:v>
                      </c:pt>
                      <c:pt idx="26">
                        <c:v>8.7779072254299595E-2</c:v>
                      </c:pt>
                      <c:pt idx="27">
                        <c:v>6.7391295484030403E-2</c:v>
                      </c:pt>
                      <c:pt idx="28">
                        <c:v>4.8191872164084597E-2</c:v>
                      </c:pt>
                      <c:pt idx="29">
                        <c:v>3.3611642520675403E-2</c:v>
                      </c:pt>
                      <c:pt idx="30">
                        <c:v>2.1328230993177301E-2</c:v>
                      </c:pt>
                      <c:pt idx="31">
                        <c:v>1.16570899150587E-2</c:v>
                      </c:pt>
                      <c:pt idx="32">
                        <c:v>5.5614155707809096E-3</c:v>
                      </c:pt>
                      <c:pt idx="33">
                        <c:v>2.3508217402409401E-3</c:v>
                      </c:pt>
                      <c:pt idx="34">
                        <c:v>4.4061507801809799E-3</c:v>
                      </c:pt>
                      <c:pt idx="35">
                        <c:v>8.6622937388349391E-3</c:v>
                      </c:pt>
                      <c:pt idx="36">
                        <c:v>1.6402752321194199E-2</c:v>
                      </c:pt>
                      <c:pt idx="37">
                        <c:v>2.9588225107853E-2</c:v>
                      </c:pt>
                      <c:pt idx="38">
                        <c:v>4.7625432159838103E-2</c:v>
                      </c:pt>
                      <c:pt idx="39">
                        <c:v>6.5786261682767605E-2</c:v>
                      </c:pt>
                      <c:pt idx="40">
                        <c:v>8.7714451010836594E-2</c:v>
                      </c:pt>
                      <c:pt idx="41">
                        <c:v>0.112072034151633</c:v>
                      </c:pt>
                      <c:pt idx="42">
                        <c:v>0.13881734517033101</c:v>
                      </c:pt>
                      <c:pt idx="43">
                        <c:v>0.16852561870977401</c:v>
                      </c:pt>
                      <c:pt idx="44">
                        <c:v>0.200661308123875</c:v>
                      </c:pt>
                      <c:pt idx="45">
                        <c:v>0.232419957614033</c:v>
                      </c:pt>
                      <c:pt idx="46">
                        <c:v>0.26618097815626102</c:v>
                      </c:pt>
                      <c:pt idx="47">
                        <c:v>0.30232838808900597</c:v>
                      </c:pt>
                      <c:pt idx="48">
                        <c:v>0.34034911482526298</c:v>
                      </c:pt>
                      <c:pt idx="49">
                        <c:v>0.37805925476408497</c:v>
                      </c:pt>
                      <c:pt idx="50">
                        <c:v>0.416423811911737</c:v>
                      </c:pt>
                      <c:pt idx="51">
                        <c:v>0.45591829772040898</c:v>
                      </c:pt>
                      <c:pt idx="52">
                        <c:v>0.496427329602526</c:v>
                      </c:pt>
                      <c:pt idx="53">
                        <c:v>0.53745939752121796</c:v>
                      </c:pt>
                      <c:pt idx="54">
                        <c:v>0.57680084944547605</c:v>
                      </c:pt>
                      <c:pt idx="55">
                        <c:v>0.61327748217340305</c:v>
                      </c:pt>
                      <c:pt idx="56">
                        <c:v>0.64948300495842703</c:v>
                      </c:pt>
                      <c:pt idx="57">
                        <c:v>0.68501167308611</c:v>
                      </c:pt>
                      <c:pt idx="58">
                        <c:v>0.71781183212642596</c:v>
                      </c:pt>
                      <c:pt idx="59">
                        <c:v>0.74875270513052905</c:v>
                      </c:pt>
                      <c:pt idx="60">
                        <c:v>0.77716726466011499</c:v>
                      </c:pt>
                      <c:pt idx="61">
                        <c:v>0.80358567869620501</c:v>
                      </c:pt>
                      <c:pt idx="62">
                        <c:v>0.82730886463435005</c:v>
                      </c:pt>
                      <c:pt idx="63">
                        <c:v>0.848536868544432</c:v>
                      </c:pt>
                      <c:pt idx="64">
                        <c:v>0.86895366858699996</c:v>
                      </c:pt>
                      <c:pt idx="65">
                        <c:v>0.88780310053782396</c:v>
                      </c:pt>
                      <c:pt idx="66">
                        <c:v>0.904304615703027</c:v>
                      </c:pt>
                      <c:pt idx="67">
                        <c:v>0.91755443904601197</c:v>
                      </c:pt>
                      <c:pt idx="68">
                        <c:v>0.93057113404872904</c:v>
                      </c:pt>
                      <c:pt idx="69">
                        <c:v>0.94202442357114002</c:v>
                      </c:pt>
                      <c:pt idx="70">
                        <c:v>0.951985837605556</c:v>
                      </c:pt>
                      <c:pt idx="71">
                        <c:v>0.95981732938831699</c:v>
                      </c:pt>
                      <c:pt idx="72">
                        <c:v>0.96568149534811099</c:v>
                      </c:pt>
                      <c:pt idx="73">
                        <c:v>0.97240668395449803</c:v>
                      </c:pt>
                      <c:pt idx="74">
                        <c:v>0.97843936897637895</c:v>
                      </c:pt>
                      <c:pt idx="75">
                        <c:v>0.98353758163761396</c:v>
                      </c:pt>
                      <c:pt idx="76">
                        <c:v>0.98782823810466702</c:v>
                      </c:pt>
                      <c:pt idx="77">
                        <c:v>0.99082769442778695</c:v>
                      </c:pt>
                      <c:pt idx="78">
                        <c:v>0.99307682539254105</c:v>
                      </c:pt>
                      <c:pt idx="79">
                        <c:v>0.99453515435735496</c:v>
                      </c:pt>
                      <c:pt idx="80">
                        <c:v>0.99571379166446605</c:v>
                      </c:pt>
                      <c:pt idx="81">
                        <c:v>0.99765998716812099</c:v>
                      </c:pt>
                      <c:pt idx="82">
                        <c:v>0.99913628644790797</c:v>
                      </c:pt>
                      <c:pt idx="83">
                        <c:v>0.99946436568899599</c:v>
                      </c:pt>
                      <c:pt idx="84">
                        <c:v>0.99965765921331295</c:v>
                      </c:pt>
                      <c:pt idx="85">
                        <c:v>0.99978797375210904</c:v>
                      </c:pt>
                      <c:pt idx="86">
                        <c:v>0.99994353912338496</c:v>
                      </c:pt>
                      <c:pt idx="87">
                        <c:v>1</c:v>
                      </c:pt>
                      <c:pt idx="88">
                        <c:v>0.99987355894878105</c:v>
                      </c:pt>
                      <c:pt idx="89">
                        <c:v>0.99992979635495904</c:v>
                      </c:pt>
                      <c:pt idx="90">
                        <c:v>0.99946947829399702</c:v>
                      </c:pt>
                      <c:pt idx="91">
                        <c:v>0.99906157321547995</c:v>
                      </c:pt>
                      <c:pt idx="92">
                        <c:v>0.99915286181761298</c:v>
                      </c:pt>
                      <c:pt idx="93">
                        <c:v>0.99938651837370496</c:v>
                      </c:pt>
                      <c:pt idx="94">
                        <c:v>0.99908768532553105</c:v>
                      </c:pt>
                      <c:pt idx="95">
                        <c:v>0.99917695937892204</c:v>
                      </c:pt>
                      <c:pt idx="96">
                        <c:v>0.99887716977266605</c:v>
                      </c:pt>
                      <c:pt idx="97">
                        <c:v>0.99881393539363295</c:v>
                      </c:pt>
                      <c:pt idx="98">
                        <c:v>0.99853458379192594</c:v>
                      </c:pt>
                      <c:pt idx="99">
                        <c:v>0.99846474589150003</c:v>
                      </c:pt>
                      <c:pt idx="100">
                        <c:v>0.99869325988954505</c:v>
                      </c:pt>
                      <c:pt idx="101">
                        <c:v>0.999265761380422</c:v>
                      </c:pt>
                      <c:pt idx="102">
                        <c:v>0.999028213520883</c:v>
                      </c:pt>
                      <c:pt idx="103">
                        <c:v>0.99871699657157997</c:v>
                      </c:pt>
                      <c:pt idx="104">
                        <c:v>0.99876217907083098</c:v>
                      </c:pt>
                      <c:pt idx="105">
                        <c:v>0.99883789631956399</c:v>
                      </c:pt>
                      <c:pt idx="106">
                        <c:v>0.99883339958668504</c:v>
                      </c:pt>
                      <c:pt idx="107">
                        <c:v>0.99883813191473103</c:v>
                      </c:pt>
                      <c:pt idx="108">
                        <c:v>0.99889788010939795</c:v>
                      </c:pt>
                      <c:pt idx="109">
                        <c:v>0.99911779505235798</c:v>
                      </c:pt>
                      <c:pt idx="110">
                        <c:v>0.99917277378809799</c:v>
                      </c:pt>
                      <c:pt idx="111">
                        <c:v>0.99918066196076705</c:v>
                      </c:pt>
                      <c:pt idx="112">
                        <c:v>0.99923534260532398</c:v>
                      </c:pt>
                      <c:pt idx="113">
                        <c:v>0.99919044765380804</c:v>
                      </c:pt>
                      <c:pt idx="114">
                        <c:v>0.99944862343414298</c:v>
                      </c:pt>
                      <c:pt idx="115">
                        <c:v>0.99950145435669602</c:v>
                      </c:pt>
                      <c:pt idx="116">
                        <c:v>0.999309684193041</c:v>
                      </c:pt>
                      <c:pt idx="117">
                        <c:v>0.99940229792250002</c:v>
                      </c:pt>
                      <c:pt idx="118">
                        <c:v>0.99930246461828898</c:v>
                      </c:pt>
                      <c:pt idx="119">
                        <c:v>0.99959961441183898</c:v>
                      </c:pt>
                      <c:pt idx="120">
                        <c:v>0.99943964140960595</c:v>
                      </c:pt>
                      <c:pt idx="121">
                        <c:v>0.99898383585919603</c:v>
                      </c:pt>
                      <c:pt idx="122">
                        <c:v>0.99876446726881396</c:v>
                      </c:pt>
                      <c:pt idx="123">
                        <c:v>0.99902587672955701</c:v>
                      </c:pt>
                      <c:pt idx="124">
                        <c:v>0.99913808118486702</c:v>
                      </c:pt>
                      <c:pt idx="125">
                        <c:v>0.99887916324668302</c:v>
                      </c:pt>
                      <c:pt idx="126">
                        <c:v>0.99885542934099603</c:v>
                      </c:pt>
                      <c:pt idx="127">
                        <c:v>0.99920088654050598</c:v>
                      </c:pt>
                      <c:pt idx="128">
                        <c:v>0.999281394329118</c:v>
                      </c:pt>
                      <c:pt idx="129">
                        <c:v>0.99923709965234997</c:v>
                      </c:pt>
                      <c:pt idx="130">
                        <c:v>0.99926116505075102</c:v>
                      </c:pt>
                      <c:pt idx="131">
                        <c:v>0.99867567376253397</c:v>
                      </c:pt>
                      <c:pt idx="132">
                        <c:v>0.99852344442921404</c:v>
                      </c:pt>
                      <c:pt idx="133">
                        <c:v>0.99828626571285595</c:v>
                      </c:pt>
                      <c:pt idx="134">
                        <c:v>0.99843780543932503</c:v>
                      </c:pt>
                      <c:pt idx="135">
                        <c:v>0.99881536802434301</c:v>
                      </c:pt>
                      <c:pt idx="136">
                        <c:v>0.99912059307615597</c:v>
                      </c:pt>
                      <c:pt idx="137">
                        <c:v>0.99890993028709896</c:v>
                      </c:pt>
                      <c:pt idx="138">
                        <c:v>0.99887483412363098</c:v>
                      </c:pt>
                      <c:pt idx="139">
                        <c:v>0.99853223894062904</c:v>
                      </c:pt>
                      <c:pt idx="140">
                        <c:v>0.99846415967867597</c:v>
                      </c:pt>
                      <c:pt idx="141">
                        <c:v>0.99864040473494897</c:v>
                      </c:pt>
                      <c:pt idx="142">
                        <c:v>0.99864932693142505</c:v>
                      </c:pt>
                      <c:pt idx="143">
                        <c:v>0.99830602331587803</c:v>
                      </c:pt>
                      <c:pt idx="144">
                        <c:v>0.99829047554717698</c:v>
                      </c:pt>
                      <c:pt idx="145">
                        <c:v>0.99799376304172605</c:v>
                      </c:pt>
                      <c:pt idx="146">
                        <c:v>0.99791958491536303</c:v>
                      </c:pt>
                      <c:pt idx="147">
                        <c:v>0.99788932736124103</c:v>
                      </c:pt>
                      <c:pt idx="148">
                        <c:v>0.99658161747176499</c:v>
                      </c:pt>
                      <c:pt idx="149">
                        <c:v>0.99511267030261896</c:v>
                      </c:pt>
                      <c:pt idx="150">
                        <c:v>0.99255509829702704</c:v>
                      </c:pt>
                      <c:pt idx="151">
                        <c:v>0.98929784475993998</c:v>
                      </c:pt>
                      <c:pt idx="152">
                        <c:v>0.98458309487283102</c:v>
                      </c:pt>
                      <c:pt idx="153">
                        <c:v>0.97723164452719202</c:v>
                      </c:pt>
                      <c:pt idx="154">
                        <c:v>0.96919759302186004</c:v>
                      </c:pt>
                      <c:pt idx="155">
                        <c:v>0.95822861790927705</c:v>
                      </c:pt>
                      <c:pt idx="156">
                        <c:v>0.94524919243899796</c:v>
                      </c:pt>
                      <c:pt idx="157">
                        <c:v>0.93145675928222205</c:v>
                      </c:pt>
                      <c:pt idx="158">
                        <c:v>0.91692813167865905</c:v>
                      </c:pt>
                      <c:pt idx="159">
                        <c:v>0.90671325611532105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0.57444289728478004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1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0.68299760742253246</c:v>
                      </c:pt>
                      <c:pt idx="1">
                        <c:v>0.69836250176656622</c:v>
                      </c:pt>
                      <c:pt idx="2">
                        <c:v>0.70866052902281251</c:v>
                      </c:pt>
                      <c:pt idx="3">
                        <c:v>0.71517353966293873</c:v>
                      </c:pt>
                      <c:pt idx="4">
                        <c:v>0.71805362160597508</c:v>
                      </c:pt>
                      <c:pt idx="5">
                        <c:v>0.71733879683168122</c:v>
                      </c:pt>
                      <c:pt idx="6">
                        <c:v>0.71446609545596762</c:v>
                      </c:pt>
                      <c:pt idx="7">
                        <c:v>0.70991190523312131</c:v>
                      </c:pt>
                      <c:pt idx="8">
                        <c:v>0.70401494227417372</c:v>
                      </c:pt>
                      <c:pt idx="9">
                        <c:v>0.69835329597958751</c:v>
                      </c:pt>
                      <c:pt idx="10">
                        <c:v>0.68970509299301996</c:v>
                      </c:pt>
                      <c:pt idx="11">
                        <c:v>0.67643031212005</c:v>
                      </c:pt>
                      <c:pt idx="12">
                        <c:v>0.6596123584347775</c:v>
                      </c:pt>
                      <c:pt idx="13">
                        <c:v>0.63821900944915</c:v>
                      </c:pt>
                      <c:pt idx="14">
                        <c:v>0.61248269235964248</c:v>
                      </c:pt>
                      <c:pt idx="15">
                        <c:v>0.57884511825891372</c:v>
                      </c:pt>
                      <c:pt idx="16">
                        <c:v>0.53864218920102502</c:v>
                      </c:pt>
                      <c:pt idx="17">
                        <c:v>0.49283745566053749</c:v>
                      </c:pt>
                      <c:pt idx="18">
                        <c:v>0.4472574528755825</c:v>
                      </c:pt>
                      <c:pt idx="19">
                        <c:v>0.39920801229625374</c:v>
                      </c:pt>
                      <c:pt idx="20">
                        <c:v>0.34922349723359003</c:v>
                      </c:pt>
                      <c:pt idx="21">
                        <c:v>0.30095140527466252</c:v>
                      </c:pt>
                      <c:pt idx="22">
                        <c:v>0.25719965633845376</c:v>
                      </c:pt>
                      <c:pt idx="23">
                        <c:v>0.21726466770098249</c:v>
                      </c:pt>
                      <c:pt idx="24">
                        <c:v>0.17672457301375</c:v>
                      </c:pt>
                      <c:pt idx="25">
                        <c:v>0.13989117861024125</c:v>
                      </c:pt>
                      <c:pt idx="26">
                        <c:v>0.10972384031787449</c:v>
                      </c:pt>
                      <c:pt idx="27">
                        <c:v>8.4239119355038E-2</c:v>
                      </c:pt>
                      <c:pt idx="28">
                        <c:v>6.0239840205105748E-2</c:v>
                      </c:pt>
                      <c:pt idx="29">
                        <c:v>4.201455315084425E-2</c:v>
                      </c:pt>
                      <c:pt idx="30">
                        <c:v>2.6660288741471624E-2</c:v>
                      </c:pt>
                      <c:pt idx="31">
                        <c:v>1.4571362393823374E-2</c:v>
                      </c:pt>
                      <c:pt idx="32">
                        <c:v>6.9517694634761368E-3</c:v>
                      </c:pt>
                      <c:pt idx="33">
                        <c:v>2.9385271753011753E-3</c:v>
                      </c:pt>
                      <c:pt idx="34">
                        <c:v>5.5076884752262249E-3</c:v>
                      </c:pt>
                      <c:pt idx="35">
                        <c:v>1.0827867173543674E-2</c:v>
                      </c:pt>
                      <c:pt idx="36">
                        <c:v>2.050344040149275E-2</c:v>
                      </c:pt>
                      <c:pt idx="37">
                        <c:v>3.698528138481625E-2</c:v>
                      </c:pt>
                      <c:pt idx="38">
                        <c:v>5.9531790199797631E-2</c:v>
                      </c:pt>
                      <c:pt idx="39">
                        <c:v>8.2232827103459499E-2</c:v>
                      </c:pt>
                      <c:pt idx="40">
                        <c:v>0.10964306376354574</c:v>
                      </c:pt>
                      <c:pt idx="41">
                        <c:v>0.14009004268954126</c:v>
                      </c:pt>
                      <c:pt idx="42">
                        <c:v>0.17352168146291375</c:v>
                      </c:pt>
                      <c:pt idx="43">
                        <c:v>0.21065702338721751</c:v>
                      </c:pt>
                      <c:pt idx="44">
                        <c:v>0.25082663515484377</c:v>
                      </c:pt>
                      <c:pt idx="45">
                        <c:v>0.29052494701754128</c:v>
                      </c:pt>
                      <c:pt idx="46">
                        <c:v>0.33272622269532626</c:v>
                      </c:pt>
                      <c:pt idx="47">
                        <c:v>0.37791048511125747</c:v>
                      </c:pt>
                      <c:pt idx="48">
                        <c:v>0.42543639353157869</c:v>
                      </c:pt>
                      <c:pt idx="49">
                        <c:v>0.47257406845510619</c:v>
                      </c:pt>
                      <c:pt idx="50">
                        <c:v>0.52052976488967129</c:v>
                      </c:pt>
                      <c:pt idx="51">
                        <c:v>0.56989787215051124</c:v>
                      </c:pt>
                      <c:pt idx="52">
                        <c:v>0.62053416200315747</c:v>
                      </c:pt>
                      <c:pt idx="53">
                        <c:v>0.67182424690152243</c:v>
                      </c:pt>
                      <c:pt idx="54">
                        <c:v>0.72100106180684509</c:v>
                      </c:pt>
                      <c:pt idx="55">
                        <c:v>0.76659685271675382</c:v>
                      </c:pt>
                      <c:pt idx="56">
                        <c:v>0.81185375619803379</c:v>
                      </c:pt>
                      <c:pt idx="57">
                        <c:v>0.85626459135763744</c:v>
                      </c:pt>
                      <c:pt idx="58">
                        <c:v>0.8972647901580324</c:v>
                      </c:pt>
                      <c:pt idx="59">
                        <c:v>0.93594088141316134</c:v>
                      </c:pt>
                      <c:pt idx="60">
                        <c:v>0.97145908082514376</c:v>
                      </c:pt>
                      <c:pt idx="61">
                        <c:v>1.0044820983702563</c:v>
                      </c:pt>
                      <c:pt idx="62">
                        <c:v>1.0341360807929376</c:v>
                      </c:pt>
                      <c:pt idx="63">
                        <c:v>1.0606710856805399</c:v>
                      </c:pt>
                      <c:pt idx="64">
                        <c:v>1.0861920857337499</c:v>
                      </c:pt>
                      <c:pt idx="65">
                        <c:v>1.10975387567228</c:v>
                      </c:pt>
                      <c:pt idx="66">
                        <c:v>1.1303807696287838</c:v>
                      </c:pt>
                      <c:pt idx="67">
                        <c:v>1.146943048807515</c:v>
                      </c:pt>
                      <c:pt idx="68">
                        <c:v>1.1632139175609113</c:v>
                      </c:pt>
                      <c:pt idx="69">
                        <c:v>1.1775305294639251</c:v>
                      </c:pt>
                      <c:pt idx="70">
                        <c:v>1.1899822970069449</c:v>
                      </c:pt>
                      <c:pt idx="71">
                        <c:v>1.1997716617353962</c:v>
                      </c:pt>
                      <c:pt idx="72">
                        <c:v>1.2071018691851387</c:v>
                      </c:pt>
                      <c:pt idx="73">
                        <c:v>1.2155083549431225</c:v>
                      </c:pt>
                      <c:pt idx="74">
                        <c:v>1.2230492112204736</c:v>
                      </c:pt>
                      <c:pt idx="75">
                        <c:v>1.2294219770470174</c:v>
                      </c:pt>
                      <c:pt idx="76">
                        <c:v>1.2347852976308338</c:v>
                      </c:pt>
                      <c:pt idx="77">
                        <c:v>1.2385346180347336</c:v>
                      </c:pt>
                      <c:pt idx="78">
                        <c:v>1.2413460317406764</c:v>
                      </c:pt>
                      <c:pt idx="79">
                        <c:v>1.2431689429466937</c:v>
                      </c:pt>
                      <c:pt idx="80">
                        <c:v>1.2446422395805825</c:v>
                      </c:pt>
                      <c:pt idx="81">
                        <c:v>1.2470749839601512</c:v>
                      </c:pt>
                      <c:pt idx="82">
                        <c:v>1.2489203580598849</c:v>
                      </c:pt>
                      <c:pt idx="83">
                        <c:v>1.2493304571112449</c:v>
                      </c:pt>
                      <c:pt idx="84">
                        <c:v>1.2495720740166412</c:v>
                      </c:pt>
                      <c:pt idx="85">
                        <c:v>1.2497349671901363</c:v>
                      </c:pt>
                      <c:pt idx="86">
                        <c:v>1.2499294239042311</c:v>
                      </c:pt>
                      <c:pt idx="87">
                        <c:v>1.25</c:v>
                      </c:pt>
                      <c:pt idx="88">
                        <c:v>1.2498419486859764</c:v>
                      </c:pt>
                      <c:pt idx="89">
                        <c:v>1.2499122454436988</c:v>
                      </c:pt>
                      <c:pt idx="90">
                        <c:v>1.2493368478674962</c:v>
                      </c:pt>
                      <c:pt idx="91">
                        <c:v>1.2488269665193499</c:v>
                      </c:pt>
                      <c:pt idx="92">
                        <c:v>1.2489410772720162</c:v>
                      </c:pt>
                      <c:pt idx="93">
                        <c:v>1.2492331479671313</c:v>
                      </c:pt>
                      <c:pt idx="94">
                        <c:v>1.2488596066569138</c:v>
                      </c:pt>
                      <c:pt idx="95">
                        <c:v>1.2489711992236525</c:v>
                      </c:pt>
                      <c:pt idx="96">
                        <c:v>1.2485964622158325</c:v>
                      </c:pt>
                      <c:pt idx="97">
                        <c:v>1.2485174192420412</c:v>
                      </c:pt>
                      <c:pt idx="98">
                        <c:v>1.2481682297399075</c:v>
                      </c:pt>
                      <c:pt idx="99">
                        <c:v>1.2480809323643751</c:v>
                      </c:pt>
                      <c:pt idx="100">
                        <c:v>1.2483665748619313</c:v>
                      </c:pt>
                      <c:pt idx="101">
                        <c:v>1.2490822017255274</c:v>
                      </c:pt>
                      <c:pt idx="102">
                        <c:v>1.2487852669011037</c:v>
                      </c:pt>
                      <c:pt idx="103">
                        <c:v>1.2483962457144751</c:v>
                      </c:pt>
                      <c:pt idx="104">
                        <c:v>1.2484527238385388</c:v>
                      </c:pt>
                      <c:pt idx="105">
                        <c:v>1.248547370399455</c:v>
                      </c:pt>
                      <c:pt idx="106">
                        <c:v>1.2485417494833564</c:v>
                      </c:pt>
                      <c:pt idx="107">
                        <c:v>1.2485476648934137</c:v>
                      </c:pt>
                      <c:pt idx="108">
                        <c:v>1.2486223501367475</c:v>
                      </c:pt>
                      <c:pt idx="109">
                        <c:v>1.2488972438154475</c:v>
                      </c:pt>
                      <c:pt idx="110">
                        <c:v>1.2489659672351225</c:v>
                      </c:pt>
                      <c:pt idx="111">
                        <c:v>1.2489758274509588</c:v>
                      </c:pt>
                      <c:pt idx="112">
                        <c:v>1.249044178256655</c:v>
                      </c:pt>
                      <c:pt idx="113">
                        <c:v>1.24898805956726</c:v>
                      </c:pt>
                      <c:pt idx="114">
                        <c:v>1.2493107792926788</c:v>
                      </c:pt>
                      <c:pt idx="115">
                        <c:v>1.24937681794587</c:v>
                      </c:pt>
                      <c:pt idx="116">
                        <c:v>1.2491371052413012</c:v>
                      </c:pt>
                      <c:pt idx="117">
                        <c:v>1.2492528724031251</c:v>
                      </c:pt>
                      <c:pt idx="118">
                        <c:v>1.2491280807728613</c:v>
                      </c:pt>
                      <c:pt idx="119">
                        <c:v>1.2494995180147987</c:v>
                      </c:pt>
                      <c:pt idx="120">
                        <c:v>1.2492995517620074</c:v>
                      </c:pt>
                      <c:pt idx="121">
                        <c:v>1.248729794823995</c:v>
                      </c:pt>
                      <c:pt idx="122">
                        <c:v>1.2484555840860174</c:v>
                      </c:pt>
                      <c:pt idx="123">
                        <c:v>1.2487823459119463</c:v>
                      </c:pt>
                      <c:pt idx="124">
                        <c:v>1.2489226014810837</c:v>
                      </c:pt>
                      <c:pt idx="125">
                        <c:v>1.2485989540583537</c:v>
                      </c:pt>
                      <c:pt idx="126">
                        <c:v>1.248569286676245</c:v>
                      </c:pt>
                      <c:pt idx="127">
                        <c:v>1.2490011081756325</c:v>
                      </c:pt>
                      <c:pt idx="128">
                        <c:v>1.2491017429113975</c:v>
                      </c:pt>
                      <c:pt idx="129">
                        <c:v>1.2490463745654374</c:v>
                      </c:pt>
                      <c:pt idx="130">
                        <c:v>1.2490764563134387</c:v>
                      </c:pt>
                      <c:pt idx="131">
                        <c:v>1.2483445922031675</c:v>
                      </c:pt>
                      <c:pt idx="132">
                        <c:v>1.2481543055365176</c:v>
                      </c:pt>
                      <c:pt idx="133">
                        <c:v>1.24785783214107</c:v>
                      </c:pt>
                      <c:pt idx="134">
                        <c:v>1.2480472567991563</c:v>
                      </c:pt>
                      <c:pt idx="135">
                        <c:v>1.2485192100304288</c:v>
                      </c:pt>
                      <c:pt idx="136">
                        <c:v>1.2489007413451949</c:v>
                      </c:pt>
                      <c:pt idx="137">
                        <c:v>1.2486374128588738</c:v>
                      </c:pt>
                      <c:pt idx="138">
                        <c:v>1.2485935426545387</c:v>
                      </c:pt>
                      <c:pt idx="139">
                        <c:v>1.2481652986757863</c:v>
                      </c:pt>
                      <c:pt idx="140">
                        <c:v>1.248080199598345</c:v>
                      </c:pt>
                      <c:pt idx="141">
                        <c:v>1.2483005059186862</c:v>
                      </c:pt>
                      <c:pt idx="142">
                        <c:v>1.2483116586642813</c:v>
                      </c:pt>
                      <c:pt idx="143">
                        <c:v>1.2478825291448477</c:v>
                      </c:pt>
                      <c:pt idx="144">
                        <c:v>1.2478630944339713</c:v>
                      </c:pt>
                      <c:pt idx="145">
                        <c:v>1.2474922038021576</c:v>
                      </c:pt>
                      <c:pt idx="146">
                        <c:v>1.2473994811442037</c:v>
                      </c:pt>
                      <c:pt idx="147">
                        <c:v>1.2473616592015513</c:v>
                      </c:pt>
                      <c:pt idx="148">
                        <c:v>1.2457270218397063</c:v>
                      </c:pt>
                      <c:pt idx="149">
                        <c:v>1.2438908378782738</c:v>
                      </c:pt>
                      <c:pt idx="150">
                        <c:v>1.2406938728712837</c:v>
                      </c:pt>
                      <c:pt idx="151">
                        <c:v>1.2366223059499251</c:v>
                      </c:pt>
                      <c:pt idx="152">
                        <c:v>1.2307288685910387</c:v>
                      </c:pt>
                      <c:pt idx="153">
                        <c:v>1.2215395556589901</c:v>
                      </c:pt>
                      <c:pt idx="154">
                        <c:v>1.211496991277325</c:v>
                      </c:pt>
                      <c:pt idx="155">
                        <c:v>1.1977857723865963</c:v>
                      </c:pt>
                      <c:pt idx="156">
                        <c:v>1.1815614905487475</c:v>
                      </c:pt>
                      <c:pt idx="157">
                        <c:v>1.1643209491027775</c:v>
                      </c:pt>
                      <c:pt idx="158">
                        <c:v>1.1461601645983239</c:v>
                      </c:pt>
                      <c:pt idx="159">
                        <c:v>1.1333915701441513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0.40979856445351948</c:v>
                      </c:pt>
                      <c:pt idx="1">
                        <c:v>0.41901750105993973</c:v>
                      </c:pt>
                      <c:pt idx="2">
                        <c:v>0.42519631741368746</c:v>
                      </c:pt>
                      <c:pt idx="3">
                        <c:v>0.42910412379776319</c:v>
                      </c:pt>
                      <c:pt idx="4">
                        <c:v>0.430832172963585</c:v>
                      </c:pt>
                      <c:pt idx="5">
                        <c:v>0.43040327809900869</c:v>
                      </c:pt>
                      <c:pt idx="6">
                        <c:v>0.42867965727358054</c:v>
                      </c:pt>
                      <c:pt idx="7">
                        <c:v>0.42594714313987275</c:v>
                      </c:pt>
                      <c:pt idx="8">
                        <c:v>0.42240896536450423</c:v>
                      </c:pt>
                      <c:pt idx="9">
                        <c:v>0.41901197758775255</c:v>
                      </c:pt>
                      <c:pt idx="10">
                        <c:v>0.41382305579581202</c:v>
                      </c:pt>
                      <c:pt idx="11">
                        <c:v>0.40585818727203005</c:v>
                      </c:pt>
                      <c:pt idx="12">
                        <c:v>0.39576741506086655</c:v>
                      </c:pt>
                      <c:pt idx="13">
                        <c:v>0.38293140566948997</c:v>
                      </c:pt>
                      <c:pt idx="14">
                        <c:v>0.36748961541578551</c:v>
                      </c:pt>
                      <c:pt idx="15">
                        <c:v>0.34730707095534824</c:v>
                      </c:pt>
                      <c:pt idx="16">
                        <c:v>0.32318531352061497</c:v>
                      </c:pt>
                      <c:pt idx="17">
                        <c:v>0.2957024733963225</c:v>
                      </c:pt>
                      <c:pt idx="18">
                        <c:v>0.26835447172534954</c:v>
                      </c:pt>
                      <c:pt idx="19">
                        <c:v>0.23952480737775222</c:v>
                      </c:pt>
                      <c:pt idx="20">
                        <c:v>0.20953409834015402</c:v>
                      </c:pt>
                      <c:pt idx="21">
                        <c:v>0.18057084316479749</c:v>
                      </c:pt>
                      <c:pt idx="22">
                        <c:v>0.15431979380307226</c:v>
                      </c:pt>
                      <c:pt idx="23">
                        <c:v>0.13035880062058949</c:v>
                      </c:pt>
                      <c:pt idx="24">
                        <c:v>0.10603474380825001</c:v>
                      </c:pt>
                      <c:pt idx="25">
                        <c:v>8.3934707166144762E-2</c:v>
                      </c:pt>
                      <c:pt idx="26">
                        <c:v>6.5834304190724696E-2</c:v>
                      </c:pt>
                      <c:pt idx="27">
                        <c:v>5.0543471613022806E-2</c:v>
                      </c:pt>
                      <c:pt idx="28">
                        <c:v>3.6143904123063446E-2</c:v>
                      </c:pt>
                      <c:pt idx="29">
                        <c:v>2.5208731890506552E-2</c:v>
                      </c:pt>
                      <c:pt idx="30">
                        <c:v>1.5996173244882977E-2</c:v>
                      </c:pt>
                      <c:pt idx="31">
                        <c:v>8.7428174362940252E-3</c:v>
                      </c:pt>
                      <c:pt idx="32">
                        <c:v>4.1710616780856824E-3</c:v>
                      </c:pt>
                      <c:pt idx="33">
                        <c:v>1.763116305180705E-3</c:v>
                      </c:pt>
                      <c:pt idx="34">
                        <c:v>3.3046130851357349E-3</c:v>
                      </c:pt>
                      <c:pt idx="35">
                        <c:v>6.4967203041262044E-3</c:v>
                      </c:pt>
                      <c:pt idx="36">
                        <c:v>1.2302064240895649E-2</c:v>
                      </c:pt>
                      <c:pt idx="37">
                        <c:v>2.219116883088975E-2</c:v>
                      </c:pt>
                      <c:pt idx="38">
                        <c:v>3.5719074119878576E-2</c:v>
                      </c:pt>
                      <c:pt idx="39">
                        <c:v>4.9339696262075704E-2</c:v>
                      </c:pt>
                      <c:pt idx="40">
                        <c:v>6.5785838258127449E-2</c:v>
                      </c:pt>
                      <c:pt idx="41">
                        <c:v>8.4054025613724742E-2</c:v>
                      </c:pt>
                      <c:pt idx="42">
                        <c:v>0.10411300887774826</c:v>
                      </c:pt>
                      <c:pt idx="43">
                        <c:v>0.1263942140323305</c:v>
                      </c:pt>
                      <c:pt idx="44">
                        <c:v>0.15049598109290624</c:v>
                      </c:pt>
                      <c:pt idx="45">
                        <c:v>0.17431496821052475</c:v>
                      </c:pt>
                      <c:pt idx="46">
                        <c:v>0.19963573361719578</c:v>
                      </c:pt>
                      <c:pt idx="47">
                        <c:v>0.22674629106675448</c:v>
                      </c:pt>
                      <c:pt idx="48">
                        <c:v>0.25526183611894726</c:v>
                      </c:pt>
                      <c:pt idx="49">
                        <c:v>0.28354444107306376</c:v>
                      </c:pt>
                      <c:pt idx="50">
                        <c:v>0.31231785893380276</c:v>
                      </c:pt>
                      <c:pt idx="51">
                        <c:v>0.34193872329030672</c:v>
                      </c:pt>
                      <c:pt idx="52">
                        <c:v>0.37232049720189453</c:v>
                      </c:pt>
                      <c:pt idx="53">
                        <c:v>0.4030945481409135</c:v>
                      </c:pt>
                      <c:pt idx="54">
                        <c:v>0.43260063708410701</c:v>
                      </c:pt>
                      <c:pt idx="55">
                        <c:v>0.45995811163005229</c:v>
                      </c:pt>
                      <c:pt idx="56">
                        <c:v>0.48711225371882028</c:v>
                      </c:pt>
                      <c:pt idx="57">
                        <c:v>0.51375875481458255</c:v>
                      </c:pt>
                      <c:pt idx="58">
                        <c:v>0.53835887409481953</c:v>
                      </c:pt>
                      <c:pt idx="59">
                        <c:v>0.56156452884789676</c:v>
                      </c:pt>
                      <c:pt idx="60">
                        <c:v>0.58287544849508621</c:v>
                      </c:pt>
                      <c:pt idx="61">
                        <c:v>0.60268925902215376</c:v>
                      </c:pt>
                      <c:pt idx="62">
                        <c:v>0.62048164847576248</c:v>
                      </c:pt>
                      <c:pt idx="63">
                        <c:v>0.63640265140832397</c:v>
                      </c:pt>
                      <c:pt idx="64">
                        <c:v>0.65171525144025</c:v>
                      </c:pt>
                      <c:pt idx="65">
                        <c:v>0.66585232540336792</c:v>
                      </c:pt>
                      <c:pt idx="66">
                        <c:v>0.67822846177727025</c:v>
                      </c:pt>
                      <c:pt idx="67">
                        <c:v>0.68816582928450898</c:v>
                      </c:pt>
                      <c:pt idx="68">
                        <c:v>0.69792835053654678</c:v>
                      </c:pt>
                      <c:pt idx="69">
                        <c:v>0.70651831767835505</c:v>
                      </c:pt>
                      <c:pt idx="70">
                        <c:v>0.71398937820416697</c:v>
                      </c:pt>
                      <c:pt idx="71">
                        <c:v>0.7198629970412378</c:v>
                      </c:pt>
                      <c:pt idx="72">
                        <c:v>0.72426112151108324</c:v>
                      </c:pt>
                      <c:pt idx="73">
                        <c:v>0.72930501296587358</c:v>
                      </c:pt>
                      <c:pt idx="74">
                        <c:v>0.73382952673228419</c:v>
                      </c:pt>
                      <c:pt idx="75">
                        <c:v>0.73765318622821052</c:v>
                      </c:pt>
                      <c:pt idx="76">
                        <c:v>0.74087117857850027</c:v>
                      </c:pt>
                      <c:pt idx="77">
                        <c:v>0.74312077082084027</c:v>
                      </c:pt>
                      <c:pt idx="78">
                        <c:v>0.74480761904440573</c:v>
                      </c:pt>
                      <c:pt idx="79">
                        <c:v>0.74590136576801624</c:v>
                      </c:pt>
                      <c:pt idx="80">
                        <c:v>0.74678534374834959</c:v>
                      </c:pt>
                      <c:pt idx="81">
                        <c:v>0.74824499037609071</c:v>
                      </c:pt>
                      <c:pt idx="82">
                        <c:v>0.74935221483593095</c:v>
                      </c:pt>
                      <c:pt idx="83">
                        <c:v>0.74959827426674697</c:v>
                      </c:pt>
                      <c:pt idx="84">
                        <c:v>0.74974324440998474</c:v>
                      </c:pt>
                      <c:pt idx="85">
                        <c:v>0.74984098031408175</c:v>
                      </c:pt>
                      <c:pt idx="86">
                        <c:v>0.74995765434253869</c:v>
                      </c:pt>
                      <c:pt idx="87">
                        <c:v>0.75</c:v>
                      </c:pt>
                      <c:pt idx="88">
                        <c:v>0.74990516921158579</c:v>
                      </c:pt>
                      <c:pt idx="89">
                        <c:v>0.74994734726621926</c:v>
                      </c:pt>
                      <c:pt idx="90">
                        <c:v>0.74960210872049782</c:v>
                      </c:pt>
                      <c:pt idx="91">
                        <c:v>0.74929617991161002</c:v>
                      </c:pt>
                      <c:pt idx="92">
                        <c:v>0.74936464636320976</c:v>
                      </c:pt>
                      <c:pt idx="93">
                        <c:v>0.74953988878027866</c:v>
                      </c:pt>
                      <c:pt idx="94">
                        <c:v>0.74931576399414834</c:v>
                      </c:pt>
                      <c:pt idx="95">
                        <c:v>0.74938271953419155</c:v>
                      </c:pt>
                      <c:pt idx="96">
                        <c:v>0.74915787732949957</c:v>
                      </c:pt>
                      <c:pt idx="97">
                        <c:v>0.74911045154522471</c:v>
                      </c:pt>
                      <c:pt idx="98">
                        <c:v>0.7489009378439444</c:v>
                      </c:pt>
                      <c:pt idx="99">
                        <c:v>0.74884855941862505</c:v>
                      </c:pt>
                      <c:pt idx="100">
                        <c:v>0.74901994491715884</c:v>
                      </c:pt>
                      <c:pt idx="101">
                        <c:v>0.74944932103531647</c:v>
                      </c:pt>
                      <c:pt idx="102">
                        <c:v>0.74927116014066231</c:v>
                      </c:pt>
                      <c:pt idx="103">
                        <c:v>0.74903774742868501</c:v>
                      </c:pt>
                      <c:pt idx="104">
                        <c:v>0.74907163430312318</c:v>
                      </c:pt>
                      <c:pt idx="105">
                        <c:v>0.74912842223967302</c:v>
                      </c:pt>
                      <c:pt idx="106">
                        <c:v>0.74912504969001381</c:v>
                      </c:pt>
                      <c:pt idx="107">
                        <c:v>0.74912859893604833</c:v>
                      </c:pt>
                      <c:pt idx="108">
                        <c:v>0.74917341008204841</c:v>
                      </c:pt>
                      <c:pt idx="109">
                        <c:v>0.74933834628926843</c:v>
                      </c:pt>
                      <c:pt idx="110">
                        <c:v>0.74937958034107344</c:v>
                      </c:pt>
                      <c:pt idx="111">
                        <c:v>0.74938549647057529</c:v>
                      </c:pt>
                      <c:pt idx="112">
                        <c:v>0.74942650695399293</c:v>
                      </c:pt>
                      <c:pt idx="113">
                        <c:v>0.74939283574035609</c:v>
                      </c:pt>
                      <c:pt idx="114">
                        <c:v>0.74958646757560721</c:v>
                      </c:pt>
                      <c:pt idx="115">
                        <c:v>0.74962609076752207</c:v>
                      </c:pt>
                      <c:pt idx="116">
                        <c:v>0.74948226314478072</c:v>
                      </c:pt>
                      <c:pt idx="117">
                        <c:v>0.74955172344187504</c:v>
                      </c:pt>
                      <c:pt idx="118">
                        <c:v>0.74947684846371676</c:v>
                      </c:pt>
                      <c:pt idx="119">
                        <c:v>0.74969971080887921</c:v>
                      </c:pt>
                      <c:pt idx="120">
                        <c:v>0.74957973105720443</c:v>
                      </c:pt>
                      <c:pt idx="121">
                        <c:v>0.74923787689439703</c:v>
                      </c:pt>
                      <c:pt idx="122">
                        <c:v>0.7490733504516105</c:v>
                      </c:pt>
                      <c:pt idx="123">
                        <c:v>0.74926940754716775</c:v>
                      </c:pt>
                      <c:pt idx="124">
                        <c:v>0.74935356088865024</c:v>
                      </c:pt>
                      <c:pt idx="125">
                        <c:v>0.74915937243501229</c:v>
                      </c:pt>
                      <c:pt idx="126">
                        <c:v>0.74914157200574705</c:v>
                      </c:pt>
                      <c:pt idx="127">
                        <c:v>0.74940066490537949</c:v>
                      </c:pt>
                      <c:pt idx="128">
                        <c:v>0.74946104574683847</c:v>
                      </c:pt>
                      <c:pt idx="129">
                        <c:v>0.7494278247392625</c:v>
                      </c:pt>
                      <c:pt idx="130">
                        <c:v>0.74944587378806327</c:v>
                      </c:pt>
                      <c:pt idx="131">
                        <c:v>0.74900675532190042</c:v>
                      </c:pt>
                      <c:pt idx="132">
                        <c:v>0.74889258332191055</c:v>
                      </c:pt>
                      <c:pt idx="133">
                        <c:v>0.74871469928464196</c:v>
                      </c:pt>
                      <c:pt idx="134">
                        <c:v>0.74882835407949377</c:v>
                      </c:pt>
                      <c:pt idx="135">
                        <c:v>0.74911152601825726</c:v>
                      </c:pt>
                      <c:pt idx="136">
                        <c:v>0.74934044480711703</c:v>
                      </c:pt>
                      <c:pt idx="137">
                        <c:v>0.74918244771532416</c:v>
                      </c:pt>
                      <c:pt idx="138">
                        <c:v>0.74915612559272327</c:v>
                      </c:pt>
                      <c:pt idx="139">
                        <c:v>0.74889917920547178</c:v>
                      </c:pt>
                      <c:pt idx="140">
                        <c:v>0.748848119759007</c:v>
                      </c:pt>
                      <c:pt idx="141">
                        <c:v>0.7489803035512117</c:v>
                      </c:pt>
                      <c:pt idx="142">
                        <c:v>0.74898699519856882</c:v>
                      </c:pt>
                      <c:pt idx="143">
                        <c:v>0.74872951748690852</c:v>
                      </c:pt>
                      <c:pt idx="144">
                        <c:v>0.74871785666038271</c:v>
                      </c:pt>
                      <c:pt idx="145">
                        <c:v>0.74849532228129456</c:v>
                      </c:pt>
                      <c:pt idx="146">
                        <c:v>0.74843968868652233</c:v>
                      </c:pt>
                      <c:pt idx="147">
                        <c:v>0.74841699552093077</c:v>
                      </c:pt>
                      <c:pt idx="148">
                        <c:v>0.74743621310382369</c:v>
                      </c:pt>
                      <c:pt idx="149">
                        <c:v>0.74633450272696422</c:v>
                      </c:pt>
                      <c:pt idx="150">
                        <c:v>0.74441632372277033</c:v>
                      </c:pt>
                      <c:pt idx="151">
                        <c:v>0.74197338356995501</c:v>
                      </c:pt>
                      <c:pt idx="152">
                        <c:v>0.73843732115462324</c:v>
                      </c:pt>
                      <c:pt idx="153">
                        <c:v>0.73292373339539396</c:v>
                      </c:pt>
                      <c:pt idx="154">
                        <c:v>0.72689819476639506</c:v>
                      </c:pt>
                      <c:pt idx="155">
                        <c:v>0.71867146343195776</c:v>
                      </c:pt>
                      <c:pt idx="156">
                        <c:v>0.70893689432924845</c:v>
                      </c:pt>
                      <c:pt idx="157">
                        <c:v>0.69859256946166659</c:v>
                      </c:pt>
                      <c:pt idx="158">
                        <c:v>0.68769609875899429</c:v>
                      </c:pt>
                      <c:pt idx="159">
                        <c:v>0.68003494208649085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0.95117911374774844</c:v>
                      </c:pt>
                      <c:pt idx="1">
                        <c:v>0.9725770900014844</c:v>
                      </c:pt>
                      <c:pt idx="2">
                        <c:v>0.98691867529035748</c:v>
                      </c:pt>
                      <c:pt idx="3">
                        <c:v>0.99598904335779992</c:v>
                      </c:pt>
                      <c:pt idx="4">
                        <c:v>1</c:v>
                      </c:pt>
                      <c:pt idx="5">
                        <c:v>0.99900449666600788</c:v>
                      </c:pt>
                      <c:pt idx="6">
                        <c:v>0.99500381859785936</c:v>
                      </c:pt>
                      <c:pt idx="7">
                        <c:v>0.98866140894235133</c:v>
                      </c:pt>
                      <c:pt idx="8">
                        <c:v>0.98044898192922858</c:v>
                      </c:pt>
                      <c:pt idx="9">
                        <c:v>0.9725642695286093</c:v>
                      </c:pt>
                      <c:pt idx="10">
                        <c:v>0.96052031803759774</c:v>
                      </c:pt>
                      <c:pt idx="11">
                        <c:v>0.94203314594691179</c:v>
                      </c:pt>
                      <c:pt idx="12">
                        <c:v>0.91861156129191335</c:v>
                      </c:pt>
                      <c:pt idx="13">
                        <c:v>0.88881803565272799</c:v>
                      </c:pt>
                      <c:pt idx="14">
                        <c:v>0.85297625961384882</c:v>
                      </c:pt>
                      <c:pt idx="15">
                        <c:v>0.80613076912597126</c:v>
                      </c:pt>
                      <c:pt idx="16">
                        <c:v>0.75014201306626049</c:v>
                      </c:pt>
                      <c:pt idx="17">
                        <c:v>0.6863518835240654</c:v>
                      </c:pt>
                      <c:pt idx="18">
                        <c:v>0.62287472608976091</c:v>
                      </c:pt>
                      <c:pt idx="19">
                        <c:v>0.55595849708744349</c:v>
                      </c:pt>
                      <c:pt idx="20">
                        <c:v>0.48634737953487134</c:v>
                      </c:pt>
                      <c:pt idx="21">
                        <c:v>0.41912107427515582</c:v>
                      </c:pt>
                      <c:pt idx="22">
                        <c:v>0.35819004124400833</c:v>
                      </c:pt>
                      <c:pt idx="23">
                        <c:v>0.3025744333898846</c:v>
                      </c:pt>
                      <c:pt idx="24">
                        <c:v>0.24611612238441699</c:v>
                      </c:pt>
                      <c:pt idx="25">
                        <c:v>0.19481996107388924</c:v>
                      </c:pt>
                      <c:pt idx="26">
                        <c:v>0.15280730716526403</c:v>
                      </c:pt>
                      <c:pt idx="27">
                        <c:v>0.11731591739156133</c:v>
                      </c:pt>
                      <c:pt idx="28">
                        <c:v>8.3893233586616142E-2</c:v>
                      </c:pt>
                      <c:pt idx="29">
                        <c:v>5.8511720972698238E-2</c:v>
                      </c:pt>
                      <c:pt idx="30">
                        <c:v>3.7128548536311402E-2</c:v>
                      </c:pt>
                      <c:pt idx="31">
                        <c:v>2.0292861083596441E-2</c:v>
                      </c:pt>
                      <c:pt idx="32">
                        <c:v>9.6814071460680599E-3</c:v>
                      </c:pt>
                      <c:pt idx="33">
                        <c:v>4.0923506084809685E-3</c:v>
                      </c:pt>
                      <c:pt idx="34">
                        <c:v>7.6703024809037391E-3</c:v>
                      </c:pt>
                      <c:pt idx="35">
                        <c:v>1.5079468785807978E-2</c:v>
                      </c:pt>
                      <c:pt idx="36">
                        <c:v>2.8554191197637066E-2</c:v>
                      </c:pt>
                      <c:pt idx="37">
                        <c:v>5.1507687270062351E-2</c:v>
                      </c:pt>
                      <c:pt idx="38">
                        <c:v>8.2907165159408006E-2</c:v>
                      </c:pt>
                      <c:pt idx="39">
                        <c:v>0.11452184715612224</c:v>
                      </c:pt>
                      <c:pt idx="40">
                        <c:v>0.15269481340170904</c:v>
                      </c:pt>
                      <c:pt idx="41">
                        <c:v>0.19509690986060413</c:v>
                      </c:pt>
                      <c:pt idx="42">
                        <c:v>0.24165560376232195</c:v>
                      </c:pt>
                      <c:pt idx="43">
                        <c:v>0.29337227339104421</c:v>
                      </c:pt>
                      <c:pt idx="44">
                        <c:v>0.34931463000472468</c:v>
                      </c:pt>
                      <c:pt idx="45">
                        <c:v>0.404600629083609</c:v>
                      </c:pt>
                      <c:pt idx="46">
                        <c:v>0.46337238986576207</c:v>
                      </c:pt>
                      <c:pt idx="47">
                        <c:v>0.52629841802905375</c:v>
                      </c:pt>
                      <c:pt idx="48">
                        <c:v>0.5924855480570681</c:v>
                      </c:pt>
                      <c:pt idx="49">
                        <c:v>0.65813200328711197</c:v>
                      </c:pt>
                      <c:pt idx="50">
                        <c:v>0.72491767916366967</c:v>
                      </c:pt>
                      <c:pt idx="51">
                        <c:v>0.79367035413858988</c:v>
                      </c:pt>
                      <c:pt idx="52">
                        <c:v>0.86418916823410941</c:v>
                      </c:pt>
                      <c:pt idx="53">
                        <c:v>0.93561849238910944</c:v>
                      </c:pt>
                      <c:pt idx="54">
                        <c:v>1.0041047633661089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0.99846474589150003</c:v>
                      </c:pt>
                      <c:pt idx="1">
                        <c:v>0.99869325988954505</c:v>
                      </c:pt>
                      <c:pt idx="2">
                        <c:v>0.999265761380422</c:v>
                      </c:pt>
                      <c:pt idx="3">
                        <c:v>0.999028213520883</c:v>
                      </c:pt>
                      <c:pt idx="4">
                        <c:v>0.99871699657157997</c:v>
                      </c:pt>
                      <c:pt idx="5">
                        <c:v>0.99876217907083098</c:v>
                      </c:pt>
                      <c:pt idx="6">
                        <c:v>0.99883789631956399</c:v>
                      </c:pt>
                      <c:pt idx="7">
                        <c:v>0.99883339958668504</c:v>
                      </c:pt>
                      <c:pt idx="8">
                        <c:v>0.99883813191473103</c:v>
                      </c:pt>
                      <c:pt idx="9">
                        <c:v>0.99889788010939795</c:v>
                      </c:pt>
                      <c:pt idx="10">
                        <c:v>0.99911779505235798</c:v>
                      </c:pt>
                      <c:pt idx="11">
                        <c:v>0.99917277378809799</c:v>
                      </c:pt>
                      <c:pt idx="12">
                        <c:v>0.99918066196076705</c:v>
                      </c:pt>
                      <c:pt idx="13">
                        <c:v>0.99923534260532398</c:v>
                      </c:pt>
                      <c:pt idx="14">
                        <c:v>0.99919044765380804</c:v>
                      </c:pt>
                      <c:pt idx="15">
                        <c:v>0.99944862343414298</c:v>
                      </c:pt>
                      <c:pt idx="16">
                        <c:v>0.99950145435669602</c:v>
                      </c:pt>
                      <c:pt idx="17">
                        <c:v>0.999309684193041</c:v>
                      </c:pt>
                      <c:pt idx="18">
                        <c:v>0.99940229792250002</c:v>
                      </c:pt>
                      <c:pt idx="19">
                        <c:v>0.99930246461828898</c:v>
                      </c:pt>
                      <c:pt idx="20">
                        <c:v>0.99959961441183898</c:v>
                      </c:pt>
                      <c:pt idx="21">
                        <c:v>0.99943964140960595</c:v>
                      </c:pt>
                      <c:pt idx="22">
                        <c:v>0.99898383585919603</c:v>
                      </c:pt>
                      <c:pt idx="23">
                        <c:v>0.99876446726881396</c:v>
                      </c:pt>
                      <c:pt idx="24">
                        <c:v>0.99902587672955701</c:v>
                      </c:pt>
                      <c:pt idx="25">
                        <c:v>0.99913808118486702</c:v>
                      </c:pt>
                      <c:pt idx="26">
                        <c:v>0.99887916324668302</c:v>
                      </c:pt>
                      <c:pt idx="27">
                        <c:v>0.99885542934099603</c:v>
                      </c:pt>
                      <c:pt idx="28">
                        <c:v>0.99920088654050598</c:v>
                      </c:pt>
                      <c:pt idx="29">
                        <c:v>0.999281394329118</c:v>
                      </c:pt>
                      <c:pt idx="30">
                        <c:v>0.99923709965234997</c:v>
                      </c:pt>
                      <c:pt idx="31">
                        <c:v>0.99926116505075102</c:v>
                      </c:pt>
                      <c:pt idx="32">
                        <c:v>0.99867567376253397</c:v>
                      </c:pt>
                      <c:pt idx="33">
                        <c:v>0.99852344442921404</c:v>
                      </c:pt>
                      <c:pt idx="34">
                        <c:v>0.99828626571285595</c:v>
                      </c:pt>
                      <c:pt idx="35">
                        <c:v>0.99843780543932503</c:v>
                      </c:pt>
                      <c:pt idx="36">
                        <c:v>0.99881536802434301</c:v>
                      </c:pt>
                      <c:pt idx="37">
                        <c:v>0.99912059307615597</c:v>
                      </c:pt>
                      <c:pt idx="38">
                        <c:v>0.99890993028709896</c:v>
                      </c:pt>
                      <c:pt idx="39">
                        <c:v>0.99887483412363098</c:v>
                      </c:pt>
                      <c:pt idx="40">
                        <c:v>0.99853223894062904</c:v>
                      </c:pt>
                      <c:pt idx="41">
                        <c:v>0.99846415967867597</c:v>
                      </c:pt>
                      <c:pt idx="42">
                        <c:v>0.99864040473494897</c:v>
                      </c:pt>
                      <c:pt idx="43">
                        <c:v>0.99864932693142505</c:v>
                      </c:pt>
                      <c:pt idx="44">
                        <c:v>0.99830602331587803</c:v>
                      </c:pt>
                      <c:pt idx="45">
                        <c:v>0.99829047554717698</c:v>
                      </c:pt>
                      <c:pt idx="46">
                        <c:v>0.99799376304172605</c:v>
                      </c:pt>
                      <c:pt idx="47">
                        <c:v>0.99791958491536303</c:v>
                      </c:pt>
                      <c:pt idx="48">
                        <c:v>0.99788932736124103</c:v>
                      </c:pt>
                      <c:pt idx="49">
                        <c:v>0.99658161747176499</c:v>
                      </c:pt>
                      <c:pt idx="50">
                        <c:v>0.99511267030261896</c:v>
                      </c:pt>
                      <c:pt idx="51">
                        <c:v>0.99255509829702704</c:v>
                      </c:pt>
                      <c:pt idx="52">
                        <c:v>0.98929784475993998</c:v>
                      </c:pt>
                      <c:pt idx="53">
                        <c:v>0.98458309487283102</c:v>
                      </c:pt>
                      <c:pt idx="54">
                        <c:v>0.97723164452719202</c:v>
                      </c:pt>
                      <c:pt idx="55">
                        <c:v>0.96919759302186004</c:v>
                      </c:pt>
                      <c:pt idx="56">
                        <c:v>0.95822861790927705</c:v>
                      </c:pt>
                      <c:pt idx="57">
                        <c:v>0.94524919243899796</c:v>
                      </c:pt>
                      <c:pt idx="58">
                        <c:v>0.93145675928222205</c:v>
                      </c:pt>
                      <c:pt idx="59">
                        <c:v>0.91692813167865905</c:v>
                      </c:pt>
                      <c:pt idx="60">
                        <c:v>0.90671325611532105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2,3,4-TMBA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0.54639808593802597</c:v>
                </c:pt>
                <c:pt idx="1">
                  <c:v>0.55869000141325298</c:v>
                </c:pt>
                <c:pt idx="2">
                  <c:v>0.56692842321824999</c:v>
                </c:pt>
                <c:pt idx="3">
                  <c:v>0.57213883173035096</c:v>
                </c:pt>
                <c:pt idx="4">
                  <c:v>0.57444289728478004</c:v>
                </c:pt>
                <c:pt idx="5">
                  <c:v>0.57387103746534496</c:v>
                </c:pt>
                <c:pt idx="6">
                  <c:v>0.57157287636477405</c:v>
                </c:pt>
                <c:pt idx="7">
                  <c:v>0.567929524186497</c:v>
                </c:pt>
                <c:pt idx="8">
                  <c:v>0.56321195381933897</c:v>
                </c:pt>
                <c:pt idx="9">
                  <c:v>0.55868263678367003</c:v>
                </c:pt>
                <c:pt idx="10">
                  <c:v>0.55176407439441599</c:v>
                </c:pt>
                <c:pt idx="11">
                  <c:v>0.54114424969604003</c:v>
                </c:pt>
                <c:pt idx="12">
                  <c:v>0.52768988674782202</c:v>
                </c:pt>
                <c:pt idx="13">
                  <c:v>0.51057520755931995</c:v>
                </c:pt>
                <c:pt idx="14">
                  <c:v>0.48998615388771399</c:v>
                </c:pt>
                <c:pt idx="15">
                  <c:v>0.46307609460713101</c:v>
                </c:pt>
                <c:pt idx="16">
                  <c:v>0.43091375136082</c:v>
                </c:pt>
                <c:pt idx="17">
                  <c:v>0.39426996452842999</c:v>
                </c:pt>
                <c:pt idx="18">
                  <c:v>0.35780596230046602</c:v>
                </c:pt>
                <c:pt idx="19">
                  <c:v>0.31936640983700298</c:v>
                </c:pt>
                <c:pt idx="20">
                  <c:v>0.27937879778687202</c:v>
                </c:pt>
                <c:pt idx="21">
                  <c:v>0.24076112421973</c:v>
                </c:pt>
                <c:pt idx="22">
                  <c:v>0.20575972507076301</c:v>
                </c:pt>
                <c:pt idx="23">
                  <c:v>0.17381173416078599</c:v>
                </c:pt>
                <c:pt idx="24">
                  <c:v>0.141379658411</c:v>
                </c:pt>
                <c:pt idx="25">
                  <c:v>0.11191294288819301</c:v>
                </c:pt>
                <c:pt idx="26">
                  <c:v>8.7779072254299595E-2</c:v>
                </c:pt>
                <c:pt idx="27">
                  <c:v>6.7391295484030403E-2</c:v>
                </c:pt>
                <c:pt idx="28">
                  <c:v>4.8191872164084597E-2</c:v>
                </c:pt>
                <c:pt idx="29">
                  <c:v>3.3611642520675403E-2</c:v>
                </c:pt>
                <c:pt idx="30">
                  <c:v>2.1328230993177301E-2</c:v>
                </c:pt>
                <c:pt idx="31">
                  <c:v>1.16570899150587E-2</c:v>
                </c:pt>
                <c:pt idx="32">
                  <c:v>5.5614155707809096E-3</c:v>
                </c:pt>
                <c:pt idx="33">
                  <c:v>2.3508217402409401E-3</c:v>
                </c:pt>
                <c:pt idx="34">
                  <c:v>4.4061507801809799E-3</c:v>
                </c:pt>
                <c:pt idx="35">
                  <c:v>8.6622937388349391E-3</c:v>
                </c:pt>
                <c:pt idx="36">
                  <c:v>1.6402752321194199E-2</c:v>
                </c:pt>
                <c:pt idx="37">
                  <c:v>2.9588225107853E-2</c:v>
                </c:pt>
                <c:pt idx="38">
                  <c:v>4.7625432159838103E-2</c:v>
                </c:pt>
                <c:pt idx="39">
                  <c:v>6.5786261682767605E-2</c:v>
                </c:pt>
                <c:pt idx="40">
                  <c:v>8.7714451010836594E-2</c:v>
                </c:pt>
                <c:pt idx="41">
                  <c:v>0.112072034151633</c:v>
                </c:pt>
                <c:pt idx="42">
                  <c:v>0.13881734517033101</c:v>
                </c:pt>
                <c:pt idx="43">
                  <c:v>0.16852561870977401</c:v>
                </c:pt>
                <c:pt idx="44">
                  <c:v>0.200661308123875</c:v>
                </c:pt>
                <c:pt idx="45">
                  <c:v>0.232419957614033</c:v>
                </c:pt>
                <c:pt idx="46">
                  <c:v>0.26618097815626102</c:v>
                </c:pt>
                <c:pt idx="47">
                  <c:v>0.30232838808900597</c:v>
                </c:pt>
                <c:pt idx="48">
                  <c:v>0.34034911482526298</c:v>
                </c:pt>
                <c:pt idx="49">
                  <c:v>0.37805925476408497</c:v>
                </c:pt>
                <c:pt idx="50">
                  <c:v>0.416423811911737</c:v>
                </c:pt>
                <c:pt idx="51">
                  <c:v>0.45591829772040898</c:v>
                </c:pt>
                <c:pt idx="52">
                  <c:v>0.496427329602526</c:v>
                </c:pt>
                <c:pt idx="53">
                  <c:v>0.53745939752121796</c:v>
                </c:pt>
                <c:pt idx="54">
                  <c:v>0.57680084944547605</c:v>
                </c:pt>
                <c:pt idx="55">
                  <c:v>0.61327748217340305</c:v>
                </c:pt>
                <c:pt idx="56">
                  <c:v>0.64948300495842703</c:v>
                </c:pt>
                <c:pt idx="57">
                  <c:v>0.68501167308611</c:v>
                </c:pt>
                <c:pt idx="58">
                  <c:v>0.71781183212642596</c:v>
                </c:pt>
                <c:pt idx="59">
                  <c:v>0.74875270513052905</c:v>
                </c:pt>
                <c:pt idx="60">
                  <c:v>0.77716726466011499</c:v>
                </c:pt>
                <c:pt idx="61">
                  <c:v>0.80358567869620501</c:v>
                </c:pt>
                <c:pt idx="62">
                  <c:v>0.82730886463435005</c:v>
                </c:pt>
                <c:pt idx="63">
                  <c:v>0.848536868544432</c:v>
                </c:pt>
                <c:pt idx="64">
                  <c:v>0.86895366858699996</c:v>
                </c:pt>
                <c:pt idx="65">
                  <c:v>0.88780310053782396</c:v>
                </c:pt>
                <c:pt idx="66">
                  <c:v>0.904304615703027</c:v>
                </c:pt>
                <c:pt idx="67">
                  <c:v>0.91755443904601197</c:v>
                </c:pt>
                <c:pt idx="68">
                  <c:v>0.93057113404872904</c:v>
                </c:pt>
                <c:pt idx="69">
                  <c:v>0.94202442357114002</c:v>
                </c:pt>
                <c:pt idx="70">
                  <c:v>0.951985837605556</c:v>
                </c:pt>
                <c:pt idx="71">
                  <c:v>0.95981732938831699</c:v>
                </c:pt>
                <c:pt idx="72">
                  <c:v>0.96568149534811099</c:v>
                </c:pt>
                <c:pt idx="73">
                  <c:v>0.97240668395449803</c:v>
                </c:pt>
                <c:pt idx="74">
                  <c:v>0.97843936897637895</c:v>
                </c:pt>
                <c:pt idx="75">
                  <c:v>0.98353758163761396</c:v>
                </c:pt>
                <c:pt idx="76">
                  <c:v>0.98782823810466702</c:v>
                </c:pt>
                <c:pt idx="77">
                  <c:v>0.99082769442778695</c:v>
                </c:pt>
                <c:pt idx="78">
                  <c:v>0.99307682539254105</c:v>
                </c:pt>
                <c:pt idx="79">
                  <c:v>0.99453515435735496</c:v>
                </c:pt>
                <c:pt idx="80">
                  <c:v>0.99571379166446605</c:v>
                </c:pt>
                <c:pt idx="81">
                  <c:v>0.99765998716812099</c:v>
                </c:pt>
                <c:pt idx="82">
                  <c:v>0.99913628644790797</c:v>
                </c:pt>
                <c:pt idx="83">
                  <c:v>0.99946436568899599</c:v>
                </c:pt>
                <c:pt idx="84">
                  <c:v>0.99965765921331295</c:v>
                </c:pt>
                <c:pt idx="85">
                  <c:v>0.99978797375210904</c:v>
                </c:pt>
                <c:pt idx="86">
                  <c:v>0.99994353912338496</c:v>
                </c:pt>
                <c:pt idx="87">
                  <c:v>1</c:v>
                </c:pt>
                <c:pt idx="88">
                  <c:v>0.99987355894878105</c:v>
                </c:pt>
                <c:pt idx="89">
                  <c:v>0.99992979635495904</c:v>
                </c:pt>
                <c:pt idx="90">
                  <c:v>0.99946947829399702</c:v>
                </c:pt>
                <c:pt idx="91">
                  <c:v>0.99906157321547995</c:v>
                </c:pt>
                <c:pt idx="92">
                  <c:v>0.99915286181761298</c:v>
                </c:pt>
                <c:pt idx="93">
                  <c:v>0.99938651837370496</c:v>
                </c:pt>
                <c:pt idx="94">
                  <c:v>0.99908768532553105</c:v>
                </c:pt>
                <c:pt idx="95">
                  <c:v>0.99917695937892204</c:v>
                </c:pt>
                <c:pt idx="96">
                  <c:v>0.99887716977266605</c:v>
                </c:pt>
                <c:pt idx="97">
                  <c:v>0.99881393539363295</c:v>
                </c:pt>
                <c:pt idx="98">
                  <c:v>0.99853458379192594</c:v>
                </c:pt>
                <c:pt idx="99">
                  <c:v>0.99846474589150003</c:v>
                </c:pt>
                <c:pt idx="100">
                  <c:v>0.99869325988954505</c:v>
                </c:pt>
                <c:pt idx="101">
                  <c:v>0.999265761380422</c:v>
                </c:pt>
                <c:pt idx="102">
                  <c:v>0.999028213520883</c:v>
                </c:pt>
                <c:pt idx="103">
                  <c:v>0.99871699657157997</c:v>
                </c:pt>
                <c:pt idx="104">
                  <c:v>0.99876217907083098</c:v>
                </c:pt>
                <c:pt idx="105">
                  <c:v>0.99883789631956399</c:v>
                </c:pt>
                <c:pt idx="106">
                  <c:v>0.99883339958668504</c:v>
                </c:pt>
                <c:pt idx="107">
                  <c:v>0.99883813191473103</c:v>
                </c:pt>
                <c:pt idx="108">
                  <c:v>0.99889788010939795</c:v>
                </c:pt>
                <c:pt idx="109">
                  <c:v>0.99911779505235798</c:v>
                </c:pt>
                <c:pt idx="110">
                  <c:v>0.99917277378809799</c:v>
                </c:pt>
                <c:pt idx="111">
                  <c:v>0.99918066196076705</c:v>
                </c:pt>
                <c:pt idx="112">
                  <c:v>0.99923534260532398</c:v>
                </c:pt>
                <c:pt idx="113">
                  <c:v>0.99919044765380804</c:v>
                </c:pt>
                <c:pt idx="114">
                  <c:v>0.99944862343414298</c:v>
                </c:pt>
                <c:pt idx="115">
                  <c:v>0.99950145435669602</c:v>
                </c:pt>
                <c:pt idx="116">
                  <c:v>0.999309684193041</c:v>
                </c:pt>
                <c:pt idx="117">
                  <c:v>0.99940229792250002</c:v>
                </c:pt>
                <c:pt idx="118">
                  <c:v>0.99930246461828898</c:v>
                </c:pt>
                <c:pt idx="119">
                  <c:v>0.99959961441183898</c:v>
                </c:pt>
                <c:pt idx="120">
                  <c:v>0.99943964140960595</c:v>
                </c:pt>
                <c:pt idx="121">
                  <c:v>0.99898383585919603</c:v>
                </c:pt>
                <c:pt idx="122">
                  <c:v>0.99876446726881396</c:v>
                </c:pt>
                <c:pt idx="123">
                  <c:v>0.99902587672955701</c:v>
                </c:pt>
                <c:pt idx="124">
                  <c:v>0.99913808118486702</c:v>
                </c:pt>
                <c:pt idx="125">
                  <c:v>0.99887916324668302</c:v>
                </c:pt>
                <c:pt idx="126">
                  <c:v>0.99885542934099603</c:v>
                </c:pt>
                <c:pt idx="127">
                  <c:v>0.99920088654050598</c:v>
                </c:pt>
                <c:pt idx="128">
                  <c:v>0.999281394329118</c:v>
                </c:pt>
                <c:pt idx="129">
                  <c:v>0.99923709965234997</c:v>
                </c:pt>
                <c:pt idx="130">
                  <c:v>0.99926116505075102</c:v>
                </c:pt>
                <c:pt idx="131">
                  <c:v>0.99867567376253397</c:v>
                </c:pt>
                <c:pt idx="132">
                  <c:v>0.99852344442921404</c:v>
                </c:pt>
                <c:pt idx="133">
                  <c:v>0.99828626571285595</c:v>
                </c:pt>
                <c:pt idx="134">
                  <c:v>0.99843780543932503</c:v>
                </c:pt>
                <c:pt idx="135">
                  <c:v>0.99881536802434301</c:v>
                </c:pt>
                <c:pt idx="136">
                  <c:v>0.99912059307615597</c:v>
                </c:pt>
                <c:pt idx="137">
                  <c:v>0.99890993028709896</c:v>
                </c:pt>
                <c:pt idx="138">
                  <c:v>0.99887483412363098</c:v>
                </c:pt>
                <c:pt idx="139">
                  <c:v>0.99853223894062904</c:v>
                </c:pt>
                <c:pt idx="140">
                  <c:v>0.99846415967867597</c:v>
                </c:pt>
                <c:pt idx="141">
                  <c:v>0.99864040473494897</c:v>
                </c:pt>
                <c:pt idx="142">
                  <c:v>0.99864932693142505</c:v>
                </c:pt>
                <c:pt idx="143">
                  <c:v>0.99830602331587803</c:v>
                </c:pt>
                <c:pt idx="144">
                  <c:v>0.99829047554717698</c:v>
                </c:pt>
                <c:pt idx="145">
                  <c:v>0.99799376304172605</c:v>
                </c:pt>
                <c:pt idx="146">
                  <c:v>0.99791958491536303</c:v>
                </c:pt>
                <c:pt idx="147">
                  <c:v>0.99788932736124103</c:v>
                </c:pt>
                <c:pt idx="148">
                  <c:v>0.99658161747176499</c:v>
                </c:pt>
                <c:pt idx="149">
                  <c:v>0.99511267030261896</c:v>
                </c:pt>
                <c:pt idx="150">
                  <c:v>0.99255509829702704</c:v>
                </c:pt>
                <c:pt idx="151">
                  <c:v>0.98929784475993998</c:v>
                </c:pt>
                <c:pt idx="152">
                  <c:v>0.98458309487283102</c:v>
                </c:pt>
                <c:pt idx="153">
                  <c:v>0.97723164452719202</c:v>
                </c:pt>
                <c:pt idx="154">
                  <c:v>0.96919759302186004</c:v>
                </c:pt>
                <c:pt idx="155">
                  <c:v>0.95822861790927705</c:v>
                </c:pt>
                <c:pt idx="156">
                  <c:v>0.94524919243899796</c:v>
                </c:pt>
                <c:pt idx="157">
                  <c:v>0.93145675928222205</c:v>
                </c:pt>
                <c:pt idx="158">
                  <c:v>0.91692813167865905</c:v>
                </c:pt>
                <c:pt idx="159">
                  <c:v>0.90671325611532105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0.57444289728478004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0.68299760742253246</c:v>
                </c:pt>
                <c:pt idx="1">
                  <c:v>0.69836250176656622</c:v>
                </c:pt>
                <c:pt idx="2">
                  <c:v>0.70866052902281251</c:v>
                </c:pt>
                <c:pt idx="3">
                  <c:v>0.71517353966293873</c:v>
                </c:pt>
                <c:pt idx="4">
                  <c:v>0.71805362160597508</c:v>
                </c:pt>
                <c:pt idx="5">
                  <c:v>0.71733879683168122</c:v>
                </c:pt>
                <c:pt idx="6">
                  <c:v>0.71446609545596762</c:v>
                </c:pt>
                <c:pt idx="7">
                  <c:v>0.70991190523312131</c:v>
                </c:pt>
                <c:pt idx="8">
                  <c:v>0.70401494227417372</c:v>
                </c:pt>
                <c:pt idx="9">
                  <c:v>0.69835329597958751</c:v>
                </c:pt>
                <c:pt idx="10">
                  <c:v>0.68970509299301996</c:v>
                </c:pt>
                <c:pt idx="11">
                  <c:v>0.67643031212005</c:v>
                </c:pt>
                <c:pt idx="12">
                  <c:v>0.6596123584347775</c:v>
                </c:pt>
                <c:pt idx="13">
                  <c:v>0.63821900944915</c:v>
                </c:pt>
                <c:pt idx="14">
                  <c:v>0.61248269235964248</c:v>
                </c:pt>
                <c:pt idx="15">
                  <c:v>0.57884511825891372</c:v>
                </c:pt>
                <c:pt idx="16">
                  <c:v>0.53864218920102502</c:v>
                </c:pt>
                <c:pt idx="17">
                  <c:v>0.49283745566053749</c:v>
                </c:pt>
                <c:pt idx="18">
                  <c:v>0.4472574528755825</c:v>
                </c:pt>
                <c:pt idx="19">
                  <c:v>0.39920801229625374</c:v>
                </c:pt>
                <c:pt idx="20">
                  <c:v>0.34922349723359003</c:v>
                </c:pt>
                <c:pt idx="21">
                  <c:v>0.30095140527466252</c:v>
                </c:pt>
                <c:pt idx="22">
                  <c:v>0.25719965633845376</c:v>
                </c:pt>
                <c:pt idx="23">
                  <c:v>0.21726466770098249</c:v>
                </c:pt>
                <c:pt idx="24">
                  <c:v>0.17672457301375</c:v>
                </c:pt>
                <c:pt idx="25">
                  <c:v>0.13989117861024125</c:v>
                </c:pt>
                <c:pt idx="26">
                  <c:v>0.10972384031787449</c:v>
                </c:pt>
                <c:pt idx="27">
                  <c:v>8.4239119355038E-2</c:v>
                </c:pt>
                <c:pt idx="28">
                  <c:v>6.0239840205105748E-2</c:v>
                </c:pt>
                <c:pt idx="29">
                  <c:v>4.201455315084425E-2</c:v>
                </c:pt>
                <c:pt idx="30">
                  <c:v>2.6660288741471624E-2</c:v>
                </c:pt>
                <c:pt idx="31">
                  <c:v>1.4571362393823374E-2</c:v>
                </c:pt>
                <c:pt idx="32">
                  <c:v>6.9517694634761368E-3</c:v>
                </c:pt>
                <c:pt idx="33">
                  <c:v>2.9385271753011753E-3</c:v>
                </c:pt>
                <c:pt idx="34">
                  <c:v>5.5076884752262249E-3</c:v>
                </c:pt>
                <c:pt idx="35">
                  <c:v>1.0827867173543674E-2</c:v>
                </c:pt>
                <c:pt idx="36">
                  <c:v>2.050344040149275E-2</c:v>
                </c:pt>
                <c:pt idx="37">
                  <c:v>3.698528138481625E-2</c:v>
                </c:pt>
                <c:pt idx="38">
                  <c:v>5.9531790199797631E-2</c:v>
                </c:pt>
                <c:pt idx="39">
                  <c:v>8.2232827103459499E-2</c:v>
                </c:pt>
                <c:pt idx="40">
                  <c:v>0.10964306376354574</c:v>
                </c:pt>
                <c:pt idx="41">
                  <c:v>0.14009004268954126</c:v>
                </c:pt>
                <c:pt idx="42">
                  <c:v>0.17352168146291375</c:v>
                </c:pt>
                <c:pt idx="43">
                  <c:v>0.21065702338721751</c:v>
                </c:pt>
                <c:pt idx="44">
                  <c:v>0.25082663515484377</c:v>
                </c:pt>
                <c:pt idx="45">
                  <c:v>0.29052494701754128</c:v>
                </c:pt>
                <c:pt idx="46">
                  <c:v>0.33272622269532626</c:v>
                </c:pt>
                <c:pt idx="47">
                  <c:v>0.37791048511125747</c:v>
                </c:pt>
                <c:pt idx="48">
                  <c:v>0.42543639353157869</c:v>
                </c:pt>
                <c:pt idx="49">
                  <c:v>0.47257406845510619</c:v>
                </c:pt>
                <c:pt idx="50">
                  <c:v>0.52052976488967129</c:v>
                </c:pt>
                <c:pt idx="51">
                  <c:v>0.56989787215051124</c:v>
                </c:pt>
                <c:pt idx="52">
                  <c:v>0.62053416200315747</c:v>
                </c:pt>
                <c:pt idx="53">
                  <c:v>0.67182424690152243</c:v>
                </c:pt>
                <c:pt idx="54">
                  <c:v>0.72100106180684509</c:v>
                </c:pt>
                <c:pt idx="55">
                  <c:v>0.76659685271675382</c:v>
                </c:pt>
                <c:pt idx="56">
                  <c:v>0.81185375619803379</c:v>
                </c:pt>
                <c:pt idx="57">
                  <c:v>0.85626459135763744</c:v>
                </c:pt>
                <c:pt idx="58">
                  <c:v>0.8972647901580324</c:v>
                </c:pt>
                <c:pt idx="59">
                  <c:v>0.93594088141316134</c:v>
                </c:pt>
                <c:pt idx="60">
                  <c:v>0.97145908082514376</c:v>
                </c:pt>
                <c:pt idx="61">
                  <c:v>1.0044820983702563</c:v>
                </c:pt>
                <c:pt idx="62">
                  <c:v>1.0341360807929376</c:v>
                </c:pt>
                <c:pt idx="63">
                  <c:v>1.0606710856805399</c:v>
                </c:pt>
                <c:pt idx="64">
                  <c:v>1.0861920857337499</c:v>
                </c:pt>
                <c:pt idx="65">
                  <c:v>1.10975387567228</c:v>
                </c:pt>
                <c:pt idx="66">
                  <c:v>1.1303807696287838</c:v>
                </c:pt>
                <c:pt idx="67">
                  <c:v>1.146943048807515</c:v>
                </c:pt>
                <c:pt idx="68">
                  <c:v>1.1632139175609113</c:v>
                </c:pt>
                <c:pt idx="69">
                  <c:v>1.1775305294639251</c:v>
                </c:pt>
                <c:pt idx="70">
                  <c:v>1.1899822970069449</c:v>
                </c:pt>
                <c:pt idx="71">
                  <c:v>1.1997716617353962</c:v>
                </c:pt>
                <c:pt idx="72">
                  <c:v>1.2071018691851387</c:v>
                </c:pt>
                <c:pt idx="73">
                  <c:v>1.2155083549431225</c:v>
                </c:pt>
                <c:pt idx="74">
                  <c:v>1.2230492112204736</c:v>
                </c:pt>
                <c:pt idx="75">
                  <c:v>1.2294219770470174</c:v>
                </c:pt>
                <c:pt idx="76">
                  <c:v>1.2347852976308338</c:v>
                </c:pt>
                <c:pt idx="77">
                  <c:v>1.2385346180347336</c:v>
                </c:pt>
                <c:pt idx="78">
                  <c:v>1.2413460317406764</c:v>
                </c:pt>
                <c:pt idx="79">
                  <c:v>1.2431689429466937</c:v>
                </c:pt>
                <c:pt idx="80">
                  <c:v>1.2446422395805825</c:v>
                </c:pt>
                <c:pt idx="81">
                  <c:v>1.2470749839601512</c:v>
                </c:pt>
                <c:pt idx="82">
                  <c:v>1.2489203580598849</c:v>
                </c:pt>
                <c:pt idx="83">
                  <c:v>1.2493304571112449</c:v>
                </c:pt>
                <c:pt idx="84">
                  <c:v>1.2495720740166412</c:v>
                </c:pt>
                <c:pt idx="85">
                  <c:v>1.2497349671901363</c:v>
                </c:pt>
                <c:pt idx="86">
                  <c:v>1.2499294239042311</c:v>
                </c:pt>
                <c:pt idx="87">
                  <c:v>1.25</c:v>
                </c:pt>
                <c:pt idx="88">
                  <c:v>1.2498419486859764</c:v>
                </c:pt>
                <c:pt idx="89">
                  <c:v>1.2499122454436988</c:v>
                </c:pt>
                <c:pt idx="90">
                  <c:v>1.2493368478674962</c:v>
                </c:pt>
                <c:pt idx="91">
                  <c:v>1.2488269665193499</c:v>
                </c:pt>
                <c:pt idx="92">
                  <c:v>1.2489410772720162</c:v>
                </c:pt>
                <c:pt idx="93">
                  <c:v>1.2492331479671313</c:v>
                </c:pt>
                <c:pt idx="94">
                  <c:v>1.2488596066569138</c:v>
                </c:pt>
                <c:pt idx="95">
                  <c:v>1.2489711992236525</c:v>
                </c:pt>
                <c:pt idx="96">
                  <c:v>1.2485964622158325</c:v>
                </c:pt>
                <c:pt idx="97">
                  <c:v>1.2485174192420412</c:v>
                </c:pt>
                <c:pt idx="98">
                  <c:v>1.2481682297399075</c:v>
                </c:pt>
                <c:pt idx="99">
                  <c:v>1.2480809323643751</c:v>
                </c:pt>
                <c:pt idx="100">
                  <c:v>1.2483665748619313</c:v>
                </c:pt>
                <c:pt idx="101">
                  <c:v>1.2490822017255274</c:v>
                </c:pt>
                <c:pt idx="102">
                  <c:v>1.2487852669011037</c:v>
                </c:pt>
                <c:pt idx="103">
                  <c:v>1.2483962457144751</c:v>
                </c:pt>
                <c:pt idx="104">
                  <c:v>1.2484527238385388</c:v>
                </c:pt>
                <c:pt idx="105">
                  <c:v>1.248547370399455</c:v>
                </c:pt>
                <c:pt idx="106">
                  <c:v>1.2485417494833564</c:v>
                </c:pt>
                <c:pt idx="107">
                  <c:v>1.2485476648934137</c:v>
                </c:pt>
                <c:pt idx="108">
                  <c:v>1.2486223501367475</c:v>
                </c:pt>
                <c:pt idx="109">
                  <c:v>1.2488972438154475</c:v>
                </c:pt>
                <c:pt idx="110">
                  <c:v>1.2489659672351225</c:v>
                </c:pt>
                <c:pt idx="111">
                  <c:v>1.2489758274509588</c:v>
                </c:pt>
                <c:pt idx="112">
                  <c:v>1.249044178256655</c:v>
                </c:pt>
                <c:pt idx="113">
                  <c:v>1.24898805956726</c:v>
                </c:pt>
                <c:pt idx="114">
                  <c:v>1.2493107792926788</c:v>
                </c:pt>
                <c:pt idx="115">
                  <c:v>1.24937681794587</c:v>
                </c:pt>
                <c:pt idx="116">
                  <c:v>1.2491371052413012</c:v>
                </c:pt>
                <c:pt idx="117">
                  <c:v>1.2492528724031251</c:v>
                </c:pt>
                <c:pt idx="118">
                  <c:v>1.2491280807728613</c:v>
                </c:pt>
                <c:pt idx="119">
                  <c:v>1.2494995180147987</c:v>
                </c:pt>
                <c:pt idx="120">
                  <c:v>1.2492995517620074</c:v>
                </c:pt>
                <c:pt idx="121">
                  <c:v>1.248729794823995</c:v>
                </c:pt>
                <c:pt idx="122">
                  <c:v>1.2484555840860174</c:v>
                </c:pt>
                <c:pt idx="123">
                  <c:v>1.2487823459119463</c:v>
                </c:pt>
                <c:pt idx="124">
                  <c:v>1.2489226014810837</c:v>
                </c:pt>
                <c:pt idx="125">
                  <c:v>1.2485989540583537</c:v>
                </c:pt>
                <c:pt idx="126">
                  <c:v>1.248569286676245</c:v>
                </c:pt>
                <c:pt idx="127">
                  <c:v>1.2490011081756325</c:v>
                </c:pt>
                <c:pt idx="128">
                  <c:v>1.2491017429113975</c:v>
                </c:pt>
                <c:pt idx="129">
                  <c:v>1.2490463745654374</c:v>
                </c:pt>
                <c:pt idx="130">
                  <c:v>1.2490764563134387</c:v>
                </c:pt>
                <c:pt idx="131">
                  <c:v>1.2483445922031675</c:v>
                </c:pt>
                <c:pt idx="132">
                  <c:v>1.2481543055365176</c:v>
                </c:pt>
                <c:pt idx="133">
                  <c:v>1.24785783214107</c:v>
                </c:pt>
                <c:pt idx="134">
                  <c:v>1.2480472567991563</c:v>
                </c:pt>
                <c:pt idx="135">
                  <c:v>1.2485192100304288</c:v>
                </c:pt>
                <c:pt idx="136">
                  <c:v>1.2489007413451949</c:v>
                </c:pt>
                <c:pt idx="137">
                  <c:v>1.2486374128588738</c:v>
                </c:pt>
                <c:pt idx="138">
                  <c:v>1.2485935426545387</c:v>
                </c:pt>
                <c:pt idx="139">
                  <c:v>1.2481652986757863</c:v>
                </c:pt>
                <c:pt idx="140">
                  <c:v>1.248080199598345</c:v>
                </c:pt>
                <c:pt idx="141">
                  <c:v>1.2483005059186862</c:v>
                </c:pt>
                <c:pt idx="142">
                  <c:v>1.2483116586642813</c:v>
                </c:pt>
                <c:pt idx="143">
                  <c:v>1.2478825291448477</c:v>
                </c:pt>
                <c:pt idx="144">
                  <c:v>1.2478630944339713</c:v>
                </c:pt>
                <c:pt idx="145">
                  <c:v>1.2474922038021576</c:v>
                </c:pt>
                <c:pt idx="146">
                  <c:v>1.2473994811442037</c:v>
                </c:pt>
                <c:pt idx="147">
                  <c:v>1.2473616592015513</c:v>
                </c:pt>
                <c:pt idx="148">
                  <c:v>1.2457270218397063</c:v>
                </c:pt>
                <c:pt idx="149">
                  <c:v>1.2438908378782738</c:v>
                </c:pt>
                <c:pt idx="150">
                  <c:v>1.2406938728712837</c:v>
                </c:pt>
                <c:pt idx="151">
                  <c:v>1.2366223059499251</c:v>
                </c:pt>
                <c:pt idx="152">
                  <c:v>1.2307288685910387</c:v>
                </c:pt>
                <c:pt idx="153">
                  <c:v>1.2215395556589901</c:v>
                </c:pt>
                <c:pt idx="154">
                  <c:v>1.211496991277325</c:v>
                </c:pt>
                <c:pt idx="155">
                  <c:v>1.1977857723865963</c:v>
                </c:pt>
                <c:pt idx="156">
                  <c:v>1.1815614905487475</c:v>
                </c:pt>
                <c:pt idx="157">
                  <c:v>1.1643209491027775</c:v>
                </c:pt>
                <c:pt idx="158">
                  <c:v>1.1461601645983239</c:v>
                </c:pt>
                <c:pt idx="159">
                  <c:v>1.1333915701441513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0.40979856445351948</c:v>
                </c:pt>
                <c:pt idx="1">
                  <c:v>0.41901750105993973</c:v>
                </c:pt>
                <c:pt idx="2">
                  <c:v>0.42519631741368746</c:v>
                </c:pt>
                <c:pt idx="3">
                  <c:v>0.42910412379776319</c:v>
                </c:pt>
                <c:pt idx="4">
                  <c:v>0.430832172963585</c:v>
                </c:pt>
                <c:pt idx="5">
                  <c:v>0.43040327809900869</c:v>
                </c:pt>
                <c:pt idx="6">
                  <c:v>0.42867965727358054</c:v>
                </c:pt>
                <c:pt idx="7">
                  <c:v>0.42594714313987275</c:v>
                </c:pt>
                <c:pt idx="8">
                  <c:v>0.42240896536450423</c:v>
                </c:pt>
                <c:pt idx="9">
                  <c:v>0.41901197758775255</c:v>
                </c:pt>
                <c:pt idx="10">
                  <c:v>0.41382305579581202</c:v>
                </c:pt>
                <c:pt idx="11">
                  <c:v>0.40585818727203005</c:v>
                </c:pt>
                <c:pt idx="12">
                  <c:v>0.39576741506086655</c:v>
                </c:pt>
                <c:pt idx="13">
                  <c:v>0.38293140566948997</c:v>
                </c:pt>
                <c:pt idx="14">
                  <c:v>0.36748961541578551</c:v>
                </c:pt>
                <c:pt idx="15">
                  <c:v>0.34730707095534824</c:v>
                </c:pt>
                <c:pt idx="16">
                  <c:v>0.32318531352061497</c:v>
                </c:pt>
                <c:pt idx="17">
                  <c:v>0.2957024733963225</c:v>
                </c:pt>
                <c:pt idx="18">
                  <c:v>0.26835447172534954</c:v>
                </c:pt>
                <c:pt idx="19">
                  <c:v>0.23952480737775222</c:v>
                </c:pt>
                <c:pt idx="20">
                  <c:v>0.20953409834015402</c:v>
                </c:pt>
                <c:pt idx="21">
                  <c:v>0.18057084316479749</c:v>
                </c:pt>
                <c:pt idx="22">
                  <c:v>0.15431979380307226</c:v>
                </c:pt>
                <c:pt idx="23">
                  <c:v>0.13035880062058949</c:v>
                </c:pt>
                <c:pt idx="24">
                  <c:v>0.10603474380825001</c:v>
                </c:pt>
                <c:pt idx="25">
                  <c:v>8.3934707166144762E-2</c:v>
                </c:pt>
                <c:pt idx="26">
                  <c:v>6.5834304190724696E-2</c:v>
                </c:pt>
                <c:pt idx="27">
                  <c:v>5.0543471613022806E-2</c:v>
                </c:pt>
                <c:pt idx="28">
                  <c:v>3.6143904123063446E-2</c:v>
                </c:pt>
                <c:pt idx="29">
                  <c:v>2.5208731890506552E-2</c:v>
                </c:pt>
                <c:pt idx="30">
                  <c:v>1.5996173244882977E-2</c:v>
                </c:pt>
                <c:pt idx="31">
                  <c:v>8.7428174362940252E-3</c:v>
                </c:pt>
                <c:pt idx="32">
                  <c:v>4.1710616780856824E-3</c:v>
                </c:pt>
                <c:pt idx="33">
                  <c:v>1.763116305180705E-3</c:v>
                </c:pt>
                <c:pt idx="34">
                  <c:v>3.3046130851357349E-3</c:v>
                </c:pt>
                <c:pt idx="35">
                  <c:v>6.4967203041262044E-3</c:v>
                </c:pt>
                <c:pt idx="36">
                  <c:v>1.2302064240895649E-2</c:v>
                </c:pt>
                <c:pt idx="37">
                  <c:v>2.219116883088975E-2</c:v>
                </c:pt>
                <c:pt idx="38">
                  <c:v>3.5719074119878576E-2</c:v>
                </c:pt>
                <c:pt idx="39">
                  <c:v>4.9339696262075704E-2</c:v>
                </c:pt>
                <c:pt idx="40">
                  <c:v>6.5785838258127449E-2</c:v>
                </c:pt>
                <c:pt idx="41">
                  <c:v>8.4054025613724742E-2</c:v>
                </c:pt>
                <c:pt idx="42">
                  <c:v>0.10411300887774826</c:v>
                </c:pt>
                <c:pt idx="43">
                  <c:v>0.1263942140323305</c:v>
                </c:pt>
                <c:pt idx="44">
                  <c:v>0.15049598109290624</c:v>
                </c:pt>
                <c:pt idx="45">
                  <c:v>0.17431496821052475</c:v>
                </c:pt>
                <c:pt idx="46">
                  <c:v>0.19963573361719578</c:v>
                </c:pt>
                <c:pt idx="47">
                  <c:v>0.22674629106675448</c:v>
                </c:pt>
                <c:pt idx="48">
                  <c:v>0.25526183611894726</c:v>
                </c:pt>
                <c:pt idx="49">
                  <c:v>0.28354444107306376</c:v>
                </c:pt>
                <c:pt idx="50">
                  <c:v>0.31231785893380276</c:v>
                </c:pt>
                <c:pt idx="51">
                  <c:v>0.34193872329030672</c:v>
                </c:pt>
                <c:pt idx="52">
                  <c:v>0.37232049720189453</c:v>
                </c:pt>
                <c:pt idx="53">
                  <c:v>0.4030945481409135</c:v>
                </c:pt>
                <c:pt idx="54">
                  <c:v>0.43260063708410701</c:v>
                </c:pt>
                <c:pt idx="55">
                  <c:v>0.45995811163005229</c:v>
                </c:pt>
                <c:pt idx="56">
                  <c:v>0.48711225371882028</c:v>
                </c:pt>
                <c:pt idx="57">
                  <c:v>0.51375875481458255</c:v>
                </c:pt>
                <c:pt idx="58">
                  <c:v>0.53835887409481953</c:v>
                </c:pt>
                <c:pt idx="59">
                  <c:v>0.56156452884789676</c:v>
                </c:pt>
                <c:pt idx="60">
                  <c:v>0.58287544849508621</c:v>
                </c:pt>
                <c:pt idx="61">
                  <c:v>0.60268925902215376</c:v>
                </c:pt>
                <c:pt idx="62">
                  <c:v>0.62048164847576248</c:v>
                </c:pt>
                <c:pt idx="63">
                  <c:v>0.63640265140832397</c:v>
                </c:pt>
                <c:pt idx="64">
                  <c:v>0.65171525144025</c:v>
                </c:pt>
                <c:pt idx="65">
                  <c:v>0.66585232540336792</c:v>
                </c:pt>
                <c:pt idx="66">
                  <c:v>0.67822846177727025</c:v>
                </c:pt>
                <c:pt idx="67">
                  <c:v>0.68816582928450898</c:v>
                </c:pt>
                <c:pt idx="68">
                  <c:v>0.69792835053654678</c:v>
                </c:pt>
                <c:pt idx="69">
                  <c:v>0.70651831767835505</c:v>
                </c:pt>
                <c:pt idx="70">
                  <c:v>0.71398937820416697</c:v>
                </c:pt>
                <c:pt idx="71">
                  <c:v>0.7198629970412378</c:v>
                </c:pt>
                <c:pt idx="72">
                  <c:v>0.72426112151108324</c:v>
                </c:pt>
                <c:pt idx="73">
                  <c:v>0.72930501296587358</c:v>
                </c:pt>
                <c:pt idx="74">
                  <c:v>0.73382952673228419</c:v>
                </c:pt>
                <c:pt idx="75">
                  <c:v>0.73765318622821052</c:v>
                </c:pt>
                <c:pt idx="76">
                  <c:v>0.74087117857850027</c:v>
                </c:pt>
                <c:pt idx="77">
                  <c:v>0.74312077082084027</c:v>
                </c:pt>
                <c:pt idx="78">
                  <c:v>0.74480761904440573</c:v>
                </c:pt>
                <c:pt idx="79">
                  <c:v>0.74590136576801624</c:v>
                </c:pt>
                <c:pt idx="80">
                  <c:v>0.74678534374834959</c:v>
                </c:pt>
                <c:pt idx="81">
                  <c:v>0.74824499037609071</c:v>
                </c:pt>
                <c:pt idx="82">
                  <c:v>0.74935221483593095</c:v>
                </c:pt>
                <c:pt idx="83">
                  <c:v>0.74959827426674697</c:v>
                </c:pt>
                <c:pt idx="84">
                  <c:v>0.74974324440998474</c:v>
                </c:pt>
                <c:pt idx="85">
                  <c:v>0.74984098031408175</c:v>
                </c:pt>
                <c:pt idx="86">
                  <c:v>0.74995765434253869</c:v>
                </c:pt>
                <c:pt idx="87">
                  <c:v>0.75</c:v>
                </c:pt>
                <c:pt idx="88">
                  <c:v>0.74990516921158579</c:v>
                </c:pt>
                <c:pt idx="89">
                  <c:v>0.74994734726621926</c:v>
                </c:pt>
                <c:pt idx="90">
                  <c:v>0.74960210872049782</c:v>
                </c:pt>
                <c:pt idx="91">
                  <c:v>0.74929617991161002</c:v>
                </c:pt>
                <c:pt idx="92">
                  <c:v>0.74936464636320976</c:v>
                </c:pt>
                <c:pt idx="93">
                  <c:v>0.74953988878027866</c:v>
                </c:pt>
                <c:pt idx="94">
                  <c:v>0.74931576399414834</c:v>
                </c:pt>
                <c:pt idx="95">
                  <c:v>0.74938271953419155</c:v>
                </c:pt>
                <c:pt idx="96">
                  <c:v>0.74915787732949957</c:v>
                </c:pt>
                <c:pt idx="97">
                  <c:v>0.74911045154522471</c:v>
                </c:pt>
                <c:pt idx="98">
                  <c:v>0.7489009378439444</c:v>
                </c:pt>
                <c:pt idx="99">
                  <c:v>0.74884855941862505</c:v>
                </c:pt>
                <c:pt idx="100">
                  <c:v>0.74901994491715884</c:v>
                </c:pt>
                <c:pt idx="101">
                  <c:v>0.74944932103531647</c:v>
                </c:pt>
                <c:pt idx="102">
                  <c:v>0.74927116014066231</c:v>
                </c:pt>
                <c:pt idx="103">
                  <c:v>0.74903774742868501</c:v>
                </c:pt>
                <c:pt idx="104">
                  <c:v>0.74907163430312318</c:v>
                </c:pt>
                <c:pt idx="105">
                  <c:v>0.74912842223967302</c:v>
                </c:pt>
                <c:pt idx="106">
                  <c:v>0.74912504969001381</c:v>
                </c:pt>
                <c:pt idx="107">
                  <c:v>0.74912859893604833</c:v>
                </c:pt>
                <c:pt idx="108">
                  <c:v>0.74917341008204841</c:v>
                </c:pt>
                <c:pt idx="109">
                  <c:v>0.74933834628926843</c:v>
                </c:pt>
                <c:pt idx="110">
                  <c:v>0.74937958034107344</c:v>
                </c:pt>
                <c:pt idx="111">
                  <c:v>0.74938549647057529</c:v>
                </c:pt>
                <c:pt idx="112">
                  <c:v>0.74942650695399293</c:v>
                </c:pt>
                <c:pt idx="113">
                  <c:v>0.74939283574035609</c:v>
                </c:pt>
                <c:pt idx="114">
                  <c:v>0.74958646757560721</c:v>
                </c:pt>
                <c:pt idx="115">
                  <c:v>0.74962609076752207</c:v>
                </c:pt>
                <c:pt idx="116">
                  <c:v>0.74948226314478072</c:v>
                </c:pt>
                <c:pt idx="117">
                  <c:v>0.74955172344187504</c:v>
                </c:pt>
                <c:pt idx="118">
                  <c:v>0.74947684846371676</c:v>
                </c:pt>
                <c:pt idx="119">
                  <c:v>0.74969971080887921</c:v>
                </c:pt>
                <c:pt idx="120">
                  <c:v>0.74957973105720443</c:v>
                </c:pt>
                <c:pt idx="121">
                  <c:v>0.74923787689439703</c:v>
                </c:pt>
                <c:pt idx="122">
                  <c:v>0.7490733504516105</c:v>
                </c:pt>
                <c:pt idx="123">
                  <c:v>0.74926940754716775</c:v>
                </c:pt>
                <c:pt idx="124">
                  <c:v>0.74935356088865024</c:v>
                </c:pt>
                <c:pt idx="125">
                  <c:v>0.74915937243501229</c:v>
                </c:pt>
                <c:pt idx="126">
                  <c:v>0.74914157200574705</c:v>
                </c:pt>
                <c:pt idx="127">
                  <c:v>0.74940066490537949</c:v>
                </c:pt>
                <c:pt idx="128">
                  <c:v>0.74946104574683847</c:v>
                </c:pt>
                <c:pt idx="129">
                  <c:v>0.7494278247392625</c:v>
                </c:pt>
                <c:pt idx="130">
                  <c:v>0.74944587378806327</c:v>
                </c:pt>
                <c:pt idx="131">
                  <c:v>0.74900675532190042</c:v>
                </c:pt>
                <c:pt idx="132">
                  <c:v>0.74889258332191055</c:v>
                </c:pt>
                <c:pt idx="133">
                  <c:v>0.74871469928464196</c:v>
                </c:pt>
                <c:pt idx="134">
                  <c:v>0.74882835407949377</c:v>
                </c:pt>
                <c:pt idx="135">
                  <c:v>0.74911152601825726</c:v>
                </c:pt>
                <c:pt idx="136">
                  <c:v>0.74934044480711703</c:v>
                </c:pt>
                <c:pt idx="137">
                  <c:v>0.74918244771532416</c:v>
                </c:pt>
                <c:pt idx="138">
                  <c:v>0.74915612559272327</c:v>
                </c:pt>
                <c:pt idx="139">
                  <c:v>0.74889917920547178</c:v>
                </c:pt>
                <c:pt idx="140">
                  <c:v>0.748848119759007</c:v>
                </c:pt>
                <c:pt idx="141">
                  <c:v>0.7489803035512117</c:v>
                </c:pt>
                <c:pt idx="142">
                  <c:v>0.74898699519856882</c:v>
                </c:pt>
                <c:pt idx="143">
                  <c:v>0.74872951748690852</c:v>
                </c:pt>
                <c:pt idx="144">
                  <c:v>0.74871785666038271</c:v>
                </c:pt>
                <c:pt idx="145">
                  <c:v>0.74849532228129456</c:v>
                </c:pt>
                <c:pt idx="146">
                  <c:v>0.74843968868652233</c:v>
                </c:pt>
                <c:pt idx="147">
                  <c:v>0.74841699552093077</c:v>
                </c:pt>
                <c:pt idx="148">
                  <c:v>0.74743621310382369</c:v>
                </c:pt>
                <c:pt idx="149">
                  <c:v>0.74633450272696422</c:v>
                </c:pt>
                <c:pt idx="150">
                  <c:v>0.74441632372277033</c:v>
                </c:pt>
                <c:pt idx="151">
                  <c:v>0.74197338356995501</c:v>
                </c:pt>
                <c:pt idx="152">
                  <c:v>0.73843732115462324</c:v>
                </c:pt>
                <c:pt idx="153">
                  <c:v>0.73292373339539396</c:v>
                </c:pt>
                <c:pt idx="154">
                  <c:v>0.72689819476639506</c:v>
                </c:pt>
                <c:pt idx="155">
                  <c:v>0.71867146343195776</c:v>
                </c:pt>
                <c:pt idx="156">
                  <c:v>0.70893689432924845</c:v>
                </c:pt>
                <c:pt idx="157">
                  <c:v>0.69859256946166659</c:v>
                </c:pt>
                <c:pt idx="158">
                  <c:v>0.68769609875899429</c:v>
                </c:pt>
                <c:pt idx="159">
                  <c:v>0.68003494208649085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0.95117911374774844</c:v>
                </c:pt>
                <c:pt idx="1">
                  <c:v>0.9725770900014844</c:v>
                </c:pt>
                <c:pt idx="2">
                  <c:v>0.98691867529035748</c:v>
                </c:pt>
                <c:pt idx="3">
                  <c:v>0.99598904335779992</c:v>
                </c:pt>
                <c:pt idx="4">
                  <c:v>1</c:v>
                </c:pt>
                <c:pt idx="5">
                  <c:v>0.99900449666600788</c:v>
                </c:pt>
                <c:pt idx="6">
                  <c:v>0.99500381859785936</c:v>
                </c:pt>
                <c:pt idx="7">
                  <c:v>0.98866140894235133</c:v>
                </c:pt>
                <c:pt idx="8">
                  <c:v>0.98044898192922858</c:v>
                </c:pt>
                <c:pt idx="9">
                  <c:v>0.9725642695286093</c:v>
                </c:pt>
                <c:pt idx="10">
                  <c:v>0.96052031803759774</c:v>
                </c:pt>
                <c:pt idx="11">
                  <c:v>0.94203314594691179</c:v>
                </c:pt>
                <c:pt idx="12">
                  <c:v>0.91861156129191335</c:v>
                </c:pt>
                <c:pt idx="13">
                  <c:v>0.88881803565272799</c:v>
                </c:pt>
                <c:pt idx="14">
                  <c:v>0.85297625961384882</c:v>
                </c:pt>
                <c:pt idx="15">
                  <c:v>0.80613076912597126</c:v>
                </c:pt>
                <c:pt idx="16">
                  <c:v>0.75014201306626049</c:v>
                </c:pt>
                <c:pt idx="17">
                  <c:v>0.6863518835240654</c:v>
                </c:pt>
                <c:pt idx="18">
                  <c:v>0.62287472608976091</c:v>
                </c:pt>
                <c:pt idx="19">
                  <c:v>0.55595849708744349</c:v>
                </c:pt>
                <c:pt idx="20">
                  <c:v>0.48634737953487134</c:v>
                </c:pt>
                <c:pt idx="21">
                  <c:v>0.41912107427515582</c:v>
                </c:pt>
                <c:pt idx="22">
                  <c:v>0.35819004124400833</c:v>
                </c:pt>
                <c:pt idx="23">
                  <c:v>0.3025744333898846</c:v>
                </c:pt>
                <c:pt idx="24">
                  <c:v>0.24611612238441699</c:v>
                </c:pt>
                <c:pt idx="25">
                  <c:v>0.19481996107388924</c:v>
                </c:pt>
                <c:pt idx="26">
                  <c:v>0.15280730716526403</c:v>
                </c:pt>
                <c:pt idx="27">
                  <c:v>0.11731591739156133</c:v>
                </c:pt>
                <c:pt idx="28">
                  <c:v>8.3893233586616142E-2</c:v>
                </c:pt>
                <c:pt idx="29">
                  <c:v>5.8511720972698238E-2</c:v>
                </c:pt>
                <c:pt idx="30">
                  <c:v>3.7128548536311402E-2</c:v>
                </c:pt>
                <c:pt idx="31">
                  <c:v>2.0292861083596441E-2</c:v>
                </c:pt>
                <c:pt idx="32">
                  <c:v>9.6814071460680599E-3</c:v>
                </c:pt>
                <c:pt idx="33">
                  <c:v>4.0923506084809685E-3</c:v>
                </c:pt>
                <c:pt idx="34">
                  <c:v>7.6703024809037391E-3</c:v>
                </c:pt>
                <c:pt idx="35">
                  <c:v>1.5079468785807978E-2</c:v>
                </c:pt>
                <c:pt idx="36">
                  <c:v>2.8554191197637066E-2</c:v>
                </c:pt>
                <c:pt idx="37">
                  <c:v>5.1507687270062351E-2</c:v>
                </c:pt>
                <c:pt idx="38">
                  <c:v>8.2907165159408006E-2</c:v>
                </c:pt>
                <c:pt idx="39">
                  <c:v>0.11452184715612224</c:v>
                </c:pt>
                <c:pt idx="40">
                  <c:v>0.15269481340170904</c:v>
                </c:pt>
                <c:pt idx="41">
                  <c:v>0.19509690986060413</c:v>
                </c:pt>
                <c:pt idx="42">
                  <c:v>0.24165560376232195</c:v>
                </c:pt>
                <c:pt idx="43">
                  <c:v>0.29337227339104421</c:v>
                </c:pt>
                <c:pt idx="44">
                  <c:v>0.34931463000472468</c:v>
                </c:pt>
                <c:pt idx="45">
                  <c:v>0.404600629083609</c:v>
                </c:pt>
                <c:pt idx="46">
                  <c:v>0.46337238986576207</c:v>
                </c:pt>
                <c:pt idx="47">
                  <c:v>0.52629841802905375</c:v>
                </c:pt>
                <c:pt idx="48">
                  <c:v>0.5924855480570681</c:v>
                </c:pt>
                <c:pt idx="49">
                  <c:v>0.65813200328711197</c:v>
                </c:pt>
                <c:pt idx="50">
                  <c:v>0.72491767916366967</c:v>
                </c:pt>
                <c:pt idx="51">
                  <c:v>0.79367035413858988</c:v>
                </c:pt>
                <c:pt idx="52">
                  <c:v>0.86418916823410941</c:v>
                </c:pt>
                <c:pt idx="53">
                  <c:v>0.93561849238910944</c:v>
                </c:pt>
                <c:pt idx="54">
                  <c:v>1.0041047633661089</c:v>
                </c:pt>
                <c:pt idx="55">
                  <c:v>1.0676039081903224</c:v>
                </c:pt>
                <c:pt idx="56">
                  <c:v>1.1306311001987128</c:v>
                </c:pt>
                <c:pt idx="57">
                  <c:v>1.1924800120672665</c:v>
                </c:pt>
                <c:pt idx="58">
                  <c:v>1.2495790887472158</c:v>
                </c:pt>
                <c:pt idx="59">
                  <c:v>1.3034414885616297</c:v>
                </c:pt>
                <c:pt idx="60">
                  <c:v>1.3529060387612981</c:v>
                </c:pt>
                <c:pt idx="61">
                  <c:v>1.3988956648163193</c:v>
                </c:pt>
                <c:pt idx="62">
                  <c:v>1.4401933917971514</c:v>
                </c:pt>
                <c:pt idx="63">
                  <c:v>1.4771474633165669</c:v>
                </c:pt>
                <c:pt idx="64">
                  <c:v>1.5126893772980472</c:v>
                </c:pt>
                <c:pt idx="65">
                  <c:v>1.545502790154085</c:v>
                </c:pt>
                <c:pt idx="66">
                  <c:v>1.5742289093962252</c:v>
                </c:pt>
                <c:pt idx="67">
                  <c:v>1.5972944280154175</c:v>
                </c:pt>
                <c:pt idx="68">
                  <c:v>1.6199541128409121</c:v>
                </c:pt>
                <c:pt idx="69">
                  <c:v>1.639892194722588</c:v>
                </c:pt>
                <c:pt idx="70">
                  <c:v>1.6572331942919107</c:v>
                </c:pt>
                <c:pt idx="71">
                  <c:v>1.6708663888527246</c:v>
                </c:pt>
                <c:pt idx="72">
                  <c:v>1.6810748290432329</c:v>
                </c:pt>
                <c:pt idx="73">
                  <c:v>1.6927821521525881</c:v>
                </c:pt>
                <c:pt idx="74">
                  <c:v>1.7032839532026065</c:v>
                </c:pt>
                <c:pt idx="75">
                  <c:v>1.7121590088179388</c:v>
                </c:pt>
                <c:pt idx="76">
                  <c:v>1.7196282568273296</c:v>
                </c:pt>
                <c:pt idx="77">
                  <c:v>1.7248497615883729</c:v>
                </c:pt>
                <c:pt idx="78">
                  <c:v>1.7287650871592608</c:v>
                </c:pt>
                <c:pt idx="79">
                  <c:v>1.7313037711114987</c:v>
                </c:pt>
                <c:pt idx="80">
                  <c:v>1.7333555630523203</c:v>
                </c:pt>
                <c:pt idx="81">
                  <c:v>1.7367435334021217</c:v>
                </c:pt>
                <c:pt idx="82">
                  <c:v>1.7393135003853764</c:v>
                </c:pt>
                <c:pt idx="83">
                  <c:v>1.7398846263278134</c:v>
                </c:pt>
                <c:pt idx="84">
                  <c:v>1.7402211149940161</c:v>
                </c:pt>
                <c:pt idx="85">
                  <c:v>1.7404479687673189</c:v>
                </c:pt>
                <c:pt idx="86">
                  <c:v>1.7407187796207757</c:v>
                </c:pt>
                <c:pt idx="87">
                  <c:v>1.7408170676784434</c:v>
                </c:pt>
                <c:pt idx="88">
                  <c:v>1.7405969569384263</c:v>
                </c:pt>
                <c:pt idx="89">
                  <c:v>1.7406948559749429</c:v>
                </c:pt>
                <c:pt idx="90">
                  <c:v>1.7398935264378594</c:v>
                </c:pt>
                <c:pt idx="91">
                  <c:v>1.7391834383151843</c:v>
                </c:pt>
                <c:pt idx="92">
                  <c:v>1.7393423550718619</c:v>
                </c:pt>
                <c:pt idx="93">
                  <c:v>1.7397491083926817</c:v>
                </c:pt>
                <c:pt idx="94">
                  <c:v>1.7392288947220342</c:v>
                </c:pt>
                <c:pt idx="95">
                  <c:v>1.7393843045178781</c:v>
                </c:pt>
                <c:pt idx="96">
                  <c:v>1.7388624256545953</c:v>
                </c:pt>
                <c:pt idx="97">
                  <c:v>1.7387523461683103</c:v>
                </c:pt>
                <c:pt idx="98">
                  <c:v>1.7382660461321755</c:v>
                </c:pt>
                <c:pt idx="99">
                  <c:v>1.7381444711231431</c:v>
                </c:pt>
                <c:pt idx="100">
                  <c:v>1.7385422721911434</c:v>
                </c:pt>
                <c:pt idx="101">
                  <c:v>1.7395388925577333</c:v>
                </c:pt>
                <c:pt idx="102">
                  <c:v>1.7391253651894574</c:v>
                </c:pt>
                <c:pt idx="103">
                  <c:v>1.7385835934123599</c:v>
                </c:pt>
                <c:pt idx="104">
                  <c:v>1.7386622478782163</c:v>
                </c:pt>
                <c:pt idx="105">
                  <c:v>1.7387940577571284</c:v>
                </c:pt>
                <c:pt idx="106">
                  <c:v>1.7387862297677839</c:v>
                </c:pt>
                <c:pt idx="107">
                  <c:v>1.7387944678852163</c:v>
                </c:pt>
                <c:pt idx="108">
                  <c:v>1.7388984785622554</c:v>
                </c:pt>
                <c:pt idx="109">
                  <c:v>1.7392813102483977</c:v>
                </c:pt>
                <c:pt idx="110">
                  <c:v>1.7393770181699333</c:v>
                </c:pt>
                <c:pt idx="111">
                  <c:v>1.7393907500355483</c:v>
                </c:pt>
                <c:pt idx="112">
                  <c:v>1.7394859390348647</c:v>
                </c:pt>
                <c:pt idx="113">
                  <c:v>1.7394077851370133</c:v>
                </c:pt>
                <c:pt idx="114">
                  <c:v>1.7398572219418815</c:v>
                </c:pt>
                <c:pt idx="115">
                  <c:v>1.7399491909135631</c:v>
                </c:pt>
                <c:pt idx="116">
                  <c:v>1.7396153541396009</c:v>
                </c:pt>
                <c:pt idx="117">
                  <c:v>1.7397765777005445</c:v>
                </c:pt>
                <c:pt idx="118">
                  <c:v>1.7396027861806511</c:v>
                </c:pt>
                <c:pt idx="119">
                  <c:v>1.7401200696129202</c:v>
                </c:pt>
                <c:pt idx="120">
                  <c:v>1.7398415858802652</c:v>
                </c:pt>
                <c:pt idx="121">
                  <c:v>1.739048111798569</c:v>
                </c:pt>
                <c:pt idx="122">
                  <c:v>1.7386662312123193</c:v>
                </c:pt>
                <c:pt idx="123">
                  <c:v>1.7391212972632335</c:v>
                </c:pt>
                <c:pt idx="124">
                  <c:v>1.7393166246941067</c:v>
                </c:pt>
                <c:pt idx="125">
                  <c:v>1.738865895928188</c:v>
                </c:pt>
                <c:pt idx="126">
                  <c:v>1.7388245795400852</c:v>
                </c:pt>
                <c:pt idx="127">
                  <c:v>1.7394259573291446</c:v>
                </c:pt>
                <c:pt idx="128">
                  <c:v>1.7395661066616415</c:v>
                </c:pt>
                <c:pt idx="129">
                  <c:v>1.7394889977323165</c:v>
                </c:pt>
                <c:pt idx="130">
                  <c:v>1.7395308911885934</c:v>
                </c:pt>
                <c:pt idx="131">
                  <c:v>1.7385116579610882</c:v>
                </c:pt>
                <c:pt idx="132">
                  <c:v>1.7382466545394435</c:v>
                </c:pt>
                <c:pt idx="133">
                  <c:v>1.7378337697819173</c:v>
                </c:pt>
                <c:pt idx="134">
                  <c:v>1.7380975727241859</c:v>
                </c:pt>
                <c:pt idx="135">
                  <c:v>1.738754840116302</c:v>
                </c:pt>
                <c:pt idx="136">
                  <c:v>1.739286181095981</c:v>
                </c:pt>
                <c:pt idx="137">
                  <c:v>1.7389194557172658</c:v>
                </c:pt>
                <c:pt idx="138">
                  <c:v>1.7388583597168907</c:v>
                </c:pt>
                <c:pt idx="139">
                  <c:v>1.7382619641750165</c:v>
                </c:pt>
                <c:pt idx="140">
                  <c:v>1.7381434506338538</c:v>
                </c:pt>
                <c:pt idx="141">
                  <c:v>1.7384502610359078</c:v>
                </c:pt>
                <c:pt idx="142">
                  <c:v>1.7384657929478144</c:v>
                </c:pt>
                <c:pt idx="143">
                  <c:v>1.7378681641544744</c:v>
                </c:pt>
                <c:pt idx="144">
                  <c:v>1.7378410983333554</c:v>
                </c:pt>
                <c:pt idx="145">
                  <c:v>1.7373245761396727</c:v>
                </c:pt>
                <c:pt idx="146">
                  <c:v>1.7371954455912517</c:v>
                </c:pt>
                <c:pt idx="147">
                  <c:v>1.7371427727246098</c:v>
                </c:pt>
                <c:pt idx="148">
                  <c:v>1.734866289029438</c:v>
                </c:pt>
                <c:pt idx="149">
                  <c:v>1.7323091207258707</c:v>
                </c:pt>
                <c:pt idx="150">
                  <c:v>1.7278568557267198</c:v>
                </c:pt>
                <c:pt idx="151">
                  <c:v>1.7221865731756025</c:v>
                </c:pt>
                <c:pt idx="152">
                  <c:v>1.7139790561022883</c:v>
                </c:pt>
                <c:pt idx="153">
                  <c:v>1.7011815258684093</c:v>
                </c:pt>
                <c:pt idx="154">
                  <c:v>1.6871957118853198</c:v>
                </c:pt>
                <c:pt idx="155">
                  <c:v>1.6681007327943951</c:v>
                </c:pt>
                <c:pt idx="156">
                  <c:v>1.6455059274070731</c:v>
                </c:pt>
                <c:pt idx="157">
                  <c:v>1.6214958243629434</c:v>
                </c:pt>
                <c:pt idx="158">
                  <c:v>1.5962041414607169</c:v>
                </c:pt>
                <c:pt idx="159">
                  <c:v>1.5784219117358467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0.54639808593802597</c:v>
                </c:pt>
                <c:pt idx="1">
                  <c:v>0.55869000141325298</c:v>
                </c:pt>
                <c:pt idx="2">
                  <c:v>0.56692842321824999</c:v>
                </c:pt>
                <c:pt idx="3">
                  <c:v>0.57213883173035096</c:v>
                </c:pt>
                <c:pt idx="4">
                  <c:v>0.57444289728478004</c:v>
                </c:pt>
                <c:pt idx="5">
                  <c:v>0.57387103746534496</c:v>
                </c:pt>
                <c:pt idx="6">
                  <c:v>0.57157287636477405</c:v>
                </c:pt>
                <c:pt idx="7">
                  <c:v>0.567929524186497</c:v>
                </c:pt>
                <c:pt idx="8">
                  <c:v>0.56321195381933897</c:v>
                </c:pt>
                <c:pt idx="9">
                  <c:v>0.55868263678367003</c:v>
                </c:pt>
                <c:pt idx="10">
                  <c:v>0.55176407439441599</c:v>
                </c:pt>
                <c:pt idx="11">
                  <c:v>0.54114424969604003</c:v>
                </c:pt>
                <c:pt idx="12">
                  <c:v>0.52768988674782202</c:v>
                </c:pt>
                <c:pt idx="13">
                  <c:v>0.51057520755931995</c:v>
                </c:pt>
                <c:pt idx="14">
                  <c:v>0.48998615388771399</c:v>
                </c:pt>
                <c:pt idx="15">
                  <c:v>0.46307609460713101</c:v>
                </c:pt>
                <c:pt idx="16">
                  <c:v>0.43091375136082</c:v>
                </c:pt>
                <c:pt idx="17">
                  <c:v>0.39426996452842999</c:v>
                </c:pt>
                <c:pt idx="18">
                  <c:v>0.35780596230046602</c:v>
                </c:pt>
                <c:pt idx="19">
                  <c:v>0.31936640983700298</c:v>
                </c:pt>
                <c:pt idx="20">
                  <c:v>0.27937879778687202</c:v>
                </c:pt>
                <c:pt idx="21">
                  <c:v>0.24076112421973</c:v>
                </c:pt>
                <c:pt idx="22">
                  <c:v>0.20575972507076301</c:v>
                </c:pt>
                <c:pt idx="23">
                  <c:v>0.17381173416078599</c:v>
                </c:pt>
                <c:pt idx="24">
                  <c:v>0.141379658411</c:v>
                </c:pt>
                <c:pt idx="25">
                  <c:v>0.11191294288819301</c:v>
                </c:pt>
                <c:pt idx="26">
                  <c:v>8.7779072254299595E-2</c:v>
                </c:pt>
                <c:pt idx="27">
                  <c:v>6.7391295484030403E-2</c:v>
                </c:pt>
                <c:pt idx="28">
                  <c:v>4.8191872164084597E-2</c:v>
                </c:pt>
                <c:pt idx="29">
                  <c:v>3.3611642520675403E-2</c:v>
                </c:pt>
                <c:pt idx="30">
                  <c:v>2.1328230993177301E-2</c:v>
                </c:pt>
                <c:pt idx="31">
                  <c:v>1.16570899150587E-2</c:v>
                </c:pt>
                <c:pt idx="32">
                  <c:v>5.5614155707809096E-3</c:v>
                </c:pt>
                <c:pt idx="33">
                  <c:v>2.3508217402409401E-3</c:v>
                </c:pt>
                <c:pt idx="34">
                  <c:v>4.4061507801809799E-3</c:v>
                </c:pt>
                <c:pt idx="35">
                  <c:v>8.6622937388349391E-3</c:v>
                </c:pt>
                <c:pt idx="36">
                  <c:v>1.6402752321194199E-2</c:v>
                </c:pt>
                <c:pt idx="37">
                  <c:v>2.9588225107853E-2</c:v>
                </c:pt>
                <c:pt idx="38">
                  <c:v>4.7625432159838103E-2</c:v>
                </c:pt>
                <c:pt idx="39">
                  <c:v>6.5786261682767605E-2</c:v>
                </c:pt>
                <c:pt idx="40">
                  <c:v>8.7714451010836594E-2</c:v>
                </c:pt>
                <c:pt idx="41">
                  <c:v>0.112072034151633</c:v>
                </c:pt>
                <c:pt idx="42">
                  <c:v>0.13881734517033101</c:v>
                </c:pt>
                <c:pt idx="43">
                  <c:v>0.16852561870977401</c:v>
                </c:pt>
                <c:pt idx="44">
                  <c:v>0.200661308123875</c:v>
                </c:pt>
                <c:pt idx="45">
                  <c:v>0.232419957614033</c:v>
                </c:pt>
                <c:pt idx="46">
                  <c:v>0.26618097815626102</c:v>
                </c:pt>
                <c:pt idx="47">
                  <c:v>0.30232838808900597</c:v>
                </c:pt>
                <c:pt idx="48">
                  <c:v>0.34034911482526298</c:v>
                </c:pt>
                <c:pt idx="49">
                  <c:v>0.37805925476408497</c:v>
                </c:pt>
                <c:pt idx="50">
                  <c:v>0.416423811911737</c:v>
                </c:pt>
                <c:pt idx="51">
                  <c:v>0.45591829772040898</c:v>
                </c:pt>
                <c:pt idx="52">
                  <c:v>0.496427329602526</c:v>
                </c:pt>
                <c:pt idx="53">
                  <c:v>0.53745939752121796</c:v>
                </c:pt>
                <c:pt idx="54">
                  <c:v>0.57680084944547605</c:v>
                </c:pt>
                <c:pt idx="55">
                  <c:v>0.61327748217340305</c:v>
                </c:pt>
                <c:pt idx="56">
                  <c:v>0.64948300495842703</c:v>
                </c:pt>
                <c:pt idx="57">
                  <c:v>0.68501167308611</c:v>
                </c:pt>
                <c:pt idx="58">
                  <c:v>0.71781183212642596</c:v>
                </c:pt>
                <c:pt idx="59">
                  <c:v>0.74875270513052905</c:v>
                </c:pt>
                <c:pt idx="60">
                  <c:v>0.77716726466011499</c:v>
                </c:pt>
                <c:pt idx="61">
                  <c:v>0.80358567869620501</c:v>
                </c:pt>
                <c:pt idx="62">
                  <c:v>0.82730886463435005</c:v>
                </c:pt>
                <c:pt idx="63">
                  <c:v>0.848536868544432</c:v>
                </c:pt>
                <c:pt idx="64">
                  <c:v>0.86895366858699996</c:v>
                </c:pt>
                <c:pt idx="65">
                  <c:v>0.88780310053782396</c:v>
                </c:pt>
                <c:pt idx="66">
                  <c:v>0.904304615703027</c:v>
                </c:pt>
                <c:pt idx="67">
                  <c:v>0.91755443904601197</c:v>
                </c:pt>
                <c:pt idx="68">
                  <c:v>0.93057113404872904</c:v>
                </c:pt>
                <c:pt idx="69">
                  <c:v>0.94202442357114002</c:v>
                </c:pt>
                <c:pt idx="70">
                  <c:v>0.951985837605556</c:v>
                </c:pt>
                <c:pt idx="71">
                  <c:v>0.95981732938831699</c:v>
                </c:pt>
                <c:pt idx="72">
                  <c:v>0.96568149534811099</c:v>
                </c:pt>
                <c:pt idx="73">
                  <c:v>0.97240668395449803</c:v>
                </c:pt>
                <c:pt idx="74">
                  <c:v>0.97843936897637895</c:v>
                </c:pt>
                <c:pt idx="75">
                  <c:v>0.98353758163761396</c:v>
                </c:pt>
                <c:pt idx="76">
                  <c:v>0.98782823810466702</c:v>
                </c:pt>
                <c:pt idx="77">
                  <c:v>0.99082769442778695</c:v>
                </c:pt>
                <c:pt idx="78">
                  <c:v>0.99307682539254105</c:v>
                </c:pt>
                <c:pt idx="79">
                  <c:v>0.99453515435735496</c:v>
                </c:pt>
                <c:pt idx="80">
                  <c:v>0.99571379166446605</c:v>
                </c:pt>
                <c:pt idx="81">
                  <c:v>0.99765998716812099</c:v>
                </c:pt>
                <c:pt idx="82">
                  <c:v>0.99913628644790797</c:v>
                </c:pt>
                <c:pt idx="83">
                  <c:v>0.99946436568899599</c:v>
                </c:pt>
                <c:pt idx="84">
                  <c:v>0.99965765921331295</c:v>
                </c:pt>
                <c:pt idx="85">
                  <c:v>0.99978797375210904</c:v>
                </c:pt>
                <c:pt idx="86">
                  <c:v>0.99994353912338496</c:v>
                </c:pt>
                <c:pt idx="87">
                  <c:v>1</c:v>
                </c:pt>
                <c:pt idx="88">
                  <c:v>0.99987355894878105</c:v>
                </c:pt>
                <c:pt idx="89">
                  <c:v>0.99992979635495904</c:v>
                </c:pt>
                <c:pt idx="90">
                  <c:v>0.99946947829399702</c:v>
                </c:pt>
                <c:pt idx="91">
                  <c:v>0.99906157321547995</c:v>
                </c:pt>
                <c:pt idx="92">
                  <c:v>0.99915286181761298</c:v>
                </c:pt>
                <c:pt idx="93">
                  <c:v>0.99938651837370496</c:v>
                </c:pt>
                <c:pt idx="94">
                  <c:v>0.99908768532553105</c:v>
                </c:pt>
                <c:pt idx="95">
                  <c:v>0.99917695937892204</c:v>
                </c:pt>
                <c:pt idx="96">
                  <c:v>0.99887716977266605</c:v>
                </c:pt>
                <c:pt idx="97">
                  <c:v>0.99881393539363295</c:v>
                </c:pt>
                <c:pt idx="98">
                  <c:v>0.99853458379192594</c:v>
                </c:pt>
                <c:pt idx="99">
                  <c:v>0.99846474589150003</c:v>
                </c:pt>
                <c:pt idx="100">
                  <c:v>0.99869325988954505</c:v>
                </c:pt>
                <c:pt idx="101">
                  <c:v>0.999265761380422</c:v>
                </c:pt>
                <c:pt idx="102">
                  <c:v>0.999028213520883</c:v>
                </c:pt>
                <c:pt idx="103">
                  <c:v>0.99871699657157997</c:v>
                </c:pt>
                <c:pt idx="104">
                  <c:v>0.99876217907083098</c:v>
                </c:pt>
                <c:pt idx="105">
                  <c:v>0.99883789631956399</c:v>
                </c:pt>
                <c:pt idx="106">
                  <c:v>0.99883339958668504</c:v>
                </c:pt>
                <c:pt idx="107">
                  <c:v>0.99883813191473103</c:v>
                </c:pt>
                <c:pt idx="108">
                  <c:v>0.99889788010939795</c:v>
                </c:pt>
                <c:pt idx="109">
                  <c:v>0.99911779505235798</c:v>
                </c:pt>
                <c:pt idx="110">
                  <c:v>0.99917277378809799</c:v>
                </c:pt>
                <c:pt idx="111">
                  <c:v>0.99918066196076705</c:v>
                </c:pt>
                <c:pt idx="112">
                  <c:v>0.99923534260532398</c:v>
                </c:pt>
                <c:pt idx="113">
                  <c:v>0.99919044765380804</c:v>
                </c:pt>
                <c:pt idx="114">
                  <c:v>0.99944862343414298</c:v>
                </c:pt>
                <c:pt idx="115">
                  <c:v>0.99950145435669602</c:v>
                </c:pt>
                <c:pt idx="116">
                  <c:v>0.999309684193041</c:v>
                </c:pt>
                <c:pt idx="117">
                  <c:v>0.99940229792250002</c:v>
                </c:pt>
                <c:pt idx="118">
                  <c:v>0.99930246461828898</c:v>
                </c:pt>
                <c:pt idx="119">
                  <c:v>0.99959961441183898</c:v>
                </c:pt>
                <c:pt idx="120">
                  <c:v>0.99943964140960595</c:v>
                </c:pt>
                <c:pt idx="121">
                  <c:v>0.99898383585919603</c:v>
                </c:pt>
                <c:pt idx="122">
                  <c:v>0.99876446726881396</c:v>
                </c:pt>
                <c:pt idx="123">
                  <c:v>0.99902587672955701</c:v>
                </c:pt>
                <c:pt idx="124">
                  <c:v>0.99913808118486702</c:v>
                </c:pt>
                <c:pt idx="125">
                  <c:v>0.99887916324668302</c:v>
                </c:pt>
                <c:pt idx="126">
                  <c:v>0.99885542934099603</c:v>
                </c:pt>
                <c:pt idx="127">
                  <c:v>0.99920088654050598</c:v>
                </c:pt>
                <c:pt idx="128">
                  <c:v>0.999281394329118</c:v>
                </c:pt>
                <c:pt idx="129">
                  <c:v>0.99923709965234997</c:v>
                </c:pt>
                <c:pt idx="130">
                  <c:v>0.99926116505075102</c:v>
                </c:pt>
                <c:pt idx="131">
                  <c:v>0.99867567376253397</c:v>
                </c:pt>
                <c:pt idx="132">
                  <c:v>0.99852344442921404</c:v>
                </c:pt>
                <c:pt idx="133">
                  <c:v>0.99828626571285595</c:v>
                </c:pt>
                <c:pt idx="134">
                  <c:v>0.99843780543932503</c:v>
                </c:pt>
                <c:pt idx="135">
                  <c:v>0.99881536802434301</c:v>
                </c:pt>
                <c:pt idx="136">
                  <c:v>0.99912059307615597</c:v>
                </c:pt>
                <c:pt idx="137">
                  <c:v>0.99890993028709896</c:v>
                </c:pt>
                <c:pt idx="138">
                  <c:v>0.99887483412363098</c:v>
                </c:pt>
                <c:pt idx="139">
                  <c:v>0.99853223894062904</c:v>
                </c:pt>
                <c:pt idx="140">
                  <c:v>0.99846415967867597</c:v>
                </c:pt>
                <c:pt idx="141">
                  <c:v>0.99864040473494897</c:v>
                </c:pt>
                <c:pt idx="142">
                  <c:v>0.99864932693142505</c:v>
                </c:pt>
                <c:pt idx="143">
                  <c:v>0.99830602331587803</c:v>
                </c:pt>
                <c:pt idx="144">
                  <c:v>0.99829047554717698</c:v>
                </c:pt>
                <c:pt idx="145">
                  <c:v>0.99799376304172605</c:v>
                </c:pt>
                <c:pt idx="146">
                  <c:v>0.99791958491536303</c:v>
                </c:pt>
                <c:pt idx="147">
                  <c:v>0.99788932736124103</c:v>
                </c:pt>
                <c:pt idx="148">
                  <c:v>0.99658161747176499</c:v>
                </c:pt>
                <c:pt idx="149">
                  <c:v>0.99511267030261896</c:v>
                </c:pt>
                <c:pt idx="150">
                  <c:v>0.99255509829702704</c:v>
                </c:pt>
                <c:pt idx="151">
                  <c:v>0.98929784475993998</c:v>
                </c:pt>
                <c:pt idx="152">
                  <c:v>0.98458309487283102</c:v>
                </c:pt>
                <c:pt idx="153">
                  <c:v>0.97723164452719202</c:v>
                </c:pt>
                <c:pt idx="154">
                  <c:v>0.96919759302186004</c:v>
                </c:pt>
                <c:pt idx="155">
                  <c:v>0.95822861790927705</c:v>
                </c:pt>
                <c:pt idx="156">
                  <c:v>0.94524919243899796</c:v>
                </c:pt>
                <c:pt idx="157">
                  <c:v>0.93145675928222205</c:v>
                </c:pt>
                <c:pt idx="158">
                  <c:v>0.91692813167865905</c:v>
                </c:pt>
                <c:pt idx="159">
                  <c:v>0.90671325611532105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0.68299760742253246</c:v>
                </c:pt>
                <c:pt idx="1">
                  <c:v>0.69836250176656622</c:v>
                </c:pt>
                <c:pt idx="2">
                  <c:v>0.70866052902281251</c:v>
                </c:pt>
                <c:pt idx="3">
                  <c:v>0.71517353966293873</c:v>
                </c:pt>
                <c:pt idx="4">
                  <c:v>0.71805362160597508</c:v>
                </c:pt>
                <c:pt idx="5">
                  <c:v>0.71733879683168122</c:v>
                </c:pt>
                <c:pt idx="6">
                  <c:v>0.71446609545596762</c:v>
                </c:pt>
                <c:pt idx="7">
                  <c:v>0.70991190523312131</c:v>
                </c:pt>
                <c:pt idx="8">
                  <c:v>0.70401494227417372</c:v>
                </c:pt>
                <c:pt idx="9">
                  <c:v>0.69835329597958751</c:v>
                </c:pt>
                <c:pt idx="10">
                  <c:v>0.68970509299301996</c:v>
                </c:pt>
                <c:pt idx="11">
                  <c:v>0.67643031212005</c:v>
                </c:pt>
                <c:pt idx="12">
                  <c:v>0.6596123584347775</c:v>
                </c:pt>
                <c:pt idx="13">
                  <c:v>0.63821900944915</c:v>
                </c:pt>
                <c:pt idx="14">
                  <c:v>0.61248269235964248</c:v>
                </c:pt>
                <c:pt idx="15">
                  <c:v>0.57884511825891372</c:v>
                </c:pt>
                <c:pt idx="16">
                  <c:v>0.53864218920102502</c:v>
                </c:pt>
                <c:pt idx="17">
                  <c:v>0.49283745566053749</c:v>
                </c:pt>
                <c:pt idx="18">
                  <c:v>0.4472574528755825</c:v>
                </c:pt>
                <c:pt idx="19">
                  <c:v>0.39920801229625374</c:v>
                </c:pt>
                <c:pt idx="20">
                  <c:v>0.34922349723359003</c:v>
                </c:pt>
                <c:pt idx="21">
                  <c:v>0.30095140527466252</c:v>
                </c:pt>
                <c:pt idx="22">
                  <c:v>0.25719965633845376</c:v>
                </c:pt>
                <c:pt idx="23">
                  <c:v>0.21726466770098249</c:v>
                </c:pt>
                <c:pt idx="24">
                  <c:v>0.17672457301375</c:v>
                </c:pt>
                <c:pt idx="25">
                  <c:v>0.13989117861024125</c:v>
                </c:pt>
                <c:pt idx="26">
                  <c:v>0.10972384031787449</c:v>
                </c:pt>
                <c:pt idx="27">
                  <c:v>8.4239119355038E-2</c:v>
                </c:pt>
                <c:pt idx="28">
                  <c:v>6.0239840205105748E-2</c:v>
                </c:pt>
                <c:pt idx="29">
                  <c:v>4.201455315084425E-2</c:v>
                </c:pt>
                <c:pt idx="30">
                  <c:v>2.6660288741471624E-2</c:v>
                </c:pt>
                <c:pt idx="31">
                  <c:v>1.4571362393823374E-2</c:v>
                </c:pt>
                <c:pt idx="32">
                  <c:v>6.9517694634761368E-3</c:v>
                </c:pt>
                <c:pt idx="33">
                  <c:v>2.9385271753011753E-3</c:v>
                </c:pt>
                <c:pt idx="34">
                  <c:v>5.5076884752262249E-3</c:v>
                </c:pt>
                <c:pt idx="35">
                  <c:v>1.0827867173543674E-2</c:v>
                </c:pt>
                <c:pt idx="36">
                  <c:v>2.050344040149275E-2</c:v>
                </c:pt>
                <c:pt idx="37">
                  <c:v>3.698528138481625E-2</c:v>
                </c:pt>
                <c:pt idx="38">
                  <c:v>5.9531790199797631E-2</c:v>
                </c:pt>
                <c:pt idx="39">
                  <c:v>8.2232827103459499E-2</c:v>
                </c:pt>
                <c:pt idx="40">
                  <c:v>0.10964306376354574</c:v>
                </c:pt>
                <c:pt idx="41">
                  <c:v>0.14009004268954126</c:v>
                </c:pt>
                <c:pt idx="42">
                  <c:v>0.17352168146291375</c:v>
                </c:pt>
                <c:pt idx="43">
                  <c:v>0.21065702338721751</c:v>
                </c:pt>
                <c:pt idx="44">
                  <c:v>0.25082663515484377</c:v>
                </c:pt>
                <c:pt idx="45">
                  <c:v>0.29052494701754128</c:v>
                </c:pt>
                <c:pt idx="46">
                  <c:v>0.33272622269532626</c:v>
                </c:pt>
                <c:pt idx="47">
                  <c:v>0.37791048511125747</c:v>
                </c:pt>
                <c:pt idx="48">
                  <c:v>0.42543639353157869</c:v>
                </c:pt>
                <c:pt idx="49">
                  <c:v>0.47257406845510619</c:v>
                </c:pt>
                <c:pt idx="50">
                  <c:v>0.52052976488967129</c:v>
                </c:pt>
                <c:pt idx="51">
                  <c:v>0.56989787215051124</c:v>
                </c:pt>
                <c:pt idx="52">
                  <c:v>0.62053416200315747</c:v>
                </c:pt>
                <c:pt idx="53">
                  <c:v>0.67182424690152243</c:v>
                </c:pt>
                <c:pt idx="54">
                  <c:v>0.72100106180684509</c:v>
                </c:pt>
                <c:pt idx="55">
                  <c:v>0.76659685271675382</c:v>
                </c:pt>
                <c:pt idx="56">
                  <c:v>0.81185375619803379</c:v>
                </c:pt>
                <c:pt idx="57">
                  <c:v>0.85626459135763744</c:v>
                </c:pt>
                <c:pt idx="58">
                  <c:v>0.8972647901580324</c:v>
                </c:pt>
                <c:pt idx="59">
                  <c:v>0.93594088141316134</c:v>
                </c:pt>
                <c:pt idx="60">
                  <c:v>0.97145908082514376</c:v>
                </c:pt>
                <c:pt idx="61">
                  <c:v>1.0044820983702563</c:v>
                </c:pt>
                <c:pt idx="62">
                  <c:v>1.0341360807929376</c:v>
                </c:pt>
                <c:pt idx="63">
                  <c:v>1.0606710856805399</c:v>
                </c:pt>
                <c:pt idx="64">
                  <c:v>1.0861920857337499</c:v>
                </c:pt>
                <c:pt idx="65">
                  <c:v>1.10975387567228</c:v>
                </c:pt>
                <c:pt idx="66">
                  <c:v>1.1303807696287838</c:v>
                </c:pt>
                <c:pt idx="67">
                  <c:v>1.146943048807515</c:v>
                </c:pt>
                <c:pt idx="68">
                  <c:v>1.1632139175609113</c:v>
                </c:pt>
                <c:pt idx="69">
                  <c:v>1.1775305294639251</c:v>
                </c:pt>
                <c:pt idx="70">
                  <c:v>1.1899822970069449</c:v>
                </c:pt>
                <c:pt idx="71">
                  <c:v>1.1997716617353962</c:v>
                </c:pt>
                <c:pt idx="72">
                  <c:v>1.2071018691851387</c:v>
                </c:pt>
                <c:pt idx="73">
                  <c:v>1.2155083549431225</c:v>
                </c:pt>
                <c:pt idx="74">
                  <c:v>1.2230492112204736</c:v>
                </c:pt>
                <c:pt idx="75">
                  <c:v>1.2294219770470174</c:v>
                </c:pt>
                <c:pt idx="76">
                  <c:v>1.2347852976308338</c:v>
                </c:pt>
                <c:pt idx="77">
                  <c:v>1.2385346180347336</c:v>
                </c:pt>
                <c:pt idx="78">
                  <c:v>1.2413460317406764</c:v>
                </c:pt>
                <c:pt idx="79">
                  <c:v>1.2431689429466937</c:v>
                </c:pt>
                <c:pt idx="80">
                  <c:v>1.2446422395805825</c:v>
                </c:pt>
                <c:pt idx="81">
                  <c:v>1.2470749839601512</c:v>
                </c:pt>
                <c:pt idx="82">
                  <c:v>1.2489203580598849</c:v>
                </c:pt>
                <c:pt idx="83">
                  <c:v>1.2493304571112449</c:v>
                </c:pt>
                <c:pt idx="84">
                  <c:v>1.2495720740166412</c:v>
                </c:pt>
                <c:pt idx="85">
                  <c:v>1.2497349671901363</c:v>
                </c:pt>
                <c:pt idx="86">
                  <c:v>1.2499294239042311</c:v>
                </c:pt>
                <c:pt idx="87">
                  <c:v>1.25</c:v>
                </c:pt>
                <c:pt idx="88">
                  <c:v>1.2498419486859764</c:v>
                </c:pt>
                <c:pt idx="89">
                  <c:v>1.2499122454436988</c:v>
                </c:pt>
                <c:pt idx="90">
                  <c:v>1.2493368478674962</c:v>
                </c:pt>
                <c:pt idx="91">
                  <c:v>1.2488269665193499</c:v>
                </c:pt>
                <c:pt idx="92">
                  <c:v>1.2489410772720162</c:v>
                </c:pt>
                <c:pt idx="93">
                  <c:v>1.2492331479671313</c:v>
                </c:pt>
                <c:pt idx="94">
                  <c:v>1.2488596066569138</c:v>
                </c:pt>
                <c:pt idx="95">
                  <c:v>1.2489711992236525</c:v>
                </c:pt>
                <c:pt idx="96">
                  <c:v>1.2485964622158325</c:v>
                </c:pt>
                <c:pt idx="97">
                  <c:v>1.2485174192420412</c:v>
                </c:pt>
                <c:pt idx="98">
                  <c:v>1.2481682297399075</c:v>
                </c:pt>
                <c:pt idx="99">
                  <c:v>1.2480809323643751</c:v>
                </c:pt>
                <c:pt idx="100">
                  <c:v>1.2483665748619313</c:v>
                </c:pt>
                <c:pt idx="101">
                  <c:v>1.2490822017255274</c:v>
                </c:pt>
                <c:pt idx="102">
                  <c:v>1.2487852669011037</c:v>
                </c:pt>
                <c:pt idx="103">
                  <c:v>1.2483962457144751</c:v>
                </c:pt>
                <c:pt idx="104">
                  <c:v>1.2484527238385388</c:v>
                </c:pt>
                <c:pt idx="105">
                  <c:v>1.248547370399455</c:v>
                </c:pt>
                <c:pt idx="106">
                  <c:v>1.2485417494833564</c:v>
                </c:pt>
                <c:pt idx="107">
                  <c:v>1.2485476648934137</c:v>
                </c:pt>
                <c:pt idx="108">
                  <c:v>1.2486223501367475</c:v>
                </c:pt>
                <c:pt idx="109">
                  <c:v>1.2488972438154475</c:v>
                </c:pt>
                <c:pt idx="110">
                  <c:v>1.2489659672351225</c:v>
                </c:pt>
                <c:pt idx="111">
                  <c:v>1.2489758274509588</c:v>
                </c:pt>
                <c:pt idx="112">
                  <c:v>1.249044178256655</c:v>
                </c:pt>
                <c:pt idx="113">
                  <c:v>1.24898805956726</c:v>
                </c:pt>
                <c:pt idx="114">
                  <c:v>1.2493107792926788</c:v>
                </c:pt>
                <c:pt idx="115">
                  <c:v>1.24937681794587</c:v>
                </c:pt>
                <c:pt idx="116">
                  <c:v>1.2491371052413012</c:v>
                </c:pt>
                <c:pt idx="117">
                  <c:v>1.2492528724031251</c:v>
                </c:pt>
                <c:pt idx="118">
                  <c:v>1.2491280807728613</c:v>
                </c:pt>
                <c:pt idx="119">
                  <c:v>1.2494995180147987</c:v>
                </c:pt>
                <c:pt idx="120">
                  <c:v>1.2492995517620074</c:v>
                </c:pt>
                <c:pt idx="121">
                  <c:v>1.248729794823995</c:v>
                </c:pt>
                <c:pt idx="122">
                  <c:v>1.2484555840860174</c:v>
                </c:pt>
                <c:pt idx="123">
                  <c:v>1.2487823459119463</c:v>
                </c:pt>
                <c:pt idx="124">
                  <c:v>1.2489226014810837</c:v>
                </c:pt>
                <c:pt idx="125">
                  <c:v>1.2485989540583537</c:v>
                </c:pt>
                <c:pt idx="126">
                  <c:v>1.248569286676245</c:v>
                </c:pt>
                <c:pt idx="127">
                  <c:v>1.2490011081756325</c:v>
                </c:pt>
                <c:pt idx="128">
                  <c:v>1.2491017429113975</c:v>
                </c:pt>
                <c:pt idx="129">
                  <c:v>1.2490463745654374</c:v>
                </c:pt>
                <c:pt idx="130">
                  <c:v>1.2490764563134387</c:v>
                </c:pt>
                <c:pt idx="131">
                  <c:v>1.2483445922031675</c:v>
                </c:pt>
                <c:pt idx="132">
                  <c:v>1.2481543055365176</c:v>
                </c:pt>
                <c:pt idx="133">
                  <c:v>1.24785783214107</c:v>
                </c:pt>
                <c:pt idx="134">
                  <c:v>1.2480472567991563</c:v>
                </c:pt>
                <c:pt idx="135">
                  <c:v>1.2485192100304288</c:v>
                </c:pt>
                <c:pt idx="136">
                  <c:v>1.2489007413451949</c:v>
                </c:pt>
                <c:pt idx="137">
                  <c:v>1.2486374128588738</c:v>
                </c:pt>
                <c:pt idx="138">
                  <c:v>1.2485935426545387</c:v>
                </c:pt>
                <c:pt idx="139">
                  <c:v>1.2481652986757863</c:v>
                </c:pt>
                <c:pt idx="140">
                  <c:v>1.248080199598345</c:v>
                </c:pt>
                <c:pt idx="141">
                  <c:v>1.2483005059186862</c:v>
                </c:pt>
                <c:pt idx="142">
                  <c:v>1.2483116586642813</c:v>
                </c:pt>
                <c:pt idx="143">
                  <c:v>1.2478825291448477</c:v>
                </c:pt>
                <c:pt idx="144">
                  <c:v>1.2478630944339713</c:v>
                </c:pt>
                <c:pt idx="145">
                  <c:v>1.2474922038021576</c:v>
                </c:pt>
                <c:pt idx="146">
                  <c:v>1.2473994811442037</c:v>
                </c:pt>
                <c:pt idx="147">
                  <c:v>1.2473616592015513</c:v>
                </c:pt>
                <c:pt idx="148">
                  <c:v>1.2457270218397063</c:v>
                </c:pt>
                <c:pt idx="149">
                  <c:v>1.2438908378782738</c:v>
                </c:pt>
                <c:pt idx="150">
                  <c:v>1.2406938728712837</c:v>
                </c:pt>
                <c:pt idx="151">
                  <c:v>1.2366223059499251</c:v>
                </c:pt>
                <c:pt idx="152">
                  <c:v>1.2307288685910387</c:v>
                </c:pt>
                <c:pt idx="153">
                  <c:v>1.2215395556589901</c:v>
                </c:pt>
                <c:pt idx="154">
                  <c:v>1.211496991277325</c:v>
                </c:pt>
                <c:pt idx="155">
                  <c:v>1.1977857723865963</c:v>
                </c:pt>
                <c:pt idx="156">
                  <c:v>1.1815614905487475</c:v>
                </c:pt>
                <c:pt idx="157">
                  <c:v>1.1643209491027775</c:v>
                </c:pt>
                <c:pt idx="158">
                  <c:v>1.1461601645983239</c:v>
                </c:pt>
                <c:pt idx="159">
                  <c:v>1.1333915701441513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0.40979856445351948</c:v>
                </c:pt>
                <c:pt idx="1">
                  <c:v>0.41901750105993973</c:v>
                </c:pt>
                <c:pt idx="2">
                  <c:v>0.42519631741368746</c:v>
                </c:pt>
                <c:pt idx="3">
                  <c:v>0.42910412379776319</c:v>
                </c:pt>
                <c:pt idx="4">
                  <c:v>0.430832172963585</c:v>
                </c:pt>
                <c:pt idx="5">
                  <c:v>0.43040327809900869</c:v>
                </c:pt>
                <c:pt idx="6">
                  <c:v>0.42867965727358054</c:v>
                </c:pt>
                <c:pt idx="7">
                  <c:v>0.42594714313987275</c:v>
                </c:pt>
                <c:pt idx="8">
                  <c:v>0.42240896536450423</c:v>
                </c:pt>
                <c:pt idx="9">
                  <c:v>0.41901197758775255</c:v>
                </c:pt>
                <c:pt idx="10">
                  <c:v>0.41382305579581202</c:v>
                </c:pt>
                <c:pt idx="11">
                  <c:v>0.40585818727203005</c:v>
                </c:pt>
                <c:pt idx="12">
                  <c:v>0.39576741506086655</c:v>
                </c:pt>
                <c:pt idx="13">
                  <c:v>0.38293140566948997</c:v>
                </c:pt>
                <c:pt idx="14">
                  <c:v>0.36748961541578551</c:v>
                </c:pt>
                <c:pt idx="15">
                  <c:v>0.34730707095534824</c:v>
                </c:pt>
                <c:pt idx="16">
                  <c:v>0.32318531352061497</c:v>
                </c:pt>
                <c:pt idx="17">
                  <c:v>0.2957024733963225</c:v>
                </c:pt>
                <c:pt idx="18">
                  <c:v>0.26835447172534954</c:v>
                </c:pt>
                <c:pt idx="19">
                  <c:v>0.23952480737775222</c:v>
                </c:pt>
                <c:pt idx="20">
                  <c:v>0.20953409834015402</c:v>
                </c:pt>
                <c:pt idx="21">
                  <c:v>0.18057084316479749</c:v>
                </c:pt>
                <c:pt idx="22">
                  <c:v>0.15431979380307226</c:v>
                </c:pt>
                <c:pt idx="23">
                  <c:v>0.13035880062058949</c:v>
                </c:pt>
                <c:pt idx="24">
                  <c:v>0.10603474380825001</c:v>
                </c:pt>
                <c:pt idx="25">
                  <c:v>8.3934707166144762E-2</c:v>
                </c:pt>
                <c:pt idx="26">
                  <c:v>6.5834304190724696E-2</c:v>
                </c:pt>
                <c:pt idx="27">
                  <c:v>5.0543471613022806E-2</c:v>
                </c:pt>
                <c:pt idx="28">
                  <c:v>3.6143904123063446E-2</c:v>
                </c:pt>
                <c:pt idx="29">
                  <c:v>2.5208731890506552E-2</c:v>
                </c:pt>
                <c:pt idx="30">
                  <c:v>1.5996173244882977E-2</c:v>
                </c:pt>
                <c:pt idx="31">
                  <c:v>8.7428174362940252E-3</c:v>
                </c:pt>
                <c:pt idx="32">
                  <c:v>4.1710616780856824E-3</c:v>
                </c:pt>
                <c:pt idx="33">
                  <c:v>1.763116305180705E-3</c:v>
                </c:pt>
                <c:pt idx="34">
                  <c:v>3.3046130851357349E-3</c:v>
                </c:pt>
                <c:pt idx="35">
                  <c:v>6.4967203041262044E-3</c:v>
                </c:pt>
                <c:pt idx="36">
                  <c:v>1.2302064240895649E-2</c:v>
                </c:pt>
                <c:pt idx="37">
                  <c:v>2.219116883088975E-2</c:v>
                </c:pt>
                <c:pt idx="38">
                  <c:v>3.5719074119878576E-2</c:v>
                </c:pt>
                <c:pt idx="39">
                  <c:v>4.9339696262075704E-2</c:v>
                </c:pt>
                <c:pt idx="40">
                  <c:v>6.5785838258127449E-2</c:v>
                </c:pt>
                <c:pt idx="41">
                  <c:v>8.4054025613724742E-2</c:v>
                </c:pt>
                <c:pt idx="42">
                  <c:v>0.10411300887774826</c:v>
                </c:pt>
                <c:pt idx="43">
                  <c:v>0.1263942140323305</c:v>
                </c:pt>
                <c:pt idx="44">
                  <c:v>0.15049598109290624</c:v>
                </c:pt>
                <c:pt idx="45">
                  <c:v>0.17431496821052475</c:v>
                </c:pt>
                <c:pt idx="46">
                  <c:v>0.19963573361719578</c:v>
                </c:pt>
                <c:pt idx="47">
                  <c:v>0.22674629106675448</c:v>
                </c:pt>
                <c:pt idx="48">
                  <c:v>0.25526183611894726</c:v>
                </c:pt>
                <c:pt idx="49">
                  <c:v>0.28354444107306376</c:v>
                </c:pt>
                <c:pt idx="50">
                  <c:v>0.31231785893380276</c:v>
                </c:pt>
                <c:pt idx="51">
                  <c:v>0.34193872329030672</c:v>
                </c:pt>
                <c:pt idx="52">
                  <c:v>0.37232049720189453</c:v>
                </c:pt>
                <c:pt idx="53">
                  <c:v>0.4030945481409135</c:v>
                </c:pt>
                <c:pt idx="54">
                  <c:v>0.43260063708410701</c:v>
                </c:pt>
                <c:pt idx="55">
                  <c:v>0.45995811163005229</c:v>
                </c:pt>
                <c:pt idx="56">
                  <c:v>0.48711225371882028</c:v>
                </c:pt>
                <c:pt idx="57">
                  <c:v>0.51375875481458255</c:v>
                </c:pt>
                <c:pt idx="58">
                  <c:v>0.53835887409481953</c:v>
                </c:pt>
                <c:pt idx="59">
                  <c:v>0.56156452884789676</c:v>
                </c:pt>
                <c:pt idx="60">
                  <c:v>0.58287544849508621</c:v>
                </c:pt>
                <c:pt idx="61">
                  <c:v>0.60268925902215376</c:v>
                </c:pt>
                <c:pt idx="62">
                  <c:v>0.62048164847576248</c:v>
                </c:pt>
                <c:pt idx="63">
                  <c:v>0.63640265140832397</c:v>
                </c:pt>
                <c:pt idx="64">
                  <c:v>0.65171525144025</c:v>
                </c:pt>
                <c:pt idx="65">
                  <c:v>0.66585232540336792</c:v>
                </c:pt>
                <c:pt idx="66">
                  <c:v>0.67822846177727025</c:v>
                </c:pt>
                <c:pt idx="67">
                  <c:v>0.68816582928450898</c:v>
                </c:pt>
                <c:pt idx="68">
                  <c:v>0.69792835053654678</c:v>
                </c:pt>
                <c:pt idx="69">
                  <c:v>0.70651831767835505</c:v>
                </c:pt>
                <c:pt idx="70">
                  <c:v>0.71398937820416697</c:v>
                </c:pt>
                <c:pt idx="71">
                  <c:v>0.7198629970412378</c:v>
                </c:pt>
                <c:pt idx="72">
                  <c:v>0.72426112151108324</c:v>
                </c:pt>
                <c:pt idx="73">
                  <c:v>0.72930501296587358</c:v>
                </c:pt>
                <c:pt idx="74">
                  <c:v>0.73382952673228419</c:v>
                </c:pt>
                <c:pt idx="75">
                  <c:v>0.73765318622821052</c:v>
                </c:pt>
                <c:pt idx="76">
                  <c:v>0.74087117857850027</c:v>
                </c:pt>
                <c:pt idx="77">
                  <c:v>0.74312077082084027</c:v>
                </c:pt>
                <c:pt idx="78">
                  <c:v>0.74480761904440573</c:v>
                </c:pt>
                <c:pt idx="79">
                  <c:v>0.74590136576801624</c:v>
                </c:pt>
                <c:pt idx="80">
                  <c:v>0.74678534374834959</c:v>
                </c:pt>
                <c:pt idx="81">
                  <c:v>0.74824499037609071</c:v>
                </c:pt>
                <c:pt idx="82">
                  <c:v>0.74935221483593095</c:v>
                </c:pt>
                <c:pt idx="83">
                  <c:v>0.74959827426674697</c:v>
                </c:pt>
                <c:pt idx="84">
                  <c:v>0.74974324440998474</c:v>
                </c:pt>
                <c:pt idx="85">
                  <c:v>0.74984098031408175</c:v>
                </c:pt>
                <c:pt idx="86">
                  <c:v>0.74995765434253869</c:v>
                </c:pt>
                <c:pt idx="87">
                  <c:v>0.75</c:v>
                </c:pt>
                <c:pt idx="88">
                  <c:v>0.74990516921158579</c:v>
                </c:pt>
                <c:pt idx="89">
                  <c:v>0.74994734726621926</c:v>
                </c:pt>
                <c:pt idx="90">
                  <c:v>0.74960210872049782</c:v>
                </c:pt>
                <c:pt idx="91">
                  <c:v>0.74929617991161002</c:v>
                </c:pt>
                <c:pt idx="92">
                  <c:v>0.74936464636320976</c:v>
                </c:pt>
                <c:pt idx="93">
                  <c:v>0.74953988878027866</c:v>
                </c:pt>
                <c:pt idx="94">
                  <c:v>0.74931576399414834</c:v>
                </c:pt>
                <c:pt idx="95">
                  <c:v>0.74938271953419155</c:v>
                </c:pt>
                <c:pt idx="96">
                  <c:v>0.74915787732949957</c:v>
                </c:pt>
                <c:pt idx="97">
                  <c:v>0.74911045154522471</c:v>
                </c:pt>
                <c:pt idx="98">
                  <c:v>0.7489009378439444</c:v>
                </c:pt>
                <c:pt idx="99">
                  <c:v>0.74884855941862505</c:v>
                </c:pt>
                <c:pt idx="100">
                  <c:v>0.74901994491715884</c:v>
                </c:pt>
                <c:pt idx="101">
                  <c:v>0.74944932103531647</c:v>
                </c:pt>
                <c:pt idx="102">
                  <c:v>0.74927116014066231</c:v>
                </c:pt>
                <c:pt idx="103">
                  <c:v>0.74903774742868501</c:v>
                </c:pt>
                <c:pt idx="104">
                  <c:v>0.74907163430312318</c:v>
                </c:pt>
                <c:pt idx="105">
                  <c:v>0.74912842223967302</c:v>
                </c:pt>
                <c:pt idx="106">
                  <c:v>0.74912504969001381</c:v>
                </c:pt>
                <c:pt idx="107">
                  <c:v>0.74912859893604833</c:v>
                </c:pt>
                <c:pt idx="108">
                  <c:v>0.74917341008204841</c:v>
                </c:pt>
                <c:pt idx="109">
                  <c:v>0.74933834628926843</c:v>
                </c:pt>
                <c:pt idx="110">
                  <c:v>0.74937958034107344</c:v>
                </c:pt>
                <c:pt idx="111">
                  <c:v>0.74938549647057529</c:v>
                </c:pt>
                <c:pt idx="112">
                  <c:v>0.74942650695399293</c:v>
                </c:pt>
                <c:pt idx="113">
                  <c:v>0.74939283574035609</c:v>
                </c:pt>
                <c:pt idx="114">
                  <c:v>0.74958646757560721</c:v>
                </c:pt>
                <c:pt idx="115">
                  <c:v>0.74962609076752207</c:v>
                </c:pt>
                <c:pt idx="116">
                  <c:v>0.74948226314478072</c:v>
                </c:pt>
                <c:pt idx="117">
                  <c:v>0.74955172344187504</c:v>
                </c:pt>
                <c:pt idx="118">
                  <c:v>0.74947684846371676</c:v>
                </c:pt>
                <c:pt idx="119">
                  <c:v>0.74969971080887921</c:v>
                </c:pt>
                <c:pt idx="120">
                  <c:v>0.74957973105720443</c:v>
                </c:pt>
                <c:pt idx="121">
                  <c:v>0.74923787689439703</c:v>
                </c:pt>
                <c:pt idx="122">
                  <c:v>0.7490733504516105</c:v>
                </c:pt>
                <c:pt idx="123">
                  <c:v>0.74926940754716775</c:v>
                </c:pt>
                <c:pt idx="124">
                  <c:v>0.74935356088865024</c:v>
                </c:pt>
                <c:pt idx="125">
                  <c:v>0.74915937243501229</c:v>
                </c:pt>
                <c:pt idx="126">
                  <c:v>0.74914157200574705</c:v>
                </c:pt>
                <c:pt idx="127">
                  <c:v>0.74940066490537949</c:v>
                </c:pt>
                <c:pt idx="128">
                  <c:v>0.74946104574683847</c:v>
                </c:pt>
                <c:pt idx="129">
                  <c:v>0.7494278247392625</c:v>
                </c:pt>
                <c:pt idx="130">
                  <c:v>0.74944587378806327</c:v>
                </c:pt>
                <c:pt idx="131">
                  <c:v>0.74900675532190042</c:v>
                </c:pt>
                <c:pt idx="132">
                  <c:v>0.74889258332191055</c:v>
                </c:pt>
                <c:pt idx="133">
                  <c:v>0.74871469928464196</c:v>
                </c:pt>
                <c:pt idx="134">
                  <c:v>0.74882835407949377</c:v>
                </c:pt>
                <c:pt idx="135">
                  <c:v>0.74911152601825726</c:v>
                </c:pt>
                <c:pt idx="136">
                  <c:v>0.74934044480711703</c:v>
                </c:pt>
                <c:pt idx="137">
                  <c:v>0.74918244771532416</c:v>
                </c:pt>
                <c:pt idx="138">
                  <c:v>0.74915612559272327</c:v>
                </c:pt>
                <c:pt idx="139">
                  <c:v>0.74889917920547178</c:v>
                </c:pt>
                <c:pt idx="140">
                  <c:v>0.748848119759007</c:v>
                </c:pt>
                <c:pt idx="141">
                  <c:v>0.7489803035512117</c:v>
                </c:pt>
                <c:pt idx="142">
                  <c:v>0.74898699519856882</c:v>
                </c:pt>
                <c:pt idx="143">
                  <c:v>0.74872951748690852</c:v>
                </c:pt>
                <c:pt idx="144">
                  <c:v>0.74871785666038271</c:v>
                </c:pt>
                <c:pt idx="145">
                  <c:v>0.74849532228129456</c:v>
                </c:pt>
                <c:pt idx="146">
                  <c:v>0.74843968868652233</c:v>
                </c:pt>
                <c:pt idx="147">
                  <c:v>0.74841699552093077</c:v>
                </c:pt>
                <c:pt idx="148">
                  <c:v>0.74743621310382369</c:v>
                </c:pt>
                <c:pt idx="149">
                  <c:v>0.74633450272696422</c:v>
                </c:pt>
                <c:pt idx="150">
                  <c:v>0.74441632372277033</c:v>
                </c:pt>
                <c:pt idx="151">
                  <c:v>0.74197338356995501</c:v>
                </c:pt>
                <c:pt idx="152">
                  <c:v>0.73843732115462324</c:v>
                </c:pt>
                <c:pt idx="153">
                  <c:v>0.73292373339539396</c:v>
                </c:pt>
                <c:pt idx="154">
                  <c:v>0.72689819476639506</c:v>
                </c:pt>
                <c:pt idx="155">
                  <c:v>0.71867146343195776</c:v>
                </c:pt>
                <c:pt idx="156">
                  <c:v>0.70893689432924845</c:v>
                </c:pt>
                <c:pt idx="157">
                  <c:v>0.69859256946166659</c:v>
                </c:pt>
                <c:pt idx="158">
                  <c:v>0.68769609875899429</c:v>
                </c:pt>
                <c:pt idx="159">
                  <c:v>0.68003494208649085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J59" sqref="J59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0.6138844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0.74233622895005402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0.9279202861875675</v>
      </c>
      <c r="I6" s="4">
        <f>C6-(C6*25%)</f>
        <v>0.55675217171254054</v>
      </c>
      <c r="J6" s="4" cm="1">
        <f t="array" ref="J6">B6*((MAX($C$37:$C$116/MAX($B$37:$B$116))))</f>
        <v>0.45116734236486594</v>
      </c>
      <c r="K6" s="4" cm="1">
        <f t="array" ref="K6">B6*((MAX($C$37:$C$116/MAX($B$117:$B$196))))</f>
        <v>0.39805008292112887</v>
      </c>
      <c r="L6" s="4" cm="1">
        <f t="array" ref="L6">C6*((MAX($C$37:$C$116/MAX($C$37:$C$116))))</f>
        <v>0.74233622895005402</v>
      </c>
      <c r="M6" s="4" cm="1">
        <f t="array" ref="M6">C6*((MAX($C$37:$C$116/MAX($C$117:$C$196))))</f>
        <v>0.73827947604389876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0.9279202861875675</v>
      </c>
      <c r="S6" s="4">
        <f>L6-(L6*25%)</f>
        <v>0.55675217171254054</v>
      </c>
      <c r="T6" s="4">
        <f>M6+(M6*25%)</f>
        <v>0.92284934505487348</v>
      </c>
      <c r="U6" s="4">
        <f>M6-(M6*25%)</f>
        <v>0.55370960703292404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0.72427181995154899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0.69729014048737803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0.66421970248281104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0.63195210981555805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0.60206970718467301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0.57309399715995302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0.547419628701173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0.52457937899795204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0.50543447972903899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0.49198647475010199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0.47873282597790001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0.46694504198363901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0.45824114541106398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0.450144238378478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0.442825725436298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0.43737677323866098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0.43331468349584501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0.42905465381904201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0.426531375094726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0.42604111168401898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0.426644753228268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0.43056140035806101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0.43695783506111702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0.44528607518096702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0.45672684021323501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0.46966608735926602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0.484649060744412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0.50126155934105199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0.51781291833932297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0.533001994846932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0.54639808593802597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0.68299760742253246</v>
      </c>
      <c r="I37" s="4">
        <f>C37-(C37*25%)</f>
        <v>0.40979856445351948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0.95117911374774844</v>
      </c>
      <c r="M37" s="4">
        <f>C37*(1/$AI$41)</f>
        <v>0.54639808593802597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1.1889738921846855</v>
      </c>
      <c r="S37" s="4">
        <f>L37-(L37*25%)</f>
        <v>0.71338433531081136</v>
      </c>
      <c r="T37" s="4">
        <f>M37+(M37*25%)</f>
        <v>0.68299760742253246</v>
      </c>
      <c r="U37" s="4">
        <f>M37-(M37*25%)</f>
        <v>0.40979856445351948</v>
      </c>
      <c r="V37" s="12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0.55869000141325298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0.69836250176656622</v>
      </c>
      <c r="I38" s="4">
        <f t="shared" ref="I38:I101" si="8">C38-(C38*25%)</f>
        <v>0.41901750105993973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0.9725770900014844</v>
      </c>
      <c r="M38" s="4">
        <f t="shared" ref="M38:M101" si="12">C38*(1/$AI$41)</f>
        <v>0.55869000141325298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1.2157213625018555</v>
      </c>
      <c r="S38" s="4">
        <f t="shared" ref="S38:S101" si="18">L38-(L38*25%)</f>
        <v>0.72943281750111333</v>
      </c>
      <c r="T38" s="4">
        <f t="shared" ref="T38:T101" si="19">M38+(M38*25%)</f>
        <v>0.69836250176656622</v>
      </c>
      <c r="U38" s="4">
        <f t="shared" ref="U38:U101" si="20">M38-(M38*25%)</f>
        <v>0.41901750105993973</v>
      </c>
      <c r="V38" s="12">
        <f t="shared" ref="V38:V101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0.56692842321824999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0.70866052902281251</v>
      </c>
      <c r="I39" s="4">
        <f t="shared" si="8"/>
        <v>0.42519631741368746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0.98691867529035748</v>
      </c>
      <c r="M39" s="4">
        <f t="shared" si="12"/>
        <v>0.56692842321824999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1.2336483441129469</v>
      </c>
      <c r="S39" s="4">
        <f t="shared" si="18"/>
        <v>0.74018900646776808</v>
      </c>
      <c r="T39" s="4">
        <f t="shared" si="19"/>
        <v>0.70866052902281251</v>
      </c>
      <c r="U39" s="4">
        <f t="shared" si="20"/>
        <v>0.42519631741368746</v>
      </c>
      <c r="V39" s="12">
        <f t="shared" si="21"/>
        <v>225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0.57213883173035096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0.71517353966293873</v>
      </c>
      <c r="I40" s="4">
        <f t="shared" si="8"/>
        <v>0.42910412379776319</v>
      </c>
      <c r="J40" s="4">
        <f t="shared" si="9"/>
        <v>1</v>
      </c>
      <c r="K40" s="4">
        <f t="shared" si="10"/>
        <v>0.40352670087246301</v>
      </c>
      <c r="L40" s="4">
        <f t="shared" si="11"/>
        <v>0.99598904335779992</v>
      </c>
      <c r="M40" s="4">
        <f t="shared" si="12"/>
        <v>0.57213883173035096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1.24498630419725</v>
      </c>
      <c r="S40" s="4">
        <f t="shared" si="18"/>
        <v>0.74699178251834997</v>
      </c>
      <c r="T40" s="4">
        <f t="shared" si="19"/>
        <v>0.71517353966293873</v>
      </c>
      <c r="U40" s="4">
        <f t="shared" si="20"/>
        <v>0.42910412379776319</v>
      </c>
      <c r="V40" s="12">
        <f t="shared" si="21"/>
        <v>225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0.57444289728478004</v>
      </c>
      <c r="D41" s="3" t="e">
        <f t="shared" si="3"/>
        <v>#N/A</v>
      </c>
      <c r="E41" s="40" t="e">
        <f t="shared" si="4"/>
        <v>#N/A</v>
      </c>
      <c r="F41" s="3">
        <f t="shared" si="5"/>
        <v>0.57444289728478004</v>
      </c>
      <c r="G41" s="40">
        <f t="shared" si="6"/>
        <v>225</v>
      </c>
      <c r="H41" s="4">
        <f t="shared" si="7"/>
        <v>0.71805362160597508</v>
      </c>
      <c r="I41" s="4">
        <f t="shared" si="8"/>
        <v>0.430832172963585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1</v>
      </c>
      <c r="M41" s="4">
        <f t="shared" si="12"/>
        <v>0.57444289728478004</v>
      </c>
      <c r="N41" s="3" t="e">
        <f t="shared" si="13"/>
        <v>#N/A</v>
      </c>
      <c r="O41" s="3" t="e">
        <f t="shared" si="14"/>
        <v>#N/A</v>
      </c>
      <c r="P41" s="3">
        <f t="shared" si="15"/>
        <v>1</v>
      </c>
      <c r="Q41" s="3" t="e">
        <f t="shared" si="16"/>
        <v>#N/A</v>
      </c>
      <c r="R41" s="4">
        <f t="shared" si="17"/>
        <v>1.25</v>
      </c>
      <c r="S41" s="4">
        <f t="shared" si="18"/>
        <v>0.75</v>
      </c>
      <c r="T41" s="4">
        <f t="shared" si="19"/>
        <v>0.71805362160597508</v>
      </c>
      <c r="U41" s="4">
        <f t="shared" si="20"/>
        <v>0.430832172963585</v>
      </c>
      <c r="V41" s="12">
        <f t="shared" si="21"/>
        <v>225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0.57444289728478004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0.57387103746534496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0.71733879683168122</v>
      </c>
      <c r="I42" s="4">
        <f t="shared" si="8"/>
        <v>0.43040327809900869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0.99900449666600788</v>
      </c>
      <c r="M42" s="4">
        <f t="shared" si="12"/>
        <v>0.57387103746534496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1.2487556208325099</v>
      </c>
      <c r="S42" s="4">
        <f t="shared" si="18"/>
        <v>0.74925337249950585</v>
      </c>
      <c r="T42" s="4">
        <f t="shared" si="19"/>
        <v>0.71733879683168122</v>
      </c>
      <c r="U42" s="4">
        <f t="shared" si="20"/>
        <v>0.43040327809900869</v>
      </c>
      <c r="V42" s="12">
        <f t="shared" si="21"/>
        <v>225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0.57157287636477405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0.71446609545596762</v>
      </c>
      <c r="I43" s="4">
        <f t="shared" si="8"/>
        <v>0.42867965727358054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0.99500381859785936</v>
      </c>
      <c r="M43" s="4">
        <f t="shared" si="12"/>
        <v>0.57157287636477405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1.2437547732473242</v>
      </c>
      <c r="S43" s="4">
        <f t="shared" si="18"/>
        <v>0.74625286394839452</v>
      </c>
      <c r="T43" s="4">
        <f t="shared" si="19"/>
        <v>0.71446609545596762</v>
      </c>
      <c r="U43" s="4">
        <f t="shared" si="20"/>
        <v>0.42867965727358054</v>
      </c>
      <c r="V43" s="12">
        <f t="shared" si="21"/>
        <v>225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225</v>
      </c>
      <c r="AI43" s="80">
        <v>308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0.567929524186497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0.70991190523312131</v>
      </c>
      <c r="I44" s="4">
        <f t="shared" si="8"/>
        <v>0.42594714313987275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0.98866140894235133</v>
      </c>
      <c r="M44" s="4">
        <f t="shared" si="12"/>
        <v>0.567929524186497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1.2358267611779392</v>
      </c>
      <c r="S44" s="4">
        <f t="shared" si="18"/>
        <v>0.74149605670676344</v>
      </c>
      <c r="T44" s="4">
        <f t="shared" si="19"/>
        <v>0.70991190523312131</v>
      </c>
      <c r="U44" s="4">
        <f t="shared" si="20"/>
        <v>0.42594714313987275</v>
      </c>
      <c r="V44" s="12">
        <f t="shared" si="21"/>
        <v>225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0.56321195381933897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0.70401494227417372</v>
      </c>
      <c r="I45" s="4">
        <f t="shared" si="8"/>
        <v>0.42240896536450423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0.98044898192922858</v>
      </c>
      <c r="M45" s="4">
        <f t="shared" si="12"/>
        <v>0.56321195381933897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1.2255612274115357</v>
      </c>
      <c r="S45" s="4">
        <f t="shared" si="18"/>
        <v>0.73533673644692144</v>
      </c>
      <c r="T45" s="4">
        <f t="shared" si="19"/>
        <v>0.70401494227417372</v>
      </c>
      <c r="U45" s="4">
        <f t="shared" si="20"/>
        <v>0.42240896536450423</v>
      </c>
      <c r="V45" s="12">
        <f t="shared" si="21"/>
        <v>225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0.55868263678367003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0.69835329597958751</v>
      </c>
      <c r="I46" s="4">
        <f t="shared" si="8"/>
        <v>0.41901197758775255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0.9725642695286093</v>
      </c>
      <c r="M46" s="4">
        <f t="shared" si="12"/>
        <v>0.55868263678367003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1.2157053369107615</v>
      </c>
      <c r="S46" s="4">
        <f t="shared" si="18"/>
        <v>0.72942320214645695</v>
      </c>
      <c r="T46" s="4">
        <f t="shared" si="19"/>
        <v>0.69835329597958751</v>
      </c>
      <c r="U46" s="4">
        <f t="shared" si="20"/>
        <v>0.41901197758775255</v>
      </c>
      <c r="V46" s="12">
        <f t="shared" si="21"/>
        <v>225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0.55176407439441599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0.68970509299301996</v>
      </c>
      <c r="I47" s="4">
        <f>C47-(C47*25%)</f>
        <v>0.41382305579581202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0.96052031803759774</v>
      </c>
      <c r="M47" s="4">
        <f t="shared" si="12"/>
        <v>0.55176407439441599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1.2006503975469971</v>
      </c>
      <c r="S47" s="4">
        <f>L47-(L47*25%)</f>
        <v>0.72039023852819828</v>
      </c>
      <c r="T47" s="4">
        <f>M47+(M47*25%)</f>
        <v>0.68970509299301996</v>
      </c>
      <c r="U47" s="4">
        <f t="shared" si="20"/>
        <v>0.41382305579581202</v>
      </c>
      <c r="V47" s="12">
        <f t="shared" si="21"/>
        <v>225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0.54114424969604003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0.67643031212005</v>
      </c>
      <c r="I48" s="4">
        <f t="shared" si="8"/>
        <v>0.40585818727203005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0.94203314594691179</v>
      </c>
      <c r="M48" s="4">
        <f t="shared" si="12"/>
        <v>0.54114424969604003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1.1775414324336397</v>
      </c>
      <c r="S48" s="4">
        <f t="shared" si="18"/>
        <v>0.70652485946018384</v>
      </c>
      <c r="T48" s="4">
        <f t="shared" si="19"/>
        <v>0.67643031212005</v>
      </c>
      <c r="U48" s="4">
        <f t="shared" si="20"/>
        <v>0.40585818727203005</v>
      </c>
      <c r="V48" s="12">
        <f t="shared" si="21"/>
        <v>225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0.52768988674782202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0.6596123584347775</v>
      </c>
      <c r="I49" s="4">
        <f t="shared" si="8"/>
        <v>0.39576741506086655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0.91861156129191335</v>
      </c>
      <c r="M49" s="4">
        <f t="shared" si="12"/>
        <v>0.52768988674782202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1.1482644516148917</v>
      </c>
      <c r="S49" s="4">
        <f t="shared" si="18"/>
        <v>0.68895867096893504</v>
      </c>
      <c r="T49" s="4">
        <f t="shared" si="19"/>
        <v>0.6596123584347775</v>
      </c>
      <c r="U49" s="4">
        <f t="shared" si="20"/>
        <v>0.39576741506086655</v>
      </c>
      <c r="V49" s="12">
        <f t="shared" si="21"/>
        <v>225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0.51057520755931995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0.63821900944915</v>
      </c>
      <c r="I50" s="4">
        <f t="shared" si="8"/>
        <v>0.38293140566948997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0.88881803565272799</v>
      </c>
      <c r="M50" s="4">
        <f t="shared" si="12"/>
        <v>0.51057520755931995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1.1110225445659099</v>
      </c>
      <c r="S50" s="4">
        <f t="shared" si="18"/>
        <v>0.66661352673954599</v>
      </c>
      <c r="T50" s="4">
        <f t="shared" si="19"/>
        <v>0.63821900944915</v>
      </c>
      <c r="U50" s="4">
        <f t="shared" si="20"/>
        <v>0.38293140566948997</v>
      </c>
      <c r="V50" s="12">
        <f t="shared" si="21"/>
        <v>225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0.48998615388771399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0.61248269235964248</v>
      </c>
      <c r="I51" s="4">
        <f t="shared" si="8"/>
        <v>0.36748961541578551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0.85297625961384882</v>
      </c>
      <c r="M51" s="4">
        <f t="shared" si="12"/>
        <v>0.48998615388771399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1.066220324517311</v>
      </c>
      <c r="S51" s="4">
        <f t="shared" si="18"/>
        <v>0.63973219471038667</v>
      </c>
      <c r="T51" s="4">
        <f t="shared" si="19"/>
        <v>0.61248269235964248</v>
      </c>
      <c r="U51" s="4">
        <f t="shared" si="20"/>
        <v>0.36748961541578551</v>
      </c>
      <c r="V51" s="12">
        <f t="shared" si="21"/>
        <v>225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0.46307609460713101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0.57884511825891372</v>
      </c>
      <c r="I52" s="4">
        <f t="shared" si="8"/>
        <v>0.34730707095534824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0.80613076912597126</v>
      </c>
      <c r="M52" s="4">
        <f t="shared" si="12"/>
        <v>0.46307609460713101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1.007663461407464</v>
      </c>
      <c r="S52" s="4">
        <f t="shared" si="18"/>
        <v>0.60459807684447842</v>
      </c>
      <c r="T52" s="4">
        <f t="shared" si="19"/>
        <v>0.57884511825891372</v>
      </c>
      <c r="U52" s="4">
        <f t="shared" si="20"/>
        <v>0.34730707095534824</v>
      </c>
      <c r="V52" s="12">
        <f t="shared" si="21"/>
        <v>225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0.43091375136082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0.53864218920102502</v>
      </c>
      <c r="I53" s="4">
        <f t="shared" si="8"/>
        <v>0.32318531352061497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0.75014201306626049</v>
      </c>
      <c r="M53" s="4">
        <f t="shared" si="12"/>
        <v>0.43091375136082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0.93767751633282559</v>
      </c>
      <c r="S53" s="4">
        <f t="shared" si="18"/>
        <v>0.5626065097996954</v>
      </c>
      <c r="T53" s="4">
        <f t="shared" si="19"/>
        <v>0.53864218920102502</v>
      </c>
      <c r="U53" s="4">
        <f t="shared" si="20"/>
        <v>0.32318531352061497</v>
      </c>
      <c r="V53" s="12">
        <f t="shared" si="21"/>
        <v>225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0.39426996452842999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0.49283745566053749</v>
      </c>
      <c r="I54" s="4">
        <f t="shared" si="8"/>
        <v>0.2957024733963225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0.6863518835240654</v>
      </c>
      <c r="M54" s="4">
        <f t="shared" si="12"/>
        <v>0.39426996452842999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0.8579398544050818</v>
      </c>
      <c r="S54" s="4">
        <f t="shared" si="18"/>
        <v>0.51476391264304899</v>
      </c>
      <c r="T54" s="4">
        <f t="shared" si="19"/>
        <v>0.49283745566053749</v>
      </c>
      <c r="U54" s="4">
        <f t="shared" si="20"/>
        <v>0.2957024733963225</v>
      </c>
      <c r="V54" s="12">
        <f t="shared" si="21"/>
        <v>225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0.35780596230046602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0.4472574528755825</v>
      </c>
      <c r="I55" s="4">
        <f t="shared" si="8"/>
        <v>0.26835447172534954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0.62287472608976091</v>
      </c>
      <c r="M55" s="4">
        <f t="shared" si="12"/>
        <v>0.35780596230046602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0.77859340761220119</v>
      </c>
      <c r="S55" s="4">
        <f t="shared" si="18"/>
        <v>0.46715604456732068</v>
      </c>
      <c r="T55" s="4">
        <f t="shared" si="19"/>
        <v>0.4472574528755825</v>
      </c>
      <c r="U55" s="4">
        <f t="shared" si="20"/>
        <v>0.26835447172534954</v>
      </c>
      <c r="V55" s="12">
        <f t="shared" si="21"/>
        <v>225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0.31936640983700298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0.39920801229625374</v>
      </c>
      <c r="I56" s="4">
        <f t="shared" si="8"/>
        <v>0.23952480737775222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0.55595849708744349</v>
      </c>
      <c r="M56" s="4">
        <f t="shared" si="12"/>
        <v>0.31936640983700298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0.69494812135930439</v>
      </c>
      <c r="S56" s="4">
        <f t="shared" si="18"/>
        <v>0.41696887281558259</v>
      </c>
      <c r="T56" s="4">
        <f t="shared" si="19"/>
        <v>0.39920801229625374</v>
      </c>
      <c r="U56" s="4">
        <f t="shared" si="20"/>
        <v>0.23952480737775222</v>
      </c>
      <c r="V56" s="12">
        <f t="shared" si="21"/>
        <v>225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0.27937879778687202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0.34922349723359003</v>
      </c>
      <c r="I57" s="4">
        <f t="shared" si="8"/>
        <v>0.20953409834015402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0.48634737953487134</v>
      </c>
      <c r="M57" s="4">
        <f t="shared" si="12"/>
        <v>0.27937879778687202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0.60793422441858913</v>
      </c>
      <c r="S57" s="4">
        <f t="shared" si="18"/>
        <v>0.36476053465115349</v>
      </c>
      <c r="T57" s="4">
        <f t="shared" si="19"/>
        <v>0.34922349723359003</v>
      </c>
      <c r="U57" s="4">
        <f t="shared" si="20"/>
        <v>0.20953409834015402</v>
      </c>
      <c r="V57" s="12">
        <f t="shared" si="21"/>
        <v>225</v>
      </c>
      <c r="W57" s="6" t="str">
        <f t="shared" si="22"/>
        <v>FAIL</v>
      </c>
      <c r="X57" s="4" t="b">
        <f t="shared" si="23"/>
        <v>0</v>
      </c>
      <c r="Y57" s="4" t="b">
        <f t="shared" si="24"/>
        <v>1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0.24076112421973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0.30095140527466252</v>
      </c>
      <c r="I58" s="4">
        <f t="shared" si="8"/>
        <v>0.18057084316479749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0.41912107427515582</v>
      </c>
      <c r="M58" s="4">
        <f t="shared" si="12"/>
        <v>0.24076112421973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0.52390134284394474</v>
      </c>
      <c r="S58" s="4">
        <f t="shared" si="18"/>
        <v>0.31434080570636685</v>
      </c>
      <c r="T58" s="4">
        <f t="shared" si="19"/>
        <v>0.30095140527466252</v>
      </c>
      <c r="U58" s="4">
        <f t="shared" si="20"/>
        <v>0.18057084316479749</v>
      </c>
      <c r="V58" s="12">
        <f t="shared" si="21"/>
        <v>225</v>
      </c>
      <c r="W58" s="6" t="str">
        <f t="shared" si="22"/>
        <v>FAIL</v>
      </c>
      <c r="X58" s="4" t="b">
        <f t="shared" si="23"/>
        <v>0</v>
      </c>
      <c r="Y58" s="4" t="b">
        <f t="shared" si="24"/>
        <v>1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0.20575972507076301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0.25719965633845376</v>
      </c>
      <c r="I59" s="4">
        <f t="shared" si="8"/>
        <v>0.15431979380307226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0.35819004124400833</v>
      </c>
      <c r="M59" s="4">
        <f t="shared" si="12"/>
        <v>0.20575972507076301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0.44773755155501038</v>
      </c>
      <c r="S59" s="4">
        <f t="shared" si="18"/>
        <v>0.26864253093300627</v>
      </c>
      <c r="T59" s="4">
        <f t="shared" si="19"/>
        <v>0.25719965633845376</v>
      </c>
      <c r="U59" s="4">
        <f t="shared" si="20"/>
        <v>0.15431979380307226</v>
      </c>
      <c r="V59" s="12">
        <f t="shared" si="21"/>
        <v>225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0.17381173416078599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0.21726466770098249</v>
      </c>
      <c r="I60" s="4">
        <f t="shared" si="8"/>
        <v>0.13035880062058949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0.3025744333898846</v>
      </c>
      <c r="M60" s="4">
        <f t="shared" si="12"/>
        <v>0.17381173416078599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0.37821804173735574</v>
      </c>
      <c r="S60" s="4">
        <f t="shared" si="18"/>
        <v>0.22693082504241346</v>
      </c>
      <c r="T60" s="4">
        <f t="shared" si="19"/>
        <v>0.21726466770098249</v>
      </c>
      <c r="U60" s="4">
        <f t="shared" si="20"/>
        <v>0.13035880062058949</v>
      </c>
      <c r="V60" s="12">
        <f t="shared" si="21"/>
        <v>225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0.141379658411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0.17672457301375</v>
      </c>
      <c r="I61" s="4">
        <f t="shared" si="8"/>
        <v>0.10603474380825001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0.24611612238441699</v>
      </c>
      <c r="M61" s="4">
        <f t="shared" si="12"/>
        <v>0.141379658411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0.30764515298052125</v>
      </c>
      <c r="S61" s="4">
        <f t="shared" si="18"/>
        <v>0.18458709178831273</v>
      </c>
      <c r="T61" s="4">
        <f t="shared" si="19"/>
        <v>0.17672457301375</v>
      </c>
      <c r="U61" s="4">
        <f t="shared" si="20"/>
        <v>0.10603474380825001</v>
      </c>
      <c r="V61" s="12">
        <f t="shared" si="21"/>
        <v>225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0.11191294288819301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0.13989117861024125</v>
      </c>
      <c r="I62" s="4">
        <f t="shared" si="8"/>
        <v>8.3934707166144762E-2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0.19481996107388924</v>
      </c>
      <c r="M62" s="4">
        <f t="shared" si="12"/>
        <v>0.11191294288819301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0.24352495134236155</v>
      </c>
      <c r="S62" s="4">
        <f t="shared" si="18"/>
        <v>0.14611497080541694</v>
      </c>
      <c r="T62" s="4">
        <f t="shared" si="19"/>
        <v>0.13989117861024125</v>
      </c>
      <c r="U62" s="4">
        <f t="shared" si="20"/>
        <v>8.3934707166144762E-2</v>
      </c>
      <c r="V62" s="12">
        <f t="shared" si="21"/>
        <v>225</v>
      </c>
      <c r="W62" s="6" t="str">
        <f t="shared" si="22"/>
        <v>FAIL</v>
      </c>
      <c r="X62" s="4" t="b">
        <f t="shared" si="23"/>
        <v>1</v>
      </c>
      <c r="Y62" s="4" t="b">
        <f t="shared" si="24"/>
        <v>0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8.7779072254299595E-2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0.10972384031787449</v>
      </c>
      <c r="I63" s="4">
        <f t="shared" si="8"/>
        <v>6.5834304190724696E-2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0.15280730716526403</v>
      </c>
      <c r="M63" s="4">
        <f t="shared" si="12"/>
        <v>8.7779072254299595E-2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0.19100913395658004</v>
      </c>
      <c r="S63" s="4">
        <f t="shared" si="18"/>
        <v>0.11460548037394802</v>
      </c>
      <c r="T63" s="4">
        <f t="shared" si="19"/>
        <v>0.10972384031787449</v>
      </c>
      <c r="U63" s="4">
        <f t="shared" si="20"/>
        <v>6.5834304190724696E-2</v>
      </c>
      <c r="V63" s="12">
        <f t="shared" si="21"/>
        <v>225</v>
      </c>
      <c r="W63" s="6" t="str">
        <f t="shared" si="22"/>
        <v>FAIL</v>
      </c>
      <c r="X63" s="4" t="b">
        <f t="shared" si="23"/>
        <v>1</v>
      </c>
      <c r="Y63" s="4" t="b">
        <f t="shared" si="24"/>
        <v>0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6.7391295484030403E-2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8.4239119355038E-2</v>
      </c>
      <c r="I64" s="4">
        <f t="shared" si="8"/>
        <v>5.0543471613022806E-2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0.11731591739156133</v>
      </c>
      <c r="M64" s="4">
        <f t="shared" si="12"/>
        <v>6.7391295484030403E-2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0.14664489673945166</v>
      </c>
      <c r="S64" s="4">
        <f t="shared" si="18"/>
        <v>8.7986938043670998E-2</v>
      </c>
      <c r="T64" s="4">
        <f t="shared" si="19"/>
        <v>8.4239119355038E-2</v>
      </c>
      <c r="U64" s="4">
        <f t="shared" si="20"/>
        <v>5.0543471613022806E-2</v>
      </c>
      <c r="V64" s="12">
        <f t="shared" si="21"/>
        <v>225</v>
      </c>
      <c r="W64" s="6" t="str">
        <f t="shared" si="22"/>
        <v>FAIL</v>
      </c>
      <c r="X64" s="4" t="b">
        <f t="shared" si="23"/>
        <v>1</v>
      </c>
      <c r="Y64" s="4" t="b">
        <f t="shared" si="24"/>
        <v>0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4.8191872164084597E-2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6.0239840205105748E-2</v>
      </c>
      <c r="I65" s="4">
        <f t="shared" si="8"/>
        <v>3.6143904123063446E-2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8.3893233586616142E-2</v>
      </c>
      <c r="M65" s="4">
        <f t="shared" si="12"/>
        <v>4.8191872164084597E-2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0.10486654198327018</v>
      </c>
      <c r="S65" s="4">
        <f t="shared" si="18"/>
        <v>6.2919925189962103E-2</v>
      </c>
      <c r="T65" s="4">
        <f t="shared" si="19"/>
        <v>6.0239840205105748E-2</v>
      </c>
      <c r="U65" s="4">
        <f t="shared" si="20"/>
        <v>3.6143904123063446E-2</v>
      </c>
      <c r="V65" s="12">
        <f t="shared" si="21"/>
        <v>225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3.3611642520675403E-2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4.201455315084425E-2</v>
      </c>
      <c r="I66" s="4">
        <f t="shared" si="8"/>
        <v>2.5208731890506552E-2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5.8511720972698238E-2</v>
      </c>
      <c r="M66" s="4">
        <f t="shared" si="12"/>
        <v>3.3611642520675403E-2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7.3139651215872792E-2</v>
      </c>
      <c r="S66" s="4">
        <f t="shared" si="18"/>
        <v>4.3883790729523676E-2</v>
      </c>
      <c r="T66" s="4">
        <f t="shared" si="19"/>
        <v>4.201455315084425E-2</v>
      </c>
      <c r="U66" s="4">
        <f t="shared" si="20"/>
        <v>2.5208731890506552E-2</v>
      </c>
      <c r="V66" s="12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2.1328230993177301E-2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2.6660288741471624E-2</v>
      </c>
      <c r="I67" s="4">
        <f t="shared" si="8"/>
        <v>1.5996173244882977E-2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3.7128548536311402E-2</v>
      </c>
      <c r="M67" s="4">
        <f t="shared" si="12"/>
        <v>2.1328230993177301E-2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4.6410685670389251E-2</v>
      </c>
      <c r="S67" s="4">
        <f t="shared" si="18"/>
        <v>2.7846411402233553E-2</v>
      </c>
      <c r="T67" s="4">
        <f t="shared" si="19"/>
        <v>2.6660288741471624E-2</v>
      </c>
      <c r="U67" s="4">
        <f t="shared" si="20"/>
        <v>1.5996173244882977E-2</v>
      </c>
      <c r="V67" s="71">
        <f>$AI$43</f>
        <v>308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1.16570899150587E-2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1.4571362393823374E-2</v>
      </c>
      <c r="I68" s="4">
        <f t="shared" si="8"/>
        <v>8.7428174362940252E-3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2.0292861083596441E-2</v>
      </c>
      <c r="M68" s="4">
        <f t="shared" si="12"/>
        <v>1.16570899150587E-2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2.5366076354495552E-2</v>
      </c>
      <c r="S68" s="4">
        <f t="shared" si="18"/>
        <v>1.521964581269733E-2</v>
      </c>
      <c r="T68" s="4">
        <f t="shared" si="19"/>
        <v>1.4571362393823374E-2</v>
      </c>
      <c r="U68" s="4">
        <f t="shared" si="20"/>
        <v>8.7428174362940252E-3</v>
      </c>
      <c r="V68" s="71">
        <f t="shared" ref="V68:V131" si="30">$AI$43</f>
        <v>308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5.5614155707809096E-3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6.9517694634761368E-3</v>
      </c>
      <c r="I69" s="4">
        <f t="shared" si="8"/>
        <v>4.1710616780856824E-3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9.6814071460680599E-3</v>
      </c>
      <c r="M69" s="4">
        <f t="shared" si="12"/>
        <v>5.5614155707809096E-3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1.2101758932585076E-2</v>
      </c>
      <c r="S69" s="4">
        <f t="shared" si="18"/>
        <v>7.261055359551045E-3</v>
      </c>
      <c r="T69" s="4">
        <f t="shared" si="19"/>
        <v>6.9517694634761368E-3</v>
      </c>
      <c r="U69" s="4">
        <f t="shared" si="20"/>
        <v>4.1710616780856824E-3</v>
      </c>
      <c r="V69" s="71">
        <f t="shared" si="30"/>
        <v>308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2.3508217402409401E-3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2.9385271753011753E-3</v>
      </c>
      <c r="I70" s="4">
        <f t="shared" si="8"/>
        <v>1.763116305180705E-3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4.0923506084809685E-3</v>
      </c>
      <c r="M70" s="4">
        <f t="shared" si="12"/>
        <v>2.3508217402409401E-3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5.1154382606012107E-3</v>
      </c>
      <c r="S70" s="4">
        <f t="shared" si="18"/>
        <v>3.0692629563607264E-3</v>
      </c>
      <c r="T70" s="4">
        <f t="shared" si="19"/>
        <v>2.9385271753011753E-3</v>
      </c>
      <c r="U70" s="4">
        <f t="shared" si="20"/>
        <v>1.763116305180705E-3</v>
      </c>
      <c r="V70" s="71">
        <f t="shared" si="30"/>
        <v>308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4.4061507801809799E-3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5.5076884752262249E-3</v>
      </c>
      <c r="I71" s="4">
        <f t="shared" si="8"/>
        <v>3.3046130851357349E-3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7.6703024809037391E-3</v>
      </c>
      <c r="M71" s="4">
        <f t="shared" si="12"/>
        <v>4.4061507801809799E-3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9.5878781011296734E-3</v>
      </c>
      <c r="S71" s="4">
        <f t="shared" si="18"/>
        <v>5.7527268606778047E-3</v>
      </c>
      <c r="T71" s="4">
        <f t="shared" si="19"/>
        <v>5.5076884752262249E-3</v>
      </c>
      <c r="U71" s="4">
        <f t="shared" si="20"/>
        <v>3.3046130851357349E-3</v>
      </c>
      <c r="V71" s="71">
        <f t="shared" si="30"/>
        <v>308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8.6622937388349391E-3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1.0827867173543674E-2</v>
      </c>
      <c r="I72" s="4">
        <f t="shared" si="8"/>
        <v>6.4967203041262044E-3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1.5079468785807978E-2</v>
      </c>
      <c r="M72" s="4">
        <f t="shared" si="12"/>
        <v>8.6622937388349391E-3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1.8849335982259973E-2</v>
      </c>
      <c r="S72" s="4">
        <f t="shared" si="18"/>
        <v>1.1309601589355983E-2</v>
      </c>
      <c r="T72" s="4">
        <f t="shared" si="19"/>
        <v>1.0827867173543674E-2</v>
      </c>
      <c r="U72" s="4">
        <f t="shared" si="20"/>
        <v>6.4967203041262044E-3</v>
      </c>
      <c r="V72" s="71">
        <f t="shared" si="30"/>
        <v>308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1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1.6402752321194199E-2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2.050344040149275E-2</v>
      </c>
      <c r="I73" s="4">
        <f t="shared" si="8"/>
        <v>1.2302064240895649E-2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2.8554191197637066E-2</v>
      </c>
      <c r="M73" s="4">
        <f t="shared" si="12"/>
        <v>1.6402752321194199E-2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3.5692738997046336E-2</v>
      </c>
      <c r="S73" s="4">
        <f t="shared" si="18"/>
        <v>2.14156433982278E-2</v>
      </c>
      <c r="T73" s="4">
        <f t="shared" si="19"/>
        <v>2.050344040149275E-2</v>
      </c>
      <c r="U73" s="4">
        <f t="shared" si="20"/>
        <v>1.2302064240895649E-2</v>
      </c>
      <c r="V73" s="71">
        <f t="shared" si="30"/>
        <v>308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2.9588225107853E-2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3.698528138481625E-2</v>
      </c>
      <c r="I74" s="4">
        <f t="shared" si="8"/>
        <v>2.219116883088975E-2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5.1507687270062351E-2</v>
      </c>
      <c r="M74" s="4">
        <f t="shared" si="12"/>
        <v>2.9588225107853E-2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6.438460908757794E-2</v>
      </c>
      <c r="S74" s="4">
        <f t="shared" si="18"/>
        <v>3.8630765452546761E-2</v>
      </c>
      <c r="T74" s="4">
        <f t="shared" si="19"/>
        <v>3.698528138481625E-2</v>
      </c>
      <c r="U74" s="4">
        <f t="shared" si="20"/>
        <v>2.219116883088975E-2</v>
      </c>
      <c r="V74" s="71">
        <f t="shared" si="30"/>
        <v>308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4.7625432159838103E-2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5.9531790199797631E-2</v>
      </c>
      <c r="I75" s="4">
        <f t="shared" si="8"/>
        <v>3.5719074119878576E-2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8.2907165159408006E-2</v>
      </c>
      <c r="M75" s="4">
        <f t="shared" si="12"/>
        <v>4.7625432159838103E-2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0.10363395644926</v>
      </c>
      <c r="S75" s="4">
        <f t="shared" si="18"/>
        <v>6.2180373869556008E-2</v>
      </c>
      <c r="T75" s="4">
        <f t="shared" si="19"/>
        <v>5.9531790199797631E-2</v>
      </c>
      <c r="U75" s="4">
        <f t="shared" si="20"/>
        <v>3.5719074119878576E-2</v>
      </c>
      <c r="V75" s="71">
        <f t="shared" si="30"/>
        <v>308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6.5786261682767605E-2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8.2232827103459499E-2</v>
      </c>
      <c r="I76" s="4">
        <f t="shared" si="8"/>
        <v>4.9339696262075704E-2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0.11452184715612224</v>
      </c>
      <c r="M76" s="4">
        <f t="shared" si="12"/>
        <v>6.5786261682767605E-2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0.1431523089451528</v>
      </c>
      <c r="S76" s="4">
        <f t="shared" si="18"/>
        <v>8.5891385367091677E-2</v>
      </c>
      <c r="T76" s="4">
        <f t="shared" si="19"/>
        <v>8.2232827103459499E-2</v>
      </c>
      <c r="U76" s="4">
        <f t="shared" si="20"/>
        <v>4.9339696262075704E-2</v>
      </c>
      <c r="V76" s="71">
        <f t="shared" si="30"/>
        <v>308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8.7714451010836594E-2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0.10964306376354574</v>
      </c>
      <c r="I77" s="4">
        <f t="shared" si="8"/>
        <v>6.5785838258127449E-2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0.15269481340170904</v>
      </c>
      <c r="M77" s="4">
        <f t="shared" si="12"/>
        <v>8.7714451010836594E-2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0.19086851675213629</v>
      </c>
      <c r="S77" s="4">
        <f t="shared" si="18"/>
        <v>0.11452111005128178</v>
      </c>
      <c r="T77" s="4">
        <f t="shared" si="19"/>
        <v>0.10964306376354574</v>
      </c>
      <c r="U77" s="4">
        <f t="shared" si="20"/>
        <v>6.5785838258127449E-2</v>
      </c>
      <c r="V77" s="71">
        <f t="shared" si="30"/>
        <v>308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0.112072034151633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0.14009004268954126</v>
      </c>
      <c r="I78" s="4">
        <f t="shared" si="8"/>
        <v>8.4054025613724742E-2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0.19509690986060413</v>
      </c>
      <c r="M78" s="4">
        <f t="shared" si="12"/>
        <v>0.112072034151633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0.24387113732575516</v>
      </c>
      <c r="S78" s="4">
        <f t="shared" si="18"/>
        <v>0.1463226823954531</v>
      </c>
      <c r="T78" s="4">
        <f t="shared" si="19"/>
        <v>0.14009004268954126</v>
      </c>
      <c r="U78" s="4">
        <f t="shared" si="20"/>
        <v>8.4054025613724742E-2</v>
      </c>
      <c r="V78" s="71">
        <f t="shared" si="30"/>
        <v>308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0.13881734517033101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0.17352168146291375</v>
      </c>
      <c r="I79" s="4">
        <f t="shared" si="8"/>
        <v>0.10411300887774826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0.24165560376232195</v>
      </c>
      <c r="M79" s="4">
        <f t="shared" si="12"/>
        <v>0.13881734517033101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0.30206950470290245</v>
      </c>
      <c r="S79" s="4">
        <f t="shared" si="18"/>
        <v>0.18124170282174146</v>
      </c>
      <c r="T79" s="4">
        <f t="shared" si="19"/>
        <v>0.17352168146291375</v>
      </c>
      <c r="U79" s="4">
        <f t="shared" si="20"/>
        <v>0.10411300887774826</v>
      </c>
      <c r="V79" s="71">
        <f t="shared" si="30"/>
        <v>308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0.16852561870977401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0.21065702338721751</v>
      </c>
      <c r="I80" s="4">
        <f t="shared" si="8"/>
        <v>0.1263942140323305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0.29337227339104421</v>
      </c>
      <c r="M80" s="4">
        <f t="shared" si="12"/>
        <v>0.16852561870977401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0.36671534173880527</v>
      </c>
      <c r="S80" s="4">
        <f t="shared" si="18"/>
        <v>0.22002920504328316</v>
      </c>
      <c r="T80" s="4">
        <f t="shared" si="19"/>
        <v>0.21065702338721751</v>
      </c>
      <c r="U80" s="4">
        <f t="shared" si="20"/>
        <v>0.1263942140323305</v>
      </c>
      <c r="V80" s="71">
        <f t="shared" si="30"/>
        <v>308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0.200661308123875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0.25082663515484377</v>
      </c>
      <c r="I81" s="4">
        <f t="shared" si="8"/>
        <v>0.15049598109290624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0.34931463000472468</v>
      </c>
      <c r="M81" s="4">
        <f t="shared" si="12"/>
        <v>0.200661308123875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0.43664328750590586</v>
      </c>
      <c r="S81" s="4">
        <f t="shared" si="18"/>
        <v>0.2619859725035435</v>
      </c>
      <c r="T81" s="4">
        <f t="shared" si="19"/>
        <v>0.25082663515484377</v>
      </c>
      <c r="U81" s="4">
        <f t="shared" si="20"/>
        <v>0.15049598109290624</v>
      </c>
      <c r="V81" s="71">
        <f t="shared" si="30"/>
        <v>308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0.232419957614033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0.29052494701754128</v>
      </c>
      <c r="I82" s="4">
        <f t="shared" si="8"/>
        <v>0.17431496821052475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0.404600629083609</v>
      </c>
      <c r="M82" s="4">
        <f t="shared" si="12"/>
        <v>0.232419957614033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0.50575078635451121</v>
      </c>
      <c r="S82" s="4">
        <f t="shared" si="18"/>
        <v>0.30345047181270673</v>
      </c>
      <c r="T82" s="4">
        <f t="shared" si="19"/>
        <v>0.29052494701754128</v>
      </c>
      <c r="U82" s="4">
        <f t="shared" si="20"/>
        <v>0.17431496821052475</v>
      </c>
      <c r="V82" s="71">
        <f t="shared" si="30"/>
        <v>308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0.26618097815626102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0.33272622269532626</v>
      </c>
      <c r="I83" s="4">
        <f t="shared" si="8"/>
        <v>0.19963573361719578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0.46337238986576207</v>
      </c>
      <c r="M83" s="4">
        <f t="shared" si="12"/>
        <v>0.26618097815626102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0.57921548733220263</v>
      </c>
      <c r="S83" s="4">
        <f t="shared" si="18"/>
        <v>0.34752929239932157</v>
      </c>
      <c r="T83" s="4">
        <f t="shared" si="19"/>
        <v>0.33272622269532626</v>
      </c>
      <c r="U83" s="4">
        <f t="shared" si="20"/>
        <v>0.19963573361719578</v>
      </c>
      <c r="V83" s="71">
        <f t="shared" si="30"/>
        <v>308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0.30232838808900597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0.37791048511125747</v>
      </c>
      <c r="I84" s="4">
        <f t="shared" si="8"/>
        <v>0.22674629106675448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0.52629841802905375</v>
      </c>
      <c r="M84" s="4">
        <f t="shared" si="12"/>
        <v>0.30232838808900597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0.65787302253631719</v>
      </c>
      <c r="S84" s="4">
        <f t="shared" si="18"/>
        <v>0.39472381352179031</v>
      </c>
      <c r="T84" s="4">
        <f t="shared" si="19"/>
        <v>0.37791048511125747</v>
      </c>
      <c r="U84" s="4">
        <f t="shared" si="20"/>
        <v>0.22674629106675448</v>
      </c>
      <c r="V84" s="71">
        <f t="shared" si="30"/>
        <v>308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0.34034911482526298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0.42543639353157869</v>
      </c>
      <c r="I85" s="4">
        <f t="shared" si="8"/>
        <v>0.25526183611894726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0.5924855480570681</v>
      </c>
      <c r="M85" s="4">
        <f t="shared" si="12"/>
        <v>0.34034911482526298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0.74060693507133513</v>
      </c>
      <c r="S85" s="4">
        <f t="shared" si="18"/>
        <v>0.44436416104280108</v>
      </c>
      <c r="T85" s="4">
        <f t="shared" si="19"/>
        <v>0.42543639353157869</v>
      </c>
      <c r="U85" s="4">
        <f t="shared" si="20"/>
        <v>0.25526183611894726</v>
      </c>
      <c r="V85" s="71">
        <f t="shared" si="30"/>
        <v>308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0.37805925476408497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0.47257406845510619</v>
      </c>
      <c r="I86" s="4">
        <f t="shared" si="8"/>
        <v>0.28354444107306376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0.65813200328711197</v>
      </c>
      <c r="M86" s="4">
        <f t="shared" si="12"/>
        <v>0.37805925476408497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0.82266500410888999</v>
      </c>
      <c r="S86" s="4">
        <f t="shared" si="18"/>
        <v>0.49359900246533395</v>
      </c>
      <c r="T86" s="4">
        <f t="shared" si="19"/>
        <v>0.47257406845510619</v>
      </c>
      <c r="U86" s="4">
        <f t="shared" si="20"/>
        <v>0.28354444107306376</v>
      </c>
      <c r="V86" s="71">
        <f t="shared" si="30"/>
        <v>308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0.416423811911737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0.52052976488967129</v>
      </c>
      <c r="I87" s="4">
        <f t="shared" si="8"/>
        <v>0.31231785893380276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0.72491767916366967</v>
      </c>
      <c r="M87" s="4">
        <f t="shared" si="12"/>
        <v>0.416423811911737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0.90614709895458712</v>
      </c>
      <c r="S87" s="4">
        <f t="shared" si="18"/>
        <v>0.54368825937275223</v>
      </c>
      <c r="T87" s="4">
        <f t="shared" si="19"/>
        <v>0.52052976488967129</v>
      </c>
      <c r="U87" s="4">
        <f t="shared" si="20"/>
        <v>0.31231785893380276</v>
      </c>
      <c r="V87" s="71">
        <f t="shared" si="30"/>
        <v>308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0.45591829772040898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0.56989787215051124</v>
      </c>
      <c r="I88" s="4">
        <f t="shared" si="8"/>
        <v>0.34193872329030672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0.79367035413858988</v>
      </c>
      <c r="M88" s="4">
        <f t="shared" si="12"/>
        <v>0.45591829772040898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0.99208794267323741</v>
      </c>
      <c r="S88" s="4">
        <f t="shared" si="18"/>
        <v>0.59525276560394236</v>
      </c>
      <c r="T88" s="4">
        <f t="shared" si="19"/>
        <v>0.56989787215051124</v>
      </c>
      <c r="U88" s="4">
        <f t="shared" si="20"/>
        <v>0.34193872329030672</v>
      </c>
      <c r="V88" s="71">
        <f t="shared" si="30"/>
        <v>308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0.496427329602526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0.62053416200315747</v>
      </c>
      <c r="I89" s="4">
        <f t="shared" si="8"/>
        <v>0.37232049720189453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0.86418916823410941</v>
      </c>
      <c r="M89" s="4">
        <f t="shared" si="12"/>
        <v>0.496427329602526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1.0802364602926366</v>
      </c>
      <c r="S89" s="4">
        <f t="shared" si="18"/>
        <v>0.64814187617558205</v>
      </c>
      <c r="T89" s="4">
        <f t="shared" si="19"/>
        <v>0.62053416200315747</v>
      </c>
      <c r="U89" s="4">
        <f t="shared" si="20"/>
        <v>0.37232049720189453</v>
      </c>
      <c r="V89" s="71">
        <f t="shared" si="30"/>
        <v>308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0.53745939752121796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0.67182424690152243</v>
      </c>
      <c r="I90" s="4">
        <f t="shared" si="8"/>
        <v>0.4030945481409135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0.93561849238910944</v>
      </c>
      <c r="M90" s="4">
        <f t="shared" si="12"/>
        <v>0.53745939752121796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1.1695231154863868</v>
      </c>
      <c r="S90" s="4">
        <f t="shared" si="18"/>
        <v>0.7017138692918321</v>
      </c>
      <c r="T90" s="4">
        <f t="shared" si="19"/>
        <v>0.67182424690152243</v>
      </c>
      <c r="U90" s="4">
        <f t="shared" si="20"/>
        <v>0.4030945481409135</v>
      </c>
      <c r="V90" s="71">
        <f t="shared" si="30"/>
        <v>308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0.57680084944547605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0.72100106180684509</v>
      </c>
      <c r="I91" s="4">
        <f t="shared" si="8"/>
        <v>0.43260063708410701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1.0041047633661089</v>
      </c>
      <c r="M91" s="4">
        <f t="shared" si="12"/>
        <v>0.57680084944547605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1.2551309542076361</v>
      </c>
      <c r="S91" s="4">
        <f t="shared" si="18"/>
        <v>0.75307857252458166</v>
      </c>
      <c r="T91" s="4">
        <f t="shared" si="19"/>
        <v>0.72100106180684509</v>
      </c>
      <c r="U91" s="4">
        <f t="shared" si="20"/>
        <v>0.43260063708410701</v>
      </c>
      <c r="V91" s="71">
        <f t="shared" si="30"/>
        <v>308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0.61327748217340305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0.76659685271675382</v>
      </c>
      <c r="I92" s="4">
        <f t="shared" si="8"/>
        <v>0.45995811163005229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1.0676039081903224</v>
      </c>
      <c r="M92" s="4">
        <f t="shared" si="12"/>
        <v>0.61327748217340305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1.3345048852379029</v>
      </c>
      <c r="S92" s="4">
        <f t="shared" si="18"/>
        <v>0.80070293114274182</v>
      </c>
      <c r="T92" s="4">
        <f t="shared" si="19"/>
        <v>0.76659685271675382</v>
      </c>
      <c r="U92" s="4">
        <f t="shared" si="20"/>
        <v>0.45995811163005229</v>
      </c>
      <c r="V92" s="71">
        <f t="shared" si="30"/>
        <v>308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0.64948300495842703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0.81185375619803379</v>
      </c>
      <c r="I93" s="4">
        <f t="shared" si="8"/>
        <v>0.48711225371882028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1.1306311001987128</v>
      </c>
      <c r="M93" s="4">
        <f t="shared" si="12"/>
        <v>0.64948300495842703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1.413288875248391</v>
      </c>
      <c r="S93" s="4">
        <f t="shared" si="18"/>
        <v>0.84797332514903467</v>
      </c>
      <c r="T93" s="4">
        <f t="shared" si="19"/>
        <v>0.81185375619803379</v>
      </c>
      <c r="U93" s="4">
        <f t="shared" si="20"/>
        <v>0.48711225371882028</v>
      </c>
      <c r="V93" s="71">
        <f t="shared" si="30"/>
        <v>308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0.68501167308611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0.85626459135763744</v>
      </c>
      <c r="I94" s="4">
        <f t="shared" si="8"/>
        <v>0.51375875481458255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1.1924800120672665</v>
      </c>
      <c r="M94" s="4">
        <f t="shared" si="12"/>
        <v>0.68501167308611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1.490600015084083</v>
      </c>
      <c r="S94" s="4">
        <f t="shared" si="18"/>
        <v>0.89436000905044988</v>
      </c>
      <c r="T94" s="4">
        <f t="shared" si="19"/>
        <v>0.85626459135763744</v>
      </c>
      <c r="U94" s="4">
        <f t="shared" si="20"/>
        <v>0.51375875481458255</v>
      </c>
      <c r="V94" s="71">
        <f t="shared" si="30"/>
        <v>308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0.71781183212642596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0.8972647901580324</v>
      </c>
      <c r="I95" s="4">
        <f t="shared" si="8"/>
        <v>0.53835887409481953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1.2495790887472158</v>
      </c>
      <c r="M95" s="4">
        <f t="shared" si="12"/>
        <v>0.71781183212642596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1.5619738609340197</v>
      </c>
      <c r="S95" s="4">
        <f t="shared" si="18"/>
        <v>0.9371843165604119</v>
      </c>
      <c r="T95" s="4">
        <f t="shared" si="19"/>
        <v>0.8972647901580324</v>
      </c>
      <c r="U95" s="4">
        <f t="shared" si="20"/>
        <v>0.53835887409481953</v>
      </c>
      <c r="V95" s="71">
        <f t="shared" si="30"/>
        <v>308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0.74875270513052905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0.93594088141316134</v>
      </c>
      <c r="I96" s="4">
        <f t="shared" si="8"/>
        <v>0.56156452884789676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1.3034414885616297</v>
      </c>
      <c r="M96" s="4">
        <f t="shared" si="12"/>
        <v>0.74875270513052905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1.6293018607020371</v>
      </c>
      <c r="S96" s="4">
        <f t="shared" si="18"/>
        <v>0.97758111642122225</v>
      </c>
      <c r="T96" s="4">
        <f t="shared" si="19"/>
        <v>0.93594088141316134</v>
      </c>
      <c r="U96" s="4">
        <f t="shared" si="20"/>
        <v>0.56156452884789676</v>
      </c>
      <c r="V96" s="71">
        <f t="shared" si="30"/>
        <v>308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0.77716726466011499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0.97145908082514376</v>
      </c>
      <c r="I97" s="4">
        <f t="shared" si="8"/>
        <v>0.58287544849508621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1.3529060387612981</v>
      </c>
      <c r="M97" s="4">
        <f t="shared" si="12"/>
        <v>0.77716726466011499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1.6911325484516226</v>
      </c>
      <c r="S97" s="4">
        <f t="shared" si="18"/>
        <v>1.0146795290709736</v>
      </c>
      <c r="T97" s="4">
        <f t="shared" si="19"/>
        <v>0.97145908082514376</v>
      </c>
      <c r="U97" s="4">
        <f t="shared" si="20"/>
        <v>0.58287544849508621</v>
      </c>
      <c r="V97" s="71">
        <f t="shared" si="30"/>
        <v>308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0.80358567869620501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1.0044820983702563</v>
      </c>
      <c r="I98" s="4">
        <f t="shared" si="8"/>
        <v>0.60268925902215376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1.3988956648163193</v>
      </c>
      <c r="M98" s="4">
        <f t="shared" si="12"/>
        <v>0.80358567869620501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1.748619581020399</v>
      </c>
      <c r="S98" s="4">
        <f t="shared" si="18"/>
        <v>1.0491717486122396</v>
      </c>
      <c r="T98" s="4">
        <f t="shared" si="19"/>
        <v>1.0044820983702563</v>
      </c>
      <c r="U98" s="4">
        <f t="shared" si="20"/>
        <v>0.60268925902215376</v>
      </c>
      <c r="V98" s="71">
        <f t="shared" si="30"/>
        <v>308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0.82730886463435005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1.0341360807929376</v>
      </c>
      <c r="I99" s="4">
        <f t="shared" si="8"/>
        <v>0.62048164847576248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1.4401933917971514</v>
      </c>
      <c r="M99" s="4">
        <f t="shared" si="12"/>
        <v>0.82730886463435005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1.8002417397464394</v>
      </c>
      <c r="S99" s="4">
        <f t="shared" si="18"/>
        <v>1.0801450438478635</v>
      </c>
      <c r="T99" s="4">
        <f t="shared" si="19"/>
        <v>1.0341360807929376</v>
      </c>
      <c r="U99" s="4">
        <f t="shared" si="20"/>
        <v>0.62048164847576248</v>
      </c>
      <c r="V99" s="71">
        <f t="shared" si="30"/>
        <v>308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0.848536868544432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1.0606710856805399</v>
      </c>
      <c r="I100" s="4">
        <f t="shared" si="8"/>
        <v>0.63640265140832397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1.4771474633165669</v>
      </c>
      <c r="M100" s="4">
        <f t="shared" si="12"/>
        <v>0.848536868544432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1.8464343291457086</v>
      </c>
      <c r="S100" s="4">
        <f t="shared" si="18"/>
        <v>1.1078605974874252</v>
      </c>
      <c r="T100" s="4">
        <f t="shared" si="19"/>
        <v>1.0606710856805399</v>
      </c>
      <c r="U100" s="4">
        <f t="shared" si="20"/>
        <v>0.63640265140832397</v>
      </c>
      <c r="V100" s="71">
        <f t="shared" si="30"/>
        <v>308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0.86895366858699996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1.0861920857337499</v>
      </c>
      <c r="I101" s="4">
        <f t="shared" si="8"/>
        <v>0.65171525144025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1.5126893772980472</v>
      </c>
      <c r="M101" s="4">
        <f t="shared" si="12"/>
        <v>0.86895366858699996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1.8908617216225589</v>
      </c>
      <c r="S101" s="4">
        <f t="shared" si="18"/>
        <v>1.1345170329735355</v>
      </c>
      <c r="T101" s="4">
        <f t="shared" si="19"/>
        <v>1.0861920857337499</v>
      </c>
      <c r="U101" s="4">
        <f t="shared" si="20"/>
        <v>0.65171525144025</v>
      </c>
      <c r="V101" s="71">
        <f t="shared" si="30"/>
        <v>308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0.88780310053782396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1.10975387567228</v>
      </c>
      <c r="I102" s="4">
        <f t="shared" ref="I102:I165" si="33">C102-(C102*25%)</f>
        <v>0.66585232540336792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1.545502790154085</v>
      </c>
      <c r="M102" s="4">
        <f t="shared" ref="M102:M165" si="37">C102*(1/$AI$41)</f>
        <v>0.88780310053782396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1.9318784876926063</v>
      </c>
      <c r="S102" s="4">
        <f t="shared" ref="S102:S116" si="43">L102-(L102*25%)</f>
        <v>1.1591270926155637</v>
      </c>
      <c r="T102" s="4">
        <f t="shared" ref="T102:T165" si="44">M102+(M102*25%)</f>
        <v>1.10975387567228</v>
      </c>
      <c r="U102" s="4">
        <f t="shared" ref="U102:U116" si="45">M102-(M102*25%)</f>
        <v>0.66585232540336792</v>
      </c>
      <c r="V102" s="71">
        <f t="shared" si="30"/>
        <v>308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0.904304615703027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1.1303807696287838</v>
      </c>
      <c r="I103" s="4">
        <f t="shared" si="33"/>
        <v>0.67822846177727025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1.5742289093962252</v>
      </c>
      <c r="M103" s="4">
        <f t="shared" si="37"/>
        <v>0.904304615703027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1.9677861367452816</v>
      </c>
      <c r="S103" s="4">
        <f t="shared" si="43"/>
        <v>1.1806716820471688</v>
      </c>
      <c r="T103" s="4">
        <f t="shared" si="44"/>
        <v>1.1303807696287838</v>
      </c>
      <c r="U103" s="4">
        <f t="shared" si="45"/>
        <v>0.67822846177727025</v>
      </c>
      <c r="V103" s="71">
        <f t="shared" si="30"/>
        <v>308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0.91755443904601197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1.146943048807515</v>
      </c>
      <c r="I104" s="4">
        <f t="shared" si="33"/>
        <v>0.68816582928450898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1.5972944280154175</v>
      </c>
      <c r="M104" s="4">
        <f t="shared" si="37"/>
        <v>0.91755443904601197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1.9966180350192719</v>
      </c>
      <c r="S104" s="4">
        <f t="shared" si="43"/>
        <v>1.1979708210115632</v>
      </c>
      <c r="T104" s="4">
        <f t="shared" si="44"/>
        <v>1.146943048807515</v>
      </c>
      <c r="U104" s="4">
        <f t="shared" si="45"/>
        <v>0.68816582928450898</v>
      </c>
      <c r="V104" s="71">
        <f t="shared" si="30"/>
        <v>308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0.93057113404872904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1.1632139175609113</v>
      </c>
      <c r="I105" s="4">
        <f t="shared" si="33"/>
        <v>0.69792835053654678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1.6199541128409121</v>
      </c>
      <c r="M105" s="4">
        <f t="shared" si="37"/>
        <v>0.93057113404872904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2.02494264105114</v>
      </c>
      <c r="S105" s="4">
        <f t="shared" si="43"/>
        <v>1.2149655846306842</v>
      </c>
      <c r="T105" s="4">
        <f t="shared" si="44"/>
        <v>1.1632139175609113</v>
      </c>
      <c r="U105" s="4">
        <f t="shared" si="45"/>
        <v>0.69792835053654678</v>
      </c>
      <c r="V105" s="71">
        <f t="shared" si="30"/>
        <v>308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0.94202442357114002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1.1775305294639251</v>
      </c>
      <c r="I106" s="4">
        <f t="shared" si="33"/>
        <v>0.70651831767835505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1.639892194722588</v>
      </c>
      <c r="M106" s="4">
        <f t="shared" si="37"/>
        <v>0.94202442357114002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2.0498652434032349</v>
      </c>
      <c r="S106" s="4">
        <f t="shared" si="43"/>
        <v>1.229919146041941</v>
      </c>
      <c r="T106" s="4">
        <f t="shared" si="44"/>
        <v>1.1775305294639251</v>
      </c>
      <c r="U106" s="4">
        <f t="shared" si="45"/>
        <v>0.70651831767835505</v>
      </c>
      <c r="V106" s="71">
        <f t="shared" si="30"/>
        <v>308</v>
      </c>
      <c r="W106" s="6" t="str">
        <f t="shared" si="31"/>
        <v>FAIL</v>
      </c>
      <c r="X106" s="4" t="b">
        <f t="shared" si="46"/>
        <v>0</v>
      </c>
      <c r="Y106" s="4" t="b">
        <f t="shared" si="47"/>
        <v>1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0.951985837605556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1.1899822970069449</v>
      </c>
      <c r="I107" s="4">
        <f t="shared" si="33"/>
        <v>0.71398937820416697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1.6572331942919107</v>
      </c>
      <c r="M107" s="4">
        <f t="shared" si="37"/>
        <v>0.951985837605556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2.0715414928648883</v>
      </c>
      <c r="S107" s="4">
        <f t="shared" si="43"/>
        <v>1.2429248957189332</v>
      </c>
      <c r="T107" s="4">
        <f t="shared" si="44"/>
        <v>1.1899822970069449</v>
      </c>
      <c r="U107" s="4">
        <f t="shared" si="45"/>
        <v>0.71398937820416697</v>
      </c>
      <c r="V107" s="71">
        <f t="shared" si="30"/>
        <v>308</v>
      </c>
      <c r="W107" s="6" t="str">
        <f t="shared" si="31"/>
        <v>FAIL</v>
      </c>
      <c r="X107" s="4" t="b">
        <f t="shared" si="46"/>
        <v>0</v>
      </c>
      <c r="Y107" s="4" t="b">
        <f t="shared" si="47"/>
        <v>1</v>
      </c>
      <c r="Z107" s="4" t="b">
        <f t="shared" si="48"/>
        <v>0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0.95981732938831699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1.1997716617353962</v>
      </c>
      <c r="I108" s="4">
        <f t="shared" si="33"/>
        <v>0.7198629970412378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1.6708663888527246</v>
      </c>
      <c r="M108" s="4">
        <f t="shared" si="37"/>
        <v>0.95981732938831699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2.088582986065906</v>
      </c>
      <c r="S108" s="4">
        <f t="shared" si="43"/>
        <v>1.2531497916395435</v>
      </c>
      <c r="T108" s="4">
        <f t="shared" si="44"/>
        <v>1.1997716617353962</v>
      </c>
      <c r="U108" s="4">
        <f t="shared" si="45"/>
        <v>0.7198629970412378</v>
      </c>
      <c r="V108" s="71">
        <f t="shared" si="30"/>
        <v>308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0.96568149534811099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1.2071018691851387</v>
      </c>
      <c r="I109" s="4">
        <f t="shared" si="33"/>
        <v>0.72426112151108324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1.6810748290432329</v>
      </c>
      <c r="M109" s="4">
        <f t="shared" si="37"/>
        <v>0.96568149534811099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2.1013435363040411</v>
      </c>
      <c r="S109" s="4">
        <f t="shared" si="43"/>
        <v>1.2608061217824247</v>
      </c>
      <c r="T109" s="4">
        <f t="shared" si="44"/>
        <v>1.2071018691851387</v>
      </c>
      <c r="U109" s="4">
        <f t="shared" si="45"/>
        <v>0.72426112151108324</v>
      </c>
      <c r="V109" s="71">
        <f t="shared" si="30"/>
        <v>308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0.97240668395449803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1.2155083549431225</v>
      </c>
      <c r="I110" s="4">
        <f t="shared" si="33"/>
        <v>0.72930501296587358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1.6927821521525881</v>
      </c>
      <c r="M110" s="4">
        <f t="shared" si="37"/>
        <v>0.97240668395449803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2.1159776901907352</v>
      </c>
      <c r="S110" s="4">
        <f t="shared" si="43"/>
        <v>1.269586614114441</v>
      </c>
      <c r="T110" s="4">
        <f t="shared" si="44"/>
        <v>1.2155083549431225</v>
      </c>
      <c r="U110" s="4">
        <f t="shared" si="45"/>
        <v>0.72930501296587358</v>
      </c>
      <c r="V110" s="71">
        <f t="shared" si="30"/>
        <v>308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0.97843936897637895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1.2230492112204736</v>
      </c>
      <c r="I111" s="4">
        <f t="shared" si="33"/>
        <v>0.73382952673228419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1.7032839532026065</v>
      </c>
      <c r="M111" s="4">
        <f t="shared" si="37"/>
        <v>0.97843936897637895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2.1291049415032584</v>
      </c>
      <c r="S111" s="4">
        <f t="shared" si="43"/>
        <v>1.2774629649019549</v>
      </c>
      <c r="T111" s="4">
        <f t="shared" si="44"/>
        <v>1.2230492112204736</v>
      </c>
      <c r="U111" s="4">
        <f t="shared" si="45"/>
        <v>0.73382952673228419</v>
      </c>
      <c r="V111" s="71">
        <f t="shared" si="30"/>
        <v>308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0.98353758163761396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1.2294219770470174</v>
      </c>
      <c r="I112" s="4">
        <f t="shared" si="33"/>
        <v>0.73765318622821052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1.7121590088179388</v>
      </c>
      <c r="M112" s="4">
        <f t="shared" si="37"/>
        <v>0.98353758163761396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2.1401987610224236</v>
      </c>
      <c r="S112" s="4">
        <f t="shared" si="43"/>
        <v>1.2841192566134541</v>
      </c>
      <c r="T112" s="4">
        <f t="shared" si="44"/>
        <v>1.2294219770470174</v>
      </c>
      <c r="U112" s="4">
        <f t="shared" si="45"/>
        <v>0.73765318622821052</v>
      </c>
      <c r="V112" s="71">
        <f t="shared" si="30"/>
        <v>308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0.98782823810466702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1.2347852976308338</v>
      </c>
      <c r="I113" s="4">
        <f t="shared" si="33"/>
        <v>0.74087117857850027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1.7196282568273296</v>
      </c>
      <c r="M113" s="4">
        <f t="shared" si="37"/>
        <v>0.98782823810466702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2.1495353210341621</v>
      </c>
      <c r="S113" s="4">
        <f t="shared" si="43"/>
        <v>1.2897211926204972</v>
      </c>
      <c r="T113" s="4">
        <f t="shared" si="44"/>
        <v>1.2347852976308338</v>
      </c>
      <c r="U113" s="4">
        <f t="shared" si="45"/>
        <v>0.74087117857850027</v>
      </c>
      <c r="V113" s="71">
        <f t="shared" si="30"/>
        <v>308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0.99082769442778695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1.2385346180347336</v>
      </c>
      <c r="I114" s="4">
        <f t="shared" si="33"/>
        <v>0.74312077082084027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1.7248497615883729</v>
      </c>
      <c r="M114" s="4">
        <f t="shared" si="37"/>
        <v>0.99082769442778695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2.1560622019854661</v>
      </c>
      <c r="S114" s="4">
        <f t="shared" si="43"/>
        <v>1.2936373211912797</v>
      </c>
      <c r="T114" s="4">
        <f t="shared" si="44"/>
        <v>1.2385346180347336</v>
      </c>
      <c r="U114" s="4">
        <f t="shared" si="45"/>
        <v>0.74312077082084027</v>
      </c>
      <c r="V114" s="71">
        <f t="shared" si="30"/>
        <v>308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0.99307682539254105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1.2413460317406764</v>
      </c>
      <c r="I115" s="4">
        <f t="shared" si="33"/>
        <v>0.74480761904440573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1.7287650871592608</v>
      </c>
      <c r="M115" s="4">
        <f t="shared" si="37"/>
        <v>0.99307682539254105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2.1609563589490759</v>
      </c>
      <c r="S115" s="4">
        <f t="shared" si="43"/>
        <v>1.2965738153694457</v>
      </c>
      <c r="T115" s="4">
        <f t="shared" si="44"/>
        <v>1.2413460317406764</v>
      </c>
      <c r="U115" s="4">
        <f t="shared" si="45"/>
        <v>0.74480761904440573</v>
      </c>
      <c r="V115" s="71">
        <f t="shared" si="30"/>
        <v>308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0.99453515435735496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1.2431689429466937</v>
      </c>
      <c r="I116" s="4">
        <f t="shared" si="33"/>
        <v>0.74590136576801624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1.7313037711114987</v>
      </c>
      <c r="M116" s="4">
        <f t="shared" si="37"/>
        <v>0.99453515435735496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2.1641297138893734</v>
      </c>
      <c r="S116" s="4">
        <f t="shared" si="43"/>
        <v>1.298477828333624</v>
      </c>
      <c r="T116" s="4">
        <f t="shared" si="44"/>
        <v>1.2431689429466937</v>
      </c>
      <c r="U116" s="4">
        <f t="shared" si="45"/>
        <v>0.74590136576801624</v>
      </c>
      <c r="V116" s="71">
        <f t="shared" si="30"/>
        <v>308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0.99571379166446605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1.2446422395805825</v>
      </c>
      <c r="I117" s="4">
        <f t="shared" si="33"/>
        <v>0.74678534374834959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1.7333555630523203</v>
      </c>
      <c r="M117" s="4">
        <f t="shared" si="37"/>
        <v>0.99571379166446605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2.1666944538154005</v>
      </c>
      <c r="S117" s="4">
        <f>L117-(L117*25%)</f>
        <v>1.3000166722892401</v>
      </c>
      <c r="T117" s="4">
        <f t="shared" si="44"/>
        <v>1.2446422395805825</v>
      </c>
      <c r="U117" s="4">
        <f>M117-(M117*25%)</f>
        <v>0.74678534374834959</v>
      </c>
      <c r="V117" s="71">
        <f t="shared" si="30"/>
        <v>308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0.99765998716812099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1.2470749839601512</v>
      </c>
      <c r="I118" s="4">
        <f t="shared" si="33"/>
        <v>0.74824499037609071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1.7367435334021217</v>
      </c>
      <c r="M118" s="4">
        <f t="shared" si="37"/>
        <v>0.99765998716812099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2.1709294167526521</v>
      </c>
      <c r="S118" s="4">
        <f t="shared" ref="S118:S181" si="50">L118-(L118*25%)</f>
        <v>1.3025576500515914</v>
      </c>
      <c r="T118" s="4">
        <f t="shared" si="44"/>
        <v>1.2470749839601512</v>
      </c>
      <c r="U118" s="4">
        <f t="shared" ref="U118:U181" si="51">M118-(M118*25%)</f>
        <v>0.74824499037609071</v>
      </c>
      <c r="V118" s="71">
        <f t="shared" si="30"/>
        <v>308</v>
      </c>
      <c r="W118" s="6" t="str">
        <f t="shared" si="31"/>
        <v>W/IN 98%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0.99913628644790797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1.2489203580598849</v>
      </c>
      <c r="I119" s="4">
        <f t="shared" si="33"/>
        <v>0.74935221483593095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1.7393135003853764</v>
      </c>
      <c r="M119" s="4">
        <f t="shared" si="37"/>
        <v>0.99913628644790797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2.1741418754817206</v>
      </c>
      <c r="S119" s="4">
        <f t="shared" si="50"/>
        <v>1.3044851252890322</v>
      </c>
      <c r="T119" s="4">
        <f t="shared" si="44"/>
        <v>1.2489203580598849</v>
      </c>
      <c r="U119" s="4">
        <f t="shared" si="51"/>
        <v>0.74935221483593095</v>
      </c>
      <c r="V119" s="71">
        <f t="shared" si="30"/>
        <v>308</v>
      </c>
      <c r="W119" s="6" t="str">
        <f t="shared" si="31"/>
        <v>W/IN 98%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0.99946436568899599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1.2493304571112449</v>
      </c>
      <c r="I120" s="4">
        <f t="shared" si="33"/>
        <v>0.74959827426674697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1.7398846263278134</v>
      </c>
      <c r="M120" s="4">
        <f t="shared" si="37"/>
        <v>0.99946436568899599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2.1748557829097668</v>
      </c>
      <c r="S120" s="4">
        <f t="shared" si="50"/>
        <v>1.30491346974586</v>
      </c>
      <c r="T120" s="4">
        <f t="shared" si="44"/>
        <v>1.2493304571112449</v>
      </c>
      <c r="U120" s="4">
        <f t="shared" si="51"/>
        <v>0.74959827426674697</v>
      </c>
      <c r="V120" s="71">
        <f t="shared" si="30"/>
        <v>308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0.99965765921331295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1.2495720740166412</v>
      </c>
      <c r="I121" s="4">
        <f t="shared" si="33"/>
        <v>0.74974324440998474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1.7402211149940161</v>
      </c>
      <c r="M121" s="4">
        <f t="shared" si="37"/>
        <v>0.99965765921331295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2.1752763937425201</v>
      </c>
      <c r="S121" s="4">
        <f t="shared" si="50"/>
        <v>1.3051658362455121</v>
      </c>
      <c r="T121" s="4">
        <f t="shared" si="44"/>
        <v>1.2495720740166412</v>
      </c>
      <c r="U121" s="4">
        <f t="shared" si="51"/>
        <v>0.74974324440998474</v>
      </c>
      <c r="V121" s="71">
        <f t="shared" si="30"/>
        <v>308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0.99978797375210904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1.2497349671901363</v>
      </c>
      <c r="I122" s="4">
        <f t="shared" si="33"/>
        <v>0.74984098031408175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1.7404479687673189</v>
      </c>
      <c r="M122" s="4">
        <f t="shared" si="37"/>
        <v>0.99978797375210904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2.1755599609591485</v>
      </c>
      <c r="S122" s="4">
        <f t="shared" si="50"/>
        <v>1.3053359765754893</v>
      </c>
      <c r="T122" s="4">
        <f t="shared" si="44"/>
        <v>1.2497349671901363</v>
      </c>
      <c r="U122" s="4">
        <f t="shared" si="51"/>
        <v>0.74984098031408175</v>
      </c>
      <c r="V122" s="71">
        <f t="shared" si="30"/>
        <v>308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0.99994353912338496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1.2499294239042311</v>
      </c>
      <c r="I123" s="4">
        <f t="shared" si="33"/>
        <v>0.74995765434253869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1.7407187796207757</v>
      </c>
      <c r="M123" s="4">
        <f t="shared" si="37"/>
        <v>0.99994353912338496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2.1758984745259697</v>
      </c>
      <c r="S123" s="4">
        <f t="shared" si="50"/>
        <v>1.3055390847155817</v>
      </c>
      <c r="T123" s="4">
        <f t="shared" si="44"/>
        <v>1.2499294239042311</v>
      </c>
      <c r="U123" s="4">
        <f t="shared" si="51"/>
        <v>0.74995765434253869</v>
      </c>
      <c r="V123" s="71">
        <f t="shared" si="30"/>
        <v>308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1</v>
      </c>
      <c r="D124" s="3" t="e">
        <f t="shared" si="26"/>
        <v>#N/A</v>
      </c>
      <c r="E124" s="40" t="e">
        <f t="shared" si="27"/>
        <v>#N/A</v>
      </c>
      <c r="F124" s="3">
        <f t="shared" si="28"/>
        <v>1</v>
      </c>
      <c r="G124" s="40">
        <f t="shared" si="29"/>
        <v>308</v>
      </c>
      <c r="H124" s="4">
        <f t="shared" si="32"/>
        <v>1.25</v>
      </c>
      <c r="I124" s="4">
        <f t="shared" si="33"/>
        <v>0.75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1.7408170676784434</v>
      </c>
      <c r="M124" s="4">
        <f t="shared" si="37"/>
        <v>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>
        <f t="shared" si="41"/>
        <v>1</v>
      </c>
      <c r="R124" s="4">
        <f t="shared" si="49"/>
        <v>2.1760213345980541</v>
      </c>
      <c r="S124" s="4">
        <f t="shared" si="50"/>
        <v>1.3056128007588326</v>
      </c>
      <c r="T124" s="4">
        <f t="shared" si="44"/>
        <v>1.25</v>
      </c>
      <c r="U124" s="4">
        <f t="shared" si="51"/>
        <v>0.75</v>
      </c>
      <c r="V124" s="71">
        <f t="shared" si="30"/>
        <v>308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0.99987355894878105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1.2498419486859764</v>
      </c>
      <c r="I125" s="4">
        <f t="shared" si="33"/>
        <v>0.74990516921158579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1.7405969569384263</v>
      </c>
      <c r="M125" s="4">
        <f t="shared" si="37"/>
        <v>0.99987355894878105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2.1757461961730327</v>
      </c>
      <c r="S125" s="4">
        <f t="shared" si="50"/>
        <v>1.3054477177038197</v>
      </c>
      <c r="T125" s="4">
        <f t="shared" si="44"/>
        <v>1.2498419486859764</v>
      </c>
      <c r="U125" s="4">
        <f t="shared" si="51"/>
        <v>0.74990516921158579</v>
      </c>
      <c r="V125" s="71">
        <f t="shared" si="30"/>
        <v>308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0.99992979635495904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1.2499122454436988</v>
      </c>
      <c r="I126" s="4">
        <f t="shared" si="33"/>
        <v>0.74994734726621926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1.7406948559749429</v>
      </c>
      <c r="M126" s="4">
        <f t="shared" si="37"/>
        <v>0.99992979635495904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2.1758685699686788</v>
      </c>
      <c r="S126" s="4">
        <f t="shared" si="50"/>
        <v>1.3055211419812072</v>
      </c>
      <c r="T126" s="4">
        <f t="shared" si="44"/>
        <v>1.2499122454436988</v>
      </c>
      <c r="U126" s="4">
        <f t="shared" si="51"/>
        <v>0.74994734726621926</v>
      </c>
      <c r="V126" s="71">
        <f t="shared" si="30"/>
        <v>308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0.99946947829399702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1.2493368478674962</v>
      </c>
      <c r="I127" s="4">
        <f t="shared" si="33"/>
        <v>0.74960210872049782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1.7398935264378594</v>
      </c>
      <c r="M127" s="4">
        <f t="shared" si="37"/>
        <v>0.99946947829399702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2.1748669080473242</v>
      </c>
      <c r="S127" s="4">
        <f t="shared" si="50"/>
        <v>1.3049201448283947</v>
      </c>
      <c r="T127" s="4">
        <f t="shared" si="44"/>
        <v>1.2493368478674962</v>
      </c>
      <c r="U127" s="4">
        <f t="shared" si="51"/>
        <v>0.74960210872049782</v>
      </c>
      <c r="V127" s="71">
        <f t="shared" si="30"/>
        <v>308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0.99906157321547995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1.2488269665193499</v>
      </c>
      <c r="I128" s="4">
        <f t="shared" si="33"/>
        <v>0.74929617991161002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1.7391834383151843</v>
      </c>
      <c r="M128" s="4">
        <f t="shared" si="37"/>
        <v>0.99906157321547995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2.1739792978939803</v>
      </c>
      <c r="S128" s="4">
        <f t="shared" si="50"/>
        <v>1.3043875787363883</v>
      </c>
      <c r="T128" s="4">
        <f t="shared" si="44"/>
        <v>1.2488269665193499</v>
      </c>
      <c r="U128" s="4">
        <f t="shared" si="51"/>
        <v>0.74929617991161002</v>
      </c>
      <c r="V128" s="71">
        <f t="shared" si="30"/>
        <v>308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0.99915286181761298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1.2489410772720162</v>
      </c>
      <c r="I129" s="4">
        <f t="shared" si="33"/>
        <v>0.74936464636320976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1.7393423550718619</v>
      </c>
      <c r="M129" s="4">
        <f t="shared" si="37"/>
        <v>0.99915286181761298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2.1741779438398274</v>
      </c>
      <c r="S129" s="4">
        <f t="shared" si="50"/>
        <v>1.3045067663038963</v>
      </c>
      <c r="T129" s="4">
        <f t="shared" si="44"/>
        <v>1.2489410772720162</v>
      </c>
      <c r="U129" s="4">
        <f t="shared" si="51"/>
        <v>0.74936464636320976</v>
      </c>
      <c r="V129" s="71">
        <f t="shared" si="30"/>
        <v>308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0.99938651837370496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1.2492331479671313</v>
      </c>
      <c r="I130" s="4">
        <f t="shared" si="33"/>
        <v>0.74953988878027866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1.7397491083926817</v>
      </c>
      <c r="M130" s="4">
        <f t="shared" si="37"/>
        <v>0.99938651837370496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2.174686385490852</v>
      </c>
      <c r="S130" s="4">
        <f t="shared" si="50"/>
        <v>1.3048118312945114</v>
      </c>
      <c r="T130" s="4">
        <f t="shared" si="44"/>
        <v>1.2492331479671313</v>
      </c>
      <c r="U130" s="4">
        <f t="shared" si="51"/>
        <v>0.74953988878027866</v>
      </c>
      <c r="V130" s="71">
        <f t="shared" si="30"/>
        <v>308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0.99908768532553105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1.2488596066569138</v>
      </c>
      <c r="I131" s="4">
        <f t="shared" si="33"/>
        <v>0.74931576399414834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1.7392288947220342</v>
      </c>
      <c r="M131" s="4">
        <f t="shared" si="37"/>
        <v>0.99908768532553105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2.174036118402543</v>
      </c>
      <c r="S131" s="4">
        <f t="shared" si="50"/>
        <v>1.3044216710415257</v>
      </c>
      <c r="T131" s="4">
        <f t="shared" si="44"/>
        <v>1.2488596066569138</v>
      </c>
      <c r="U131" s="4">
        <f t="shared" si="51"/>
        <v>0.74931576399414834</v>
      </c>
      <c r="V131" s="71">
        <f t="shared" si="30"/>
        <v>308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0.99917695937892204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1.2489711992236525</v>
      </c>
      <c r="I132" s="4">
        <f t="shared" si="33"/>
        <v>0.74938271953419155</v>
      </c>
      <c r="J132" s="4">
        <f t="shared" si="34"/>
        <v>2.4781507588913079</v>
      </c>
      <c r="K132" s="4">
        <f t="shared" si="35"/>
        <v>1</v>
      </c>
      <c r="L132" s="4">
        <f t="shared" si="36"/>
        <v>1.7393843045178781</v>
      </c>
      <c r="M132" s="4">
        <f t="shared" si="37"/>
        <v>0.99917695937892204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2.1742303806473475</v>
      </c>
      <c r="S132" s="4">
        <f t="shared" si="50"/>
        <v>1.3045382283884086</v>
      </c>
      <c r="T132" s="4">
        <f t="shared" si="44"/>
        <v>1.2489711992236525</v>
      </c>
      <c r="U132" s="4">
        <f t="shared" si="51"/>
        <v>0.74938271953419155</v>
      </c>
      <c r="V132" s="71">
        <f t="shared" ref="V132:V195" si="56">$AI$43</f>
        <v>308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0.99887716977266605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1.2485964622158325</v>
      </c>
      <c r="I133" s="4">
        <f t="shared" si="33"/>
        <v>0.74915787732949957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1.7388624256545953</v>
      </c>
      <c r="M133" s="4">
        <f t="shared" si="37"/>
        <v>0.99887716977266605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2.1735780320682441</v>
      </c>
      <c r="S133" s="4">
        <f t="shared" si="50"/>
        <v>1.3041468192409464</v>
      </c>
      <c r="T133" s="4">
        <f t="shared" si="44"/>
        <v>1.2485964622158325</v>
      </c>
      <c r="U133" s="4">
        <f t="shared" si="51"/>
        <v>0.74915787732949957</v>
      </c>
      <c r="V133" s="71">
        <f t="shared" si="56"/>
        <v>308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0.99881393539363295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1.2485174192420412</v>
      </c>
      <c r="I134" s="4">
        <f t="shared" si="33"/>
        <v>0.74911045154522471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1.7387523461683103</v>
      </c>
      <c r="M134" s="4">
        <f t="shared" si="37"/>
        <v>0.99881393539363295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2.1734404327103878</v>
      </c>
      <c r="S134" s="4">
        <f t="shared" si="50"/>
        <v>1.3040642596262328</v>
      </c>
      <c r="T134" s="4">
        <f t="shared" si="44"/>
        <v>1.2485174192420412</v>
      </c>
      <c r="U134" s="4">
        <f t="shared" si="51"/>
        <v>0.74911045154522471</v>
      </c>
      <c r="V134" s="71">
        <f t="shared" si="56"/>
        <v>308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0.99853458379192594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1.2481682297399075</v>
      </c>
      <c r="I135" s="4">
        <f t="shared" si="33"/>
        <v>0.7489009378439444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1.7382660461321755</v>
      </c>
      <c r="M135" s="4">
        <f t="shared" si="37"/>
        <v>0.99853458379192594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2.1728325576652194</v>
      </c>
      <c r="S135" s="4">
        <f t="shared" si="50"/>
        <v>1.3036995345991316</v>
      </c>
      <c r="T135" s="4">
        <f t="shared" si="44"/>
        <v>1.2481682297399075</v>
      </c>
      <c r="U135" s="4">
        <f t="shared" si="51"/>
        <v>0.7489009378439444</v>
      </c>
      <c r="V135" s="71">
        <f t="shared" si="56"/>
        <v>308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0.99846474589150003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1.2480809323643751</v>
      </c>
      <c r="I136" s="4">
        <f t="shared" si="33"/>
        <v>0.74884855941862505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1.7381444711231431</v>
      </c>
      <c r="M136" s="4">
        <f t="shared" si="37"/>
        <v>0.99846474589150003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2.1726805889039289</v>
      </c>
      <c r="S136" s="4">
        <f t="shared" si="50"/>
        <v>1.3036083533423573</v>
      </c>
      <c r="T136" s="4">
        <f t="shared" si="44"/>
        <v>1.2480809323643751</v>
      </c>
      <c r="U136" s="4">
        <f t="shared" si="51"/>
        <v>0.74884855941862505</v>
      </c>
      <c r="V136" s="71">
        <f t="shared" si="56"/>
        <v>308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0.99869325988954505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1.2483665748619313</v>
      </c>
      <c r="I137" s="4">
        <f t="shared" si="33"/>
        <v>0.74901994491715884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1.7385422721911434</v>
      </c>
      <c r="M137" s="4">
        <f t="shared" si="37"/>
        <v>0.99869325988954505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2.1731778402389295</v>
      </c>
      <c r="S137" s="4">
        <f t="shared" si="50"/>
        <v>1.3039067041433576</v>
      </c>
      <c r="T137" s="4">
        <f t="shared" si="44"/>
        <v>1.2483665748619313</v>
      </c>
      <c r="U137" s="4">
        <f t="shared" si="51"/>
        <v>0.74901994491715884</v>
      </c>
      <c r="V137" s="71">
        <f t="shared" si="56"/>
        <v>308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0.999265761380422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1.2490822017255274</v>
      </c>
      <c r="I138" s="4">
        <f t="shared" si="33"/>
        <v>0.74944932103531647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1.7395388925577333</v>
      </c>
      <c r="M138" s="4">
        <f t="shared" si="37"/>
        <v>0.999265761380422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2.1744236156971666</v>
      </c>
      <c r="S138" s="4">
        <f t="shared" si="50"/>
        <v>1.3046541694183</v>
      </c>
      <c r="T138" s="4">
        <f t="shared" si="44"/>
        <v>1.2490822017255274</v>
      </c>
      <c r="U138" s="4">
        <f t="shared" si="51"/>
        <v>0.74944932103531647</v>
      </c>
      <c r="V138" s="71">
        <f t="shared" si="56"/>
        <v>308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0.999028213520883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1.2487852669011037</v>
      </c>
      <c r="I139" s="4">
        <f t="shared" si="33"/>
        <v>0.74927116014066231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1.7391253651894574</v>
      </c>
      <c r="M139" s="4">
        <f t="shared" si="37"/>
        <v>0.999028213520883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2.1739067064868216</v>
      </c>
      <c r="S139" s="4">
        <f t="shared" si="50"/>
        <v>1.3043440238920931</v>
      </c>
      <c r="T139" s="4">
        <f t="shared" si="44"/>
        <v>1.2487852669011037</v>
      </c>
      <c r="U139" s="4">
        <f t="shared" si="51"/>
        <v>0.74927116014066231</v>
      </c>
      <c r="V139" s="71">
        <f t="shared" si="56"/>
        <v>308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0.99871699657157997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1.2483962457144751</v>
      </c>
      <c r="I140" s="4">
        <f t="shared" si="33"/>
        <v>0.74903774742868501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1.7385835934123599</v>
      </c>
      <c r="M140" s="4">
        <f t="shared" si="37"/>
        <v>0.99871699657157997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2.1732294917654498</v>
      </c>
      <c r="S140" s="4">
        <f t="shared" si="50"/>
        <v>1.30393769505927</v>
      </c>
      <c r="T140" s="4">
        <f t="shared" si="44"/>
        <v>1.2483962457144751</v>
      </c>
      <c r="U140" s="4">
        <f t="shared" si="51"/>
        <v>0.74903774742868501</v>
      </c>
      <c r="V140" s="71">
        <f t="shared" si="56"/>
        <v>308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0.99876217907083098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1.2484527238385388</v>
      </c>
      <c r="I141" s="4">
        <f t="shared" si="33"/>
        <v>0.74907163430312318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1.7386622478782163</v>
      </c>
      <c r="M141" s="4">
        <f t="shared" si="37"/>
        <v>0.99876217907083098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2.1733278098477706</v>
      </c>
      <c r="S141" s="4">
        <f t="shared" si="50"/>
        <v>1.3039966859086622</v>
      </c>
      <c r="T141" s="4">
        <f t="shared" si="44"/>
        <v>1.2484527238385388</v>
      </c>
      <c r="U141" s="4">
        <f t="shared" si="51"/>
        <v>0.74907163430312318</v>
      </c>
      <c r="V141" s="71">
        <f t="shared" si="56"/>
        <v>308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0.99883789631956399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1.248547370399455</v>
      </c>
      <c r="I142" s="4">
        <f t="shared" si="33"/>
        <v>0.74912842223967302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1.7387940577571284</v>
      </c>
      <c r="M142" s="4">
        <f t="shared" si="37"/>
        <v>0.99883789631956399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2.1734925721964107</v>
      </c>
      <c r="S142" s="4">
        <f t="shared" si="50"/>
        <v>1.3040955433178463</v>
      </c>
      <c r="T142" s="4">
        <f t="shared" si="44"/>
        <v>1.248547370399455</v>
      </c>
      <c r="U142" s="4">
        <f t="shared" si="51"/>
        <v>0.74912842223967302</v>
      </c>
      <c r="V142" s="71">
        <f t="shared" si="56"/>
        <v>308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0.99883339958668504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1.2485417494833564</v>
      </c>
      <c r="I143" s="4">
        <f t="shared" si="33"/>
        <v>0.74912504969001381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1.7387862297677839</v>
      </c>
      <c r="M143" s="4">
        <f t="shared" si="37"/>
        <v>0.99883339958668504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2.1734827872097298</v>
      </c>
      <c r="S143" s="4">
        <f t="shared" si="50"/>
        <v>1.3040896723258379</v>
      </c>
      <c r="T143" s="4">
        <f t="shared" si="44"/>
        <v>1.2485417494833564</v>
      </c>
      <c r="U143" s="4">
        <f t="shared" si="51"/>
        <v>0.74912504969001381</v>
      </c>
      <c r="V143" s="71">
        <f t="shared" si="56"/>
        <v>308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0.99883813191473103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1.2485476648934137</v>
      </c>
      <c r="I144" s="4">
        <f t="shared" si="33"/>
        <v>0.74912859893604833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1.7387944678852163</v>
      </c>
      <c r="M144" s="4">
        <f t="shared" si="37"/>
        <v>0.99883813191473103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2.1734930848565206</v>
      </c>
      <c r="S144" s="4">
        <f t="shared" si="50"/>
        <v>1.3040958509139122</v>
      </c>
      <c r="T144" s="4">
        <f t="shared" si="44"/>
        <v>1.2485476648934137</v>
      </c>
      <c r="U144" s="4">
        <f t="shared" si="51"/>
        <v>0.74912859893604833</v>
      </c>
      <c r="V144" s="71">
        <f t="shared" si="56"/>
        <v>308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0.99889788010939795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1.2486223501367475</v>
      </c>
      <c r="I145" s="4">
        <f t="shared" si="33"/>
        <v>0.74917341008204841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1.7388984785622554</v>
      </c>
      <c r="M145" s="4">
        <f t="shared" si="37"/>
        <v>0.99889788010939795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2.1736230982028193</v>
      </c>
      <c r="S145" s="4">
        <f t="shared" si="50"/>
        <v>1.3041738589216916</v>
      </c>
      <c r="T145" s="4">
        <f t="shared" si="44"/>
        <v>1.2486223501367475</v>
      </c>
      <c r="U145" s="4">
        <f t="shared" si="51"/>
        <v>0.74917341008204841</v>
      </c>
      <c r="V145" s="71">
        <f t="shared" si="56"/>
        <v>308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0.99911779505235798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1.2488972438154475</v>
      </c>
      <c r="I146" s="4">
        <f t="shared" si="33"/>
        <v>0.74933834628926843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1.7392813102483977</v>
      </c>
      <c r="M146" s="4">
        <f t="shared" si="37"/>
        <v>0.99911779505235798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2.1741016378104971</v>
      </c>
      <c r="S146" s="4">
        <f t="shared" si="50"/>
        <v>1.3044609826862983</v>
      </c>
      <c r="T146" s="4">
        <f t="shared" si="44"/>
        <v>1.2488972438154475</v>
      </c>
      <c r="U146" s="4">
        <f t="shared" si="51"/>
        <v>0.74933834628926843</v>
      </c>
      <c r="V146" s="71">
        <f t="shared" si="56"/>
        <v>308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0.99917277378809799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1.2489659672351225</v>
      </c>
      <c r="I147" s="4">
        <f t="shared" si="33"/>
        <v>0.74937958034107344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1.7393770181699333</v>
      </c>
      <c r="M147" s="4">
        <f t="shared" si="37"/>
        <v>0.99917277378809799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2.1742212727124164</v>
      </c>
      <c r="S147" s="4">
        <f t="shared" si="50"/>
        <v>1.30453276362745</v>
      </c>
      <c r="T147" s="4">
        <f t="shared" si="44"/>
        <v>1.2489659672351225</v>
      </c>
      <c r="U147" s="4">
        <f t="shared" si="51"/>
        <v>0.74937958034107344</v>
      </c>
      <c r="V147" s="71">
        <f t="shared" si="56"/>
        <v>308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0.99918066196076705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1.2489758274509588</v>
      </c>
      <c r="I148" s="4">
        <f t="shared" si="33"/>
        <v>0.74938549647057529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1.7393907500355483</v>
      </c>
      <c r="M148" s="4">
        <f t="shared" si="37"/>
        <v>0.99918066196076705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2.1742384375444352</v>
      </c>
      <c r="S148" s="4">
        <f t="shared" si="50"/>
        <v>1.3045430625266612</v>
      </c>
      <c r="T148" s="4">
        <f t="shared" si="44"/>
        <v>1.2489758274509588</v>
      </c>
      <c r="U148" s="4">
        <f t="shared" si="51"/>
        <v>0.74938549647057529</v>
      </c>
      <c r="V148" s="71">
        <f t="shared" si="56"/>
        <v>308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0.99923534260532398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1.249044178256655</v>
      </c>
      <c r="I149" s="4">
        <f t="shared" si="33"/>
        <v>0.74942650695399293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1.7394859390348647</v>
      </c>
      <c r="M149" s="4">
        <f t="shared" si="37"/>
        <v>0.99923534260532398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2.1743574237935808</v>
      </c>
      <c r="S149" s="4">
        <f t="shared" si="50"/>
        <v>1.3046144542761486</v>
      </c>
      <c r="T149" s="4">
        <f t="shared" si="44"/>
        <v>1.249044178256655</v>
      </c>
      <c r="U149" s="4">
        <f t="shared" si="51"/>
        <v>0.74942650695399293</v>
      </c>
      <c r="V149" s="71">
        <f t="shared" si="56"/>
        <v>308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0.99919044765380804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1.24898805956726</v>
      </c>
      <c r="I150" s="4">
        <f t="shared" si="33"/>
        <v>0.74939283574035609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1.7394077851370133</v>
      </c>
      <c r="M150" s="4">
        <f t="shared" si="37"/>
        <v>0.99919044765380804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2.1742597314212668</v>
      </c>
      <c r="S150" s="4">
        <f t="shared" si="50"/>
        <v>1.3045558388527601</v>
      </c>
      <c r="T150" s="4">
        <f t="shared" si="44"/>
        <v>1.24898805956726</v>
      </c>
      <c r="U150" s="4">
        <f t="shared" si="51"/>
        <v>0.74939283574035609</v>
      </c>
      <c r="V150" s="71">
        <f t="shared" si="56"/>
        <v>308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0.99944862343414298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1.2493107792926788</v>
      </c>
      <c r="I151" s="4">
        <f t="shared" si="33"/>
        <v>0.74958646757560721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1.7398572219418815</v>
      </c>
      <c r="M151" s="4">
        <f t="shared" si="37"/>
        <v>0.99944862343414298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2.1748215274273521</v>
      </c>
      <c r="S151" s="4">
        <f t="shared" si="50"/>
        <v>1.3048929164564111</v>
      </c>
      <c r="T151" s="4">
        <f t="shared" si="44"/>
        <v>1.2493107792926788</v>
      </c>
      <c r="U151" s="4">
        <f t="shared" si="51"/>
        <v>0.74958646757560721</v>
      </c>
      <c r="V151" s="71">
        <f t="shared" si="56"/>
        <v>308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0.99950145435669602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1.24937681794587</v>
      </c>
      <c r="I152" s="4">
        <f t="shared" si="33"/>
        <v>0.74962609076752207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1.7399491909135631</v>
      </c>
      <c r="M152" s="4">
        <f t="shared" si="37"/>
        <v>0.99950145435669602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2.1749364886419538</v>
      </c>
      <c r="S152" s="4">
        <f t="shared" si="50"/>
        <v>1.3049618931851723</v>
      </c>
      <c r="T152" s="4">
        <f t="shared" si="44"/>
        <v>1.24937681794587</v>
      </c>
      <c r="U152" s="4">
        <f t="shared" si="51"/>
        <v>0.74962609076752207</v>
      </c>
      <c r="V152" s="71">
        <f t="shared" si="56"/>
        <v>308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0.999309684193041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1.2491371052413012</v>
      </c>
      <c r="I153" s="4">
        <f t="shared" si="33"/>
        <v>0.74948226314478072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1.7396153541396009</v>
      </c>
      <c r="M153" s="4">
        <f t="shared" si="37"/>
        <v>0.999309684193041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2.1745191926745013</v>
      </c>
      <c r="S153" s="4">
        <f t="shared" si="50"/>
        <v>1.3047115156047007</v>
      </c>
      <c r="T153" s="4">
        <f t="shared" si="44"/>
        <v>1.2491371052413012</v>
      </c>
      <c r="U153" s="4">
        <f t="shared" si="51"/>
        <v>0.74948226314478072</v>
      </c>
      <c r="V153" s="71">
        <f t="shared" si="56"/>
        <v>308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0.99940229792250002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1.2492528724031251</v>
      </c>
      <c r="I154" s="4">
        <f t="shared" si="33"/>
        <v>0.74955172344187504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1.7397765777005445</v>
      </c>
      <c r="M154" s="4">
        <f t="shared" si="37"/>
        <v>0.99940229792250002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2.1747207221256808</v>
      </c>
      <c r="S154" s="4">
        <f t="shared" si="50"/>
        <v>1.3048324332754084</v>
      </c>
      <c r="T154" s="4">
        <f t="shared" si="44"/>
        <v>1.2492528724031251</v>
      </c>
      <c r="U154" s="4">
        <f t="shared" si="51"/>
        <v>0.74955172344187504</v>
      </c>
      <c r="V154" s="71">
        <f t="shared" si="56"/>
        <v>308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0.99930246461828898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1.2491280807728613</v>
      </c>
      <c r="I155" s="4">
        <f t="shared" si="33"/>
        <v>0.74947684846371676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1.7396027861806511</v>
      </c>
      <c r="M155" s="4">
        <f t="shared" si="37"/>
        <v>0.99930246461828898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2.1745034827258141</v>
      </c>
      <c r="S155" s="4">
        <f t="shared" si="50"/>
        <v>1.3047020896354884</v>
      </c>
      <c r="T155" s="4">
        <f t="shared" si="44"/>
        <v>1.2491280807728613</v>
      </c>
      <c r="U155" s="4">
        <f t="shared" si="51"/>
        <v>0.74947684846371676</v>
      </c>
      <c r="V155" s="71">
        <f t="shared" si="56"/>
        <v>308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0.99959961441183898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1.2494995180147987</v>
      </c>
      <c r="I156" s="4">
        <f t="shared" si="33"/>
        <v>0.74969971080887921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1.7401200696129202</v>
      </c>
      <c r="M156" s="4">
        <f t="shared" si="37"/>
        <v>0.99959961441183898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2.1751500870161502</v>
      </c>
      <c r="S156" s="4">
        <f t="shared" si="50"/>
        <v>1.3050900522096902</v>
      </c>
      <c r="T156" s="4">
        <f t="shared" si="44"/>
        <v>1.2494995180147987</v>
      </c>
      <c r="U156" s="4">
        <f t="shared" si="51"/>
        <v>0.74969971080887921</v>
      </c>
      <c r="V156" s="71">
        <f t="shared" si="56"/>
        <v>308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0.99943964140960595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1.2492995517620074</v>
      </c>
      <c r="I157" s="4">
        <f t="shared" si="33"/>
        <v>0.74957973105720443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1.7398415858802652</v>
      </c>
      <c r="M157" s="4">
        <f t="shared" si="37"/>
        <v>0.99943964140960595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2.1748019823503313</v>
      </c>
      <c r="S157" s="4">
        <f t="shared" si="50"/>
        <v>1.3048811894101988</v>
      </c>
      <c r="T157" s="4">
        <f t="shared" si="44"/>
        <v>1.2492995517620074</v>
      </c>
      <c r="U157" s="4">
        <f t="shared" si="51"/>
        <v>0.74957973105720443</v>
      </c>
      <c r="V157" s="71">
        <f t="shared" si="56"/>
        <v>308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0.99898383585919603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1.248729794823995</v>
      </c>
      <c r="I158" s="4">
        <f t="shared" si="33"/>
        <v>0.74923787689439703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1.739048111798569</v>
      </c>
      <c r="M158" s="4">
        <f t="shared" si="37"/>
        <v>0.99898383585919603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2.1738101397482112</v>
      </c>
      <c r="S158" s="4">
        <f t="shared" si="50"/>
        <v>1.3042860838489267</v>
      </c>
      <c r="T158" s="4">
        <f t="shared" si="44"/>
        <v>1.248729794823995</v>
      </c>
      <c r="U158" s="4">
        <f t="shared" si="51"/>
        <v>0.74923787689439703</v>
      </c>
      <c r="V158" s="71">
        <f t="shared" si="56"/>
        <v>308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0.99876446726881396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1.2484555840860174</v>
      </c>
      <c r="I159" s="4">
        <f t="shared" si="33"/>
        <v>0.7490733504516105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1.7386662312123193</v>
      </c>
      <c r="M159" s="4">
        <f t="shared" si="37"/>
        <v>0.99876446726881396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2.1733327890153991</v>
      </c>
      <c r="S159" s="4">
        <f t="shared" si="50"/>
        <v>1.3039996734092396</v>
      </c>
      <c r="T159" s="4">
        <f t="shared" si="44"/>
        <v>1.2484555840860174</v>
      </c>
      <c r="U159" s="4">
        <f t="shared" si="51"/>
        <v>0.7490733504516105</v>
      </c>
      <c r="V159" s="71">
        <f t="shared" si="56"/>
        <v>308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0.99902587672955701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1.2487823459119463</v>
      </c>
      <c r="I160" s="4">
        <f t="shared" si="33"/>
        <v>0.74926940754716775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1.7391212972632335</v>
      </c>
      <c r="M160" s="4">
        <f t="shared" si="37"/>
        <v>0.99902587672955701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2.1739016215790419</v>
      </c>
      <c r="S160" s="4">
        <f t="shared" si="50"/>
        <v>1.3043409729474251</v>
      </c>
      <c r="T160" s="4">
        <f t="shared" si="44"/>
        <v>1.2487823459119463</v>
      </c>
      <c r="U160" s="4">
        <f t="shared" si="51"/>
        <v>0.74926940754716775</v>
      </c>
      <c r="V160" s="71">
        <f t="shared" si="56"/>
        <v>308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0.99913808118486702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1.2489226014810837</v>
      </c>
      <c r="I161" s="4">
        <f t="shared" si="33"/>
        <v>0.74935356088865024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1.7393166246941067</v>
      </c>
      <c r="M161" s="4">
        <f t="shared" si="37"/>
        <v>0.99913808118486702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2.1741457808676334</v>
      </c>
      <c r="S161" s="4">
        <f t="shared" si="50"/>
        <v>1.3044874685205801</v>
      </c>
      <c r="T161" s="4">
        <f t="shared" si="44"/>
        <v>1.2489226014810837</v>
      </c>
      <c r="U161" s="4">
        <f t="shared" si="51"/>
        <v>0.74935356088865024</v>
      </c>
      <c r="V161" s="71">
        <f t="shared" si="56"/>
        <v>308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0.99887916324668302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1.2485989540583537</v>
      </c>
      <c r="I162" s="4">
        <f t="shared" si="33"/>
        <v>0.74915937243501229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1.738865895928188</v>
      </c>
      <c r="M162" s="4">
        <f t="shared" si="37"/>
        <v>0.99887916324668302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2.173582369910235</v>
      </c>
      <c r="S162" s="4">
        <f t="shared" si="50"/>
        <v>1.3041494219461409</v>
      </c>
      <c r="T162" s="4">
        <f t="shared" si="44"/>
        <v>1.2485989540583537</v>
      </c>
      <c r="U162" s="4">
        <f t="shared" si="51"/>
        <v>0.74915937243501229</v>
      </c>
      <c r="V162" s="71">
        <f t="shared" si="56"/>
        <v>308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0.99885542934099603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1.248569286676245</v>
      </c>
      <c r="I163" s="4">
        <f t="shared" si="33"/>
        <v>0.74914157200574705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1.7388245795400852</v>
      </c>
      <c r="M163" s="4">
        <f t="shared" si="37"/>
        <v>0.99885542934099603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2.1735307244251065</v>
      </c>
      <c r="S163" s="4">
        <f t="shared" si="50"/>
        <v>1.3041184346550638</v>
      </c>
      <c r="T163" s="4">
        <f t="shared" si="44"/>
        <v>1.248569286676245</v>
      </c>
      <c r="U163" s="4">
        <f t="shared" si="51"/>
        <v>0.74914157200574705</v>
      </c>
      <c r="V163" s="71">
        <f t="shared" si="56"/>
        <v>308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0.99920088654050598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1.2490011081756325</v>
      </c>
      <c r="I164" s="4">
        <f t="shared" si="33"/>
        <v>0.74940066490537949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1.7394259573291446</v>
      </c>
      <c r="M164" s="4">
        <f t="shared" si="37"/>
        <v>0.99920088654050598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2.1742824466614308</v>
      </c>
      <c r="S164" s="4">
        <f t="shared" si="50"/>
        <v>1.3045694679968585</v>
      </c>
      <c r="T164" s="4">
        <f t="shared" si="44"/>
        <v>1.2490011081756325</v>
      </c>
      <c r="U164" s="4">
        <f t="shared" si="51"/>
        <v>0.74940066490537949</v>
      </c>
      <c r="V164" s="71">
        <f t="shared" si="56"/>
        <v>308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0.999281394329118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1.2491017429113975</v>
      </c>
      <c r="I165" s="4">
        <f t="shared" si="33"/>
        <v>0.74946104574683847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1.7395661066616415</v>
      </c>
      <c r="M165" s="4">
        <f t="shared" si="37"/>
        <v>0.999281394329118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2.174457633327052</v>
      </c>
      <c r="S165" s="4">
        <f t="shared" si="50"/>
        <v>1.3046745799962312</v>
      </c>
      <c r="T165" s="4">
        <f t="shared" si="44"/>
        <v>1.2491017429113975</v>
      </c>
      <c r="U165" s="4">
        <f t="shared" si="51"/>
        <v>0.74946104574683847</v>
      </c>
      <c r="V165" s="71">
        <f t="shared" si="56"/>
        <v>308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0.99923709965234997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1.2490463745654374</v>
      </c>
      <c r="I166" s="4">
        <f t="shared" ref="I166:I196" si="59">C166-(C166*25%)</f>
        <v>0.7494278247392625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1.7394889977323165</v>
      </c>
      <c r="M166" s="4">
        <f t="shared" ref="M166:M196" si="63">C166*(1/$AI$41)</f>
        <v>0.99923709965234997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2.1743612471653955</v>
      </c>
      <c r="S166" s="4">
        <f t="shared" si="50"/>
        <v>1.3046167482992375</v>
      </c>
      <c r="T166" s="4">
        <f t="shared" ref="T166:T196" si="68">M166+(M166*25%)</f>
        <v>1.2490463745654374</v>
      </c>
      <c r="U166" s="4">
        <f t="shared" si="51"/>
        <v>0.7494278247392625</v>
      </c>
      <c r="V166" s="71">
        <f t="shared" si="56"/>
        <v>308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0.99926116505075102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1.2490764563134387</v>
      </c>
      <c r="I167" s="4">
        <f t="shared" si="59"/>
        <v>0.74944587378806327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1.7395308911885934</v>
      </c>
      <c r="M167" s="4">
        <f t="shared" si="63"/>
        <v>0.99926116505075102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2.1744136139857417</v>
      </c>
      <c r="S167" s="4">
        <f t="shared" si="50"/>
        <v>1.304648168391445</v>
      </c>
      <c r="T167" s="4">
        <f t="shared" si="68"/>
        <v>1.2490764563134387</v>
      </c>
      <c r="U167" s="4">
        <f t="shared" si="51"/>
        <v>0.74944587378806327</v>
      </c>
      <c r="V167" s="71">
        <f t="shared" si="56"/>
        <v>308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0.99867567376253397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1.2483445922031675</v>
      </c>
      <c r="I168" s="4">
        <f t="shared" si="59"/>
        <v>0.74900675532190042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1.7385116579610882</v>
      </c>
      <c r="M168" s="4">
        <f t="shared" si="63"/>
        <v>0.99867567376253397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2.17313957245136</v>
      </c>
      <c r="S168" s="4">
        <f t="shared" si="50"/>
        <v>1.3038837434708161</v>
      </c>
      <c r="T168" s="4">
        <f t="shared" si="68"/>
        <v>1.2483445922031675</v>
      </c>
      <c r="U168" s="4">
        <f t="shared" si="51"/>
        <v>0.74900675532190042</v>
      </c>
      <c r="V168" s="71">
        <f t="shared" si="56"/>
        <v>308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0.99852344442921404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1.2481543055365176</v>
      </c>
      <c r="I169" s="4">
        <f t="shared" si="59"/>
        <v>0.74889258332191055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1.7382466545394435</v>
      </c>
      <c r="M169" s="4">
        <f t="shared" si="63"/>
        <v>0.99852344442921404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2.1728083181743045</v>
      </c>
      <c r="S169" s="4">
        <f t="shared" si="50"/>
        <v>1.3036849909045827</v>
      </c>
      <c r="T169" s="4">
        <f t="shared" si="68"/>
        <v>1.2481543055365176</v>
      </c>
      <c r="U169" s="4">
        <f t="shared" si="51"/>
        <v>0.74889258332191055</v>
      </c>
      <c r="V169" s="71">
        <f t="shared" si="56"/>
        <v>308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0.99828626571285595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1.24785783214107</v>
      </c>
      <c r="I170" s="4">
        <f t="shared" si="59"/>
        <v>0.74871469928464196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1.7378337697819173</v>
      </c>
      <c r="M170" s="4">
        <f t="shared" si="63"/>
        <v>0.99828626571285595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2.1722922122273967</v>
      </c>
      <c r="S170" s="4">
        <f t="shared" si="50"/>
        <v>1.3033753273364379</v>
      </c>
      <c r="T170" s="4">
        <f t="shared" si="68"/>
        <v>1.24785783214107</v>
      </c>
      <c r="U170" s="4">
        <f t="shared" si="51"/>
        <v>0.74871469928464196</v>
      </c>
      <c r="V170" s="71">
        <f t="shared" si="56"/>
        <v>308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0.99843780543932503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1.2480472567991563</v>
      </c>
      <c r="I171" s="4">
        <f t="shared" si="59"/>
        <v>0.74882835407949377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1.7380975727241859</v>
      </c>
      <c r="M171" s="4">
        <f t="shared" si="63"/>
        <v>0.99843780543932503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2.1726219659052322</v>
      </c>
      <c r="S171" s="4">
        <f t="shared" si="50"/>
        <v>1.3035731795431393</v>
      </c>
      <c r="T171" s="4">
        <f t="shared" si="68"/>
        <v>1.2480472567991563</v>
      </c>
      <c r="U171" s="4">
        <f t="shared" si="51"/>
        <v>0.74882835407949377</v>
      </c>
      <c r="V171" s="71">
        <f t="shared" si="56"/>
        <v>308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0.99881536802434301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1.2485192100304288</v>
      </c>
      <c r="I172" s="4">
        <f t="shared" si="59"/>
        <v>0.74911152601825726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1.738754840116302</v>
      </c>
      <c r="M172" s="4">
        <f t="shared" si="63"/>
        <v>0.99881536802434301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2.1734435501453775</v>
      </c>
      <c r="S172" s="4">
        <f t="shared" si="50"/>
        <v>1.3040661300872265</v>
      </c>
      <c r="T172" s="4">
        <f t="shared" si="68"/>
        <v>1.2485192100304288</v>
      </c>
      <c r="U172" s="4">
        <f t="shared" si="51"/>
        <v>0.74911152601825726</v>
      </c>
      <c r="V172" s="71">
        <f t="shared" si="56"/>
        <v>308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0.99912059307615597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1.2489007413451949</v>
      </c>
      <c r="I173" s="4">
        <f t="shared" si="59"/>
        <v>0.74934044480711703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1.739286181095981</v>
      </c>
      <c r="M173" s="4">
        <f t="shared" si="63"/>
        <v>0.99912059307615597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2.1741077263699764</v>
      </c>
      <c r="S173" s="4">
        <f t="shared" si="50"/>
        <v>1.3044646358219858</v>
      </c>
      <c r="T173" s="4">
        <f t="shared" si="68"/>
        <v>1.2489007413451949</v>
      </c>
      <c r="U173" s="4">
        <f t="shared" si="51"/>
        <v>0.74934044480711703</v>
      </c>
      <c r="V173" s="71">
        <f t="shared" si="56"/>
        <v>308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0.99890993028709896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1.2486374128588738</v>
      </c>
      <c r="I174" s="4">
        <f t="shared" si="59"/>
        <v>0.74918244771532416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1.7389194557172658</v>
      </c>
      <c r="M174" s="4">
        <f t="shared" si="63"/>
        <v>0.99890993028709896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2.1736493196465823</v>
      </c>
      <c r="S174" s="4">
        <f t="shared" si="50"/>
        <v>1.3041895917879494</v>
      </c>
      <c r="T174" s="4">
        <f t="shared" si="68"/>
        <v>1.2486374128588738</v>
      </c>
      <c r="U174" s="4">
        <f t="shared" si="51"/>
        <v>0.74918244771532416</v>
      </c>
      <c r="V174" s="71">
        <f t="shared" si="56"/>
        <v>308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0.99887483412363098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1.2485935426545387</v>
      </c>
      <c r="I175" s="4">
        <f t="shared" si="59"/>
        <v>0.74915612559272327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1.7388583597168907</v>
      </c>
      <c r="M175" s="4">
        <f t="shared" si="63"/>
        <v>0.99887483412363098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2.1735729496461134</v>
      </c>
      <c r="S175" s="4">
        <f t="shared" si="50"/>
        <v>1.3041437697876681</v>
      </c>
      <c r="T175" s="4">
        <f t="shared" si="68"/>
        <v>1.2485935426545387</v>
      </c>
      <c r="U175" s="4">
        <f t="shared" si="51"/>
        <v>0.74915612559272327</v>
      </c>
      <c r="V175" s="71">
        <f t="shared" si="56"/>
        <v>308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0.99853223894062904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1.2481652986757863</v>
      </c>
      <c r="I176" s="4">
        <f t="shared" si="59"/>
        <v>0.74889917920547178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1.7382619641750165</v>
      </c>
      <c r="M176" s="4">
        <f t="shared" si="63"/>
        <v>0.99853223894062904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2.1728274552187705</v>
      </c>
      <c r="S176" s="4">
        <f t="shared" si="50"/>
        <v>1.3036964731312624</v>
      </c>
      <c r="T176" s="4">
        <f t="shared" si="68"/>
        <v>1.2481652986757863</v>
      </c>
      <c r="U176" s="4">
        <f t="shared" si="51"/>
        <v>0.74889917920547178</v>
      </c>
      <c r="V176" s="71">
        <f t="shared" si="56"/>
        <v>308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0.99846415967867597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1.248080199598345</v>
      </c>
      <c r="I177" s="4">
        <f t="shared" si="59"/>
        <v>0.748848119759007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1.7381434506338538</v>
      </c>
      <c r="M177" s="4">
        <f t="shared" si="63"/>
        <v>0.99846415967867597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2.172679313292317</v>
      </c>
      <c r="S177" s="4">
        <f t="shared" si="50"/>
        <v>1.3036075879753903</v>
      </c>
      <c r="T177" s="4">
        <f t="shared" si="68"/>
        <v>1.248080199598345</v>
      </c>
      <c r="U177" s="4">
        <f t="shared" si="51"/>
        <v>0.748848119759007</v>
      </c>
      <c r="V177" s="71">
        <f t="shared" si="56"/>
        <v>308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0.99864040473494897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1.2483005059186862</v>
      </c>
      <c r="I178" s="4">
        <f t="shared" si="59"/>
        <v>0.7489803035512117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1.7384502610359078</v>
      </c>
      <c r="M178" s="4">
        <f t="shared" si="63"/>
        <v>0.99864040473494897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2.1730628262948848</v>
      </c>
      <c r="S178" s="4">
        <f t="shared" si="50"/>
        <v>1.3038376957769309</v>
      </c>
      <c r="T178" s="4">
        <f t="shared" si="68"/>
        <v>1.2483005059186862</v>
      </c>
      <c r="U178" s="4">
        <f t="shared" si="51"/>
        <v>0.7489803035512117</v>
      </c>
      <c r="V178" s="71">
        <f t="shared" si="56"/>
        <v>308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0.99864932693142505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1.2483116586642813</v>
      </c>
      <c r="I179" s="4">
        <f t="shared" si="59"/>
        <v>0.74898699519856882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1.7384657929478144</v>
      </c>
      <c r="M179" s="4">
        <f t="shared" si="63"/>
        <v>0.99864932693142505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2.1730822411847681</v>
      </c>
      <c r="S179" s="4">
        <f t="shared" si="50"/>
        <v>1.3038493447108608</v>
      </c>
      <c r="T179" s="4">
        <f t="shared" si="68"/>
        <v>1.2483116586642813</v>
      </c>
      <c r="U179" s="4">
        <f t="shared" si="51"/>
        <v>0.74898699519856882</v>
      </c>
      <c r="V179" s="71">
        <f t="shared" si="56"/>
        <v>308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0.99830602331587803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1.2478825291448477</v>
      </c>
      <c r="I180" s="4">
        <f t="shared" si="59"/>
        <v>0.74872951748690852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1.7378681641544744</v>
      </c>
      <c r="M180" s="4">
        <f t="shared" si="63"/>
        <v>0.99830602331587803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2.1723352051930931</v>
      </c>
      <c r="S180" s="4">
        <f t="shared" si="50"/>
        <v>1.3034011231158558</v>
      </c>
      <c r="T180" s="4">
        <f t="shared" si="68"/>
        <v>1.2478825291448477</v>
      </c>
      <c r="U180" s="4">
        <f t="shared" si="51"/>
        <v>0.74872951748690852</v>
      </c>
      <c r="V180" s="71">
        <f t="shared" si="56"/>
        <v>308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0.99829047554717698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1.2478630944339713</v>
      </c>
      <c r="I181" s="4">
        <f t="shared" si="59"/>
        <v>0.74871785666038271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1.7378410983333554</v>
      </c>
      <c r="M181" s="4">
        <f t="shared" si="63"/>
        <v>0.99829047554717698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2.1723013729166945</v>
      </c>
      <c r="S181" s="4">
        <f t="shared" si="50"/>
        <v>1.3033808237500166</v>
      </c>
      <c r="T181" s="4">
        <f t="shared" si="68"/>
        <v>1.2478630944339713</v>
      </c>
      <c r="U181" s="4">
        <f t="shared" si="51"/>
        <v>0.74871785666038271</v>
      </c>
      <c r="V181" s="71">
        <f t="shared" si="56"/>
        <v>308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0.99799376304172605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1.2474922038021576</v>
      </c>
      <c r="I182" s="4">
        <f t="shared" si="59"/>
        <v>0.74849532228129456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1.7373245761396727</v>
      </c>
      <c r="M182" s="4">
        <f t="shared" si="63"/>
        <v>0.99799376304172605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2.171655720174591</v>
      </c>
      <c r="S182" s="4">
        <f t="shared" ref="S182:S196" si="73">L182-(L182*25%)</f>
        <v>1.3029934321047545</v>
      </c>
      <c r="T182" s="4">
        <f t="shared" si="68"/>
        <v>1.2474922038021576</v>
      </c>
      <c r="U182" s="4">
        <f t="shared" ref="U182:U196" si="74">M182-(M182*25%)</f>
        <v>0.74849532228129456</v>
      </c>
      <c r="V182" s="71">
        <f t="shared" si="56"/>
        <v>308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0.99791958491536303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1.2473994811442037</v>
      </c>
      <c r="I183" s="4">
        <f t="shared" si="59"/>
        <v>0.74843968868652233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1.7371954455912517</v>
      </c>
      <c r="M183" s="4">
        <f t="shared" si="63"/>
        <v>0.99791958491536303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2.1714943069890644</v>
      </c>
      <c r="S183" s="4">
        <f t="shared" si="73"/>
        <v>1.3028965841934388</v>
      </c>
      <c r="T183" s="4">
        <f t="shared" si="68"/>
        <v>1.2473994811442037</v>
      </c>
      <c r="U183" s="4">
        <f t="shared" si="74"/>
        <v>0.74843968868652233</v>
      </c>
      <c r="V183" s="71">
        <f t="shared" si="56"/>
        <v>308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0.99788932736124103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1.2473616592015513</v>
      </c>
      <c r="I184" s="4">
        <f t="shared" si="59"/>
        <v>0.74841699552093077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1.7371427727246098</v>
      </c>
      <c r="M184" s="4">
        <f t="shared" si="63"/>
        <v>0.99788932736124103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2.1714284659057621</v>
      </c>
      <c r="S184" s="4">
        <f t="shared" si="73"/>
        <v>1.3028570795434573</v>
      </c>
      <c r="T184" s="4">
        <f t="shared" si="68"/>
        <v>1.2473616592015513</v>
      </c>
      <c r="U184" s="4">
        <f t="shared" si="74"/>
        <v>0.74841699552093077</v>
      </c>
      <c r="V184" s="71">
        <f t="shared" si="56"/>
        <v>308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0.99658161747176499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1.2457270218397063</v>
      </c>
      <c r="I185" s="4">
        <f t="shared" si="59"/>
        <v>0.74743621310382369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1.734866289029438</v>
      </c>
      <c r="M185" s="4">
        <f t="shared" si="63"/>
        <v>0.99658161747176499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2.1685828612867972</v>
      </c>
      <c r="S185" s="4">
        <f t="shared" si="73"/>
        <v>1.3011497167720785</v>
      </c>
      <c r="T185" s="4">
        <f t="shared" si="68"/>
        <v>1.2457270218397063</v>
      </c>
      <c r="U185" s="4">
        <f t="shared" si="74"/>
        <v>0.74743621310382369</v>
      </c>
      <c r="V185" s="71">
        <f t="shared" si="56"/>
        <v>308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0.99511267030261896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1.2438908378782738</v>
      </c>
      <c r="I186" s="4">
        <f t="shared" si="59"/>
        <v>0.74633450272696422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1.7323091207258707</v>
      </c>
      <c r="M186" s="4">
        <f t="shared" si="63"/>
        <v>0.99511267030261896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2.1653864009073382</v>
      </c>
      <c r="S186" s="4">
        <f t="shared" si="73"/>
        <v>1.299231840544403</v>
      </c>
      <c r="T186" s="4">
        <f t="shared" si="68"/>
        <v>1.2438908378782738</v>
      </c>
      <c r="U186" s="4">
        <f t="shared" si="74"/>
        <v>0.74633450272696422</v>
      </c>
      <c r="V186" s="71">
        <f t="shared" si="56"/>
        <v>308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0.99255509829702704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1.2406938728712837</v>
      </c>
      <c r="I187" s="4">
        <f t="shared" si="59"/>
        <v>0.74441632372277033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1.7278568557267198</v>
      </c>
      <c r="M187" s="4">
        <f t="shared" si="63"/>
        <v>0.99255509829702704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2.1598210696583999</v>
      </c>
      <c r="S187" s="4">
        <f t="shared" si="73"/>
        <v>1.2958926417950398</v>
      </c>
      <c r="T187" s="4">
        <f t="shared" si="68"/>
        <v>1.2406938728712837</v>
      </c>
      <c r="U187" s="4">
        <f t="shared" si="74"/>
        <v>0.74441632372277033</v>
      </c>
      <c r="V187" s="71">
        <f t="shared" si="56"/>
        <v>308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0.98929784475993998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1.2366223059499251</v>
      </c>
      <c r="I188" s="4">
        <f t="shared" si="59"/>
        <v>0.74197338356995501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1.7221865731756025</v>
      </c>
      <c r="M188" s="4">
        <f t="shared" si="63"/>
        <v>0.98929784475993998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2.1527332164695032</v>
      </c>
      <c r="S188" s="4">
        <f t="shared" si="73"/>
        <v>1.2916399298817018</v>
      </c>
      <c r="T188" s="4">
        <f t="shared" si="68"/>
        <v>1.2366223059499251</v>
      </c>
      <c r="U188" s="4">
        <f t="shared" si="74"/>
        <v>0.74197338356995501</v>
      </c>
      <c r="V188" s="71">
        <f t="shared" si="56"/>
        <v>308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0.98458309487283102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1.2307288685910387</v>
      </c>
      <c r="I189" s="4">
        <f t="shared" si="59"/>
        <v>0.73843732115462324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1.7139790561022883</v>
      </c>
      <c r="M189" s="4">
        <f t="shared" si="63"/>
        <v>0.98458309487283102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2.1424738201278606</v>
      </c>
      <c r="S189" s="4">
        <f t="shared" si="73"/>
        <v>1.2854842920767162</v>
      </c>
      <c r="T189" s="4">
        <f t="shared" si="68"/>
        <v>1.2307288685910387</v>
      </c>
      <c r="U189" s="4">
        <f t="shared" si="74"/>
        <v>0.73843732115462324</v>
      </c>
      <c r="V189" s="71">
        <f t="shared" si="56"/>
        <v>308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0.97723164452719202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1.2215395556589901</v>
      </c>
      <c r="I190" s="4">
        <f t="shared" si="59"/>
        <v>0.73292373339539396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1.7011815258684093</v>
      </c>
      <c r="M190" s="4">
        <f t="shared" si="63"/>
        <v>0.97723164452719202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2.1264769073355119</v>
      </c>
      <c r="S190" s="4">
        <f t="shared" si="73"/>
        <v>1.275886144401307</v>
      </c>
      <c r="T190" s="4">
        <f t="shared" si="68"/>
        <v>1.2215395556589901</v>
      </c>
      <c r="U190" s="4">
        <f t="shared" si="74"/>
        <v>0.73292373339539396</v>
      </c>
      <c r="V190" s="71">
        <f t="shared" si="56"/>
        <v>308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0.96919759302186004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1.211496991277325</v>
      </c>
      <c r="I191" s="4">
        <f t="shared" si="59"/>
        <v>0.72689819476639506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1.6871957118853198</v>
      </c>
      <c r="M191" s="4">
        <f t="shared" si="63"/>
        <v>0.96919759302186004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2.1089946398566499</v>
      </c>
      <c r="S191" s="4">
        <f t="shared" si="73"/>
        <v>1.2653967839139899</v>
      </c>
      <c r="T191" s="4">
        <f t="shared" si="68"/>
        <v>1.211496991277325</v>
      </c>
      <c r="U191" s="4">
        <f t="shared" si="74"/>
        <v>0.72689819476639506</v>
      </c>
      <c r="V191" s="71">
        <f t="shared" si="56"/>
        <v>308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0.95822861790927705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1.1977857723865963</v>
      </c>
      <c r="I192" s="4">
        <f t="shared" si="59"/>
        <v>0.71867146343195776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1.6681007327943951</v>
      </c>
      <c r="M192" s="4">
        <f t="shared" si="63"/>
        <v>0.95822861790927705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2.085125915992994</v>
      </c>
      <c r="S192" s="4">
        <f t="shared" si="73"/>
        <v>1.2510755495957964</v>
      </c>
      <c r="T192" s="4">
        <f t="shared" si="68"/>
        <v>1.1977857723865963</v>
      </c>
      <c r="U192" s="4">
        <f t="shared" si="74"/>
        <v>0.71867146343195776</v>
      </c>
      <c r="V192" s="71">
        <f t="shared" si="56"/>
        <v>308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0.94524919243899796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1.1815614905487475</v>
      </c>
      <c r="I193" s="4">
        <f t="shared" si="59"/>
        <v>0.70893689432924845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1.6455059274070731</v>
      </c>
      <c r="M193" s="4">
        <f t="shared" si="63"/>
        <v>0.94524919243899796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2.0568824092588414</v>
      </c>
      <c r="S193" s="4">
        <f t="shared" si="73"/>
        <v>1.2341294455553049</v>
      </c>
      <c r="T193" s="4">
        <f t="shared" si="68"/>
        <v>1.1815614905487475</v>
      </c>
      <c r="U193" s="4">
        <f t="shared" si="74"/>
        <v>0.70893689432924845</v>
      </c>
      <c r="V193" s="71">
        <f t="shared" si="56"/>
        <v>308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0.93145675928222205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1.1643209491027775</v>
      </c>
      <c r="I194" s="4">
        <f t="shared" si="59"/>
        <v>0.69859256946166659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1.6214958243629434</v>
      </c>
      <c r="M194" s="4">
        <f t="shared" si="63"/>
        <v>0.93145675928222205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2.026869780453679</v>
      </c>
      <c r="S194" s="4">
        <f t="shared" si="73"/>
        <v>1.2161218682722075</v>
      </c>
      <c r="T194" s="4">
        <f t="shared" si="68"/>
        <v>1.1643209491027775</v>
      </c>
      <c r="U194" s="4">
        <f t="shared" si="74"/>
        <v>0.69859256946166659</v>
      </c>
      <c r="V194" s="71">
        <f t="shared" si="56"/>
        <v>308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0.91692813167865905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1.1461601645983239</v>
      </c>
      <c r="I195" s="4">
        <f t="shared" si="59"/>
        <v>0.68769609875899429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1.5962041414607169</v>
      </c>
      <c r="M195" s="4">
        <f t="shared" si="63"/>
        <v>0.91692813167865905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1.9952551768258961</v>
      </c>
      <c r="S195" s="4">
        <f t="shared" si="73"/>
        <v>1.1971531060955376</v>
      </c>
      <c r="T195" s="4">
        <f t="shared" si="68"/>
        <v>1.1461601645983239</v>
      </c>
      <c r="U195" s="4">
        <f t="shared" si="74"/>
        <v>0.68769609875899429</v>
      </c>
      <c r="V195" s="71">
        <f t="shared" si="56"/>
        <v>308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0.90671325611532105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1.1333915701441513</v>
      </c>
      <c r="I196" s="4">
        <f t="shared" si="59"/>
        <v>0.68003494208649085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1.5784219117358467</v>
      </c>
      <c r="M196" s="4">
        <f t="shared" si="63"/>
        <v>0.90671325611532105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1.9730273896698083</v>
      </c>
      <c r="S196" s="4">
        <f t="shared" si="73"/>
        <v>1.1838164338018851</v>
      </c>
      <c r="T196" s="4">
        <f t="shared" si="68"/>
        <v>1.1333915701441513</v>
      </c>
      <c r="U196" s="4">
        <f t="shared" si="74"/>
        <v>0.68003494208649085</v>
      </c>
      <c r="V196" s="71">
        <f t="shared" ref="V196" si="79">$AI$43</f>
        <v>308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2,3,4-TMBA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0.6138844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0.74233622895005402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0.9279202861875675</v>
      </c>
      <c r="I6" s="4">
        <f>'1'!I6</f>
        <v>0.55675217171254054</v>
      </c>
      <c r="J6" s="4">
        <f>'1'!J6</f>
        <v>0.45116734236486594</v>
      </c>
      <c r="K6" s="4">
        <f>'1'!K6</f>
        <v>0.39805008292112887</v>
      </c>
      <c r="L6" s="4">
        <f>'1'!L6</f>
        <v>0.74233622895005402</v>
      </c>
      <c r="M6" s="4">
        <f>'1'!M6</f>
        <v>0.73827947604389876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0.9279202861875675</v>
      </c>
      <c r="S6" s="4">
        <f>'1'!S6</f>
        <v>0.55675217171254054</v>
      </c>
      <c r="T6" s="4">
        <f>'1'!T6</f>
        <v>0.92284934505487348</v>
      </c>
      <c r="U6" s="4">
        <f>'1'!U6</f>
        <v>0.55370960703292404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0.72427181995154899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0.69729014048737803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0.66421970248281104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0.63195210981555805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0.60206970718467301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0.57309399715995302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0.547419628701173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0.52457937899795204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0.50543447972903899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0.49198647475010199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0.47873282597790001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0.46694504198363901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0.45824114541106398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0.450144238378478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0.442825725436298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0.43737677323866098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0.43331468349584501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0.42905465381904201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0.426531375094726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0.42604111168401898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0.426644753228268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0.43056140035806101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0.43695783506111702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0.44528607518096702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0.45672684021323501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0.46966608735926602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0.484649060744412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0.50126155934105199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0.51781291833932297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0.533001994846932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0.54639808593802597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0.68299760742253246</v>
      </c>
      <c r="I37" s="4">
        <f>'1'!I37</f>
        <v>0.40979856445351948</v>
      </c>
      <c r="J37" s="4">
        <f>'1'!J37</f>
        <v>0.97933381988481427</v>
      </c>
      <c r="K37" s="4">
        <f>'1'!K37</f>
        <v>0.39518734539094602</v>
      </c>
      <c r="L37" s="4">
        <f>'1'!L37</f>
        <v>0.95117911374774844</v>
      </c>
      <c r="M37" s="4">
        <f>'1'!M37</f>
        <v>0.54639808593802597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1.1889738921846855</v>
      </c>
      <c r="S37" s="4">
        <f>'1'!S37</f>
        <v>0.71338433531081136</v>
      </c>
      <c r="T37" s="4">
        <f>'1'!T37</f>
        <v>0.68299760742253246</v>
      </c>
      <c r="U37" s="4">
        <f>'1'!U37</f>
        <v>0.40979856445351948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0.55869000141325298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0.69836250176656622</v>
      </c>
      <c r="I38" s="4">
        <f>'1'!I38</f>
        <v>0.41901750105993973</v>
      </c>
      <c r="J38" s="4">
        <f>'1'!J38</f>
        <v>0.98816438614364333</v>
      </c>
      <c r="K38" s="4">
        <f>'1'!K38</f>
        <v>0.39875071466020701</v>
      </c>
      <c r="L38" s="4">
        <f>'1'!L38</f>
        <v>0.9725770900014844</v>
      </c>
      <c r="M38" s="4">
        <f>'1'!M38</f>
        <v>0.55869000141325298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1.2157213625018555</v>
      </c>
      <c r="S38" s="4">
        <f>'1'!S38</f>
        <v>0.72943281750111333</v>
      </c>
      <c r="T38" s="4">
        <f>'1'!T38</f>
        <v>0.69836250176656622</v>
      </c>
      <c r="U38" s="4">
        <f>'1'!U38</f>
        <v>0.41901750105993973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0.56692842321824999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0.70866052902281251</v>
      </c>
      <c r="I39" s="4">
        <f>'1'!I39</f>
        <v>0.42519631741368746</v>
      </c>
      <c r="J39" s="4">
        <f>'1'!J39</f>
        <v>0.99152175965065237</v>
      </c>
      <c r="K39" s="4">
        <f>'1'!K39</f>
        <v>0.40010550451508697</v>
      </c>
      <c r="L39" s="4">
        <f>'1'!L39</f>
        <v>0.98691867529035748</v>
      </c>
      <c r="M39" s="4">
        <f>'1'!M39</f>
        <v>0.56692842321824999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1.2336483441129469</v>
      </c>
      <c r="S39" s="4">
        <f>'1'!S39</f>
        <v>0.74018900646776808</v>
      </c>
      <c r="T39" s="4">
        <f>'1'!T39</f>
        <v>0.70866052902281251</v>
      </c>
      <c r="U39" s="4">
        <f>'1'!U39</f>
        <v>0.42519631741368746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0.57213883173035096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0.71517353966293873</v>
      </c>
      <c r="I40" s="4">
        <f>'1'!I40</f>
        <v>0.42910412379776319</v>
      </c>
      <c r="J40" s="4">
        <f>'1'!J40</f>
        <v>1</v>
      </c>
      <c r="K40" s="4">
        <f>'1'!K40</f>
        <v>0.40352670087246301</v>
      </c>
      <c r="L40" s="4">
        <f>'1'!L40</f>
        <v>0.99598904335779992</v>
      </c>
      <c r="M40" s="4">
        <f>'1'!M40</f>
        <v>0.57213883173035096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1.24498630419725</v>
      </c>
      <c r="S40" s="4">
        <f>'1'!S40</f>
        <v>0.74699178251834997</v>
      </c>
      <c r="T40" s="4">
        <f>'1'!T40</f>
        <v>0.71517353966293873</v>
      </c>
      <c r="U40" s="4">
        <f>'1'!U40</f>
        <v>0.42910412379776319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0.57444289728478004</v>
      </c>
      <c r="D41" s="3" t="e">
        <f>'1'!D41</f>
        <v>#N/A</v>
      </c>
      <c r="E41" s="40" t="e">
        <f>'1'!E41</f>
        <v>#N/A</v>
      </c>
      <c r="F41" s="3">
        <f>'1'!F41</f>
        <v>0.57444289728478004</v>
      </c>
      <c r="G41" s="40">
        <f>'1'!G41</f>
        <v>225</v>
      </c>
      <c r="H41" s="4">
        <f>'1'!H41</f>
        <v>0.71805362160597508</v>
      </c>
      <c r="I41" s="4">
        <f>'1'!I41</f>
        <v>0.430832172963585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0.57444289728478004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0.71805362160597508</v>
      </c>
      <c r="U41" s="4">
        <f>'1'!U41</f>
        <v>0.430832172963585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0.57444289728478004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0.57387103746534496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0.71733879683168122</v>
      </c>
      <c r="I42" s="4">
        <f>'1'!I42</f>
        <v>0.43040327809900869</v>
      </c>
      <c r="J42" s="4">
        <f>'1'!J42</f>
        <v>0.98361066862390534</v>
      </c>
      <c r="K42" s="4">
        <f>'1'!K42</f>
        <v>0.396913168052762</v>
      </c>
      <c r="L42" s="4">
        <f>'1'!L42</f>
        <v>0.99900449666600788</v>
      </c>
      <c r="M42" s="4">
        <f>'1'!M42</f>
        <v>0.57387103746534496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1.2487556208325099</v>
      </c>
      <c r="S42" s="4">
        <f>'1'!S42</f>
        <v>0.74925337249950585</v>
      </c>
      <c r="T42" s="4">
        <f>'1'!T42</f>
        <v>0.71733879683168122</v>
      </c>
      <c r="U42" s="4">
        <f>'1'!U42</f>
        <v>0.43040327809900869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0.57157287636477405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0.71446609545596762</v>
      </c>
      <c r="I43" s="4">
        <f>'1'!I43</f>
        <v>0.42867965727358054</v>
      </c>
      <c r="J43" s="4">
        <f>'1'!J43</f>
        <v>0.97580706768015713</v>
      </c>
      <c r="K43" s="4">
        <f>'1'!K43</f>
        <v>0.39376420670900603</v>
      </c>
      <c r="L43" s="4">
        <f>'1'!L43</f>
        <v>0.99500381859785936</v>
      </c>
      <c r="M43" s="4">
        <f>'1'!M43</f>
        <v>0.57157287636477405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1.2437547732473242</v>
      </c>
      <c r="S43" s="4">
        <f>'1'!S43</f>
        <v>0.74625286394839452</v>
      </c>
      <c r="T43" s="4">
        <f>'1'!T43</f>
        <v>0.71446609545596762</v>
      </c>
      <c r="U43" s="4">
        <f>'1'!U43</f>
        <v>0.42867965727358054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308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0.567929524186497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0.70991190523312131</v>
      </c>
      <c r="I44" s="4">
        <f>'1'!I44</f>
        <v>0.42594714313987275</v>
      </c>
      <c r="J44" s="4">
        <f>'1'!J44</f>
        <v>0.95867580840939604</v>
      </c>
      <c r="K44" s="4">
        <f>'1'!K44</f>
        <v>0.38685128617368503</v>
      </c>
      <c r="L44" s="4">
        <f>'1'!L44</f>
        <v>0.98866140894235133</v>
      </c>
      <c r="M44" s="4">
        <f>'1'!M44</f>
        <v>0.567929524186497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1.2358267611779392</v>
      </c>
      <c r="S44" s="4">
        <f>'1'!S44</f>
        <v>0.74149605670676344</v>
      </c>
      <c r="T44" s="4">
        <f>'1'!T44</f>
        <v>0.70991190523312131</v>
      </c>
      <c r="U44" s="4">
        <f>'1'!U44</f>
        <v>0.42594714313987275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0.56321195381933897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0.70401494227417372</v>
      </c>
      <c r="I45" s="4">
        <f>'1'!I45</f>
        <v>0.42240896536450423</v>
      </c>
      <c r="J45" s="4">
        <f>'1'!J45</f>
        <v>0.93122297190697767</v>
      </c>
      <c r="K45" s="4">
        <f>'1'!K45</f>
        <v>0.37577333363027299</v>
      </c>
      <c r="L45" s="4">
        <f>'1'!L45</f>
        <v>0.98044898192922858</v>
      </c>
      <c r="M45" s="4">
        <f>'1'!M45</f>
        <v>0.56321195381933897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1.2255612274115357</v>
      </c>
      <c r="S45" s="4">
        <f>'1'!S45</f>
        <v>0.73533673644692144</v>
      </c>
      <c r="T45" s="4">
        <f>'1'!T45</f>
        <v>0.70401494227417372</v>
      </c>
      <c r="U45" s="4">
        <f>'1'!U45</f>
        <v>0.42240896536450423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0.55868263678367003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0.69835329597958751</v>
      </c>
      <c r="I46" s="4">
        <f>'1'!I46</f>
        <v>0.41901197758775255</v>
      </c>
      <c r="J46" s="4">
        <f>'1'!J46</f>
        <v>0.90220306416443374</v>
      </c>
      <c r="K46" s="4">
        <f>'1'!K46</f>
        <v>0.36406302599930102</v>
      </c>
      <c r="L46" s="4">
        <f>'1'!L46</f>
        <v>0.9725642695286093</v>
      </c>
      <c r="M46" s="4">
        <f>'1'!M46</f>
        <v>0.55868263678367003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1.2157053369107615</v>
      </c>
      <c r="S46" s="4">
        <f>'1'!S46</f>
        <v>0.72942320214645695</v>
      </c>
      <c r="T46" s="4">
        <f>'1'!T46</f>
        <v>0.69835329597958751</v>
      </c>
      <c r="U46" s="4">
        <f>'1'!U46</f>
        <v>0.41901197758775255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0.55176407439441599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0.68970509299301996</v>
      </c>
      <c r="I47" s="4">
        <f>'1'!I47</f>
        <v>0.41382305579581202</v>
      </c>
      <c r="J47" s="4">
        <f>'1'!J47</f>
        <v>0.87466213889086553</v>
      </c>
      <c r="K47" s="4">
        <f>'1'!K47</f>
        <v>0.35294952728468298</v>
      </c>
      <c r="L47" s="4">
        <f>'1'!L47</f>
        <v>0.96052031803759774</v>
      </c>
      <c r="M47" s="4">
        <f>'1'!M47</f>
        <v>0.55176407439441599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1.2006503975469971</v>
      </c>
      <c r="S47" s="4">
        <f>'1'!S47</f>
        <v>0.72039023852819828</v>
      </c>
      <c r="T47" s="4">
        <f>'1'!T47</f>
        <v>0.68970509299301996</v>
      </c>
      <c r="U47" s="4">
        <f>'1'!U47</f>
        <v>0.41382305579581202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0.54114424969604003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0.67643031212005</v>
      </c>
      <c r="I48" s="4">
        <f>'1'!I48</f>
        <v>0.40585818727203005</v>
      </c>
      <c r="J48" s="4">
        <f>'1'!J48</f>
        <v>0.84139153384570597</v>
      </c>
      <c r="K48" s="4">
        <f>'1'!K48</f>
        <v>0.33952394979477901</v>
      </c>
      <c r="L48" s="4">
        <f>'1'!L48</f>
        <v>0.94203314594691179</v>
      </c>
      <c r="M48" s="4">
        <f>'1'!M48</f>
        <v>0.54114424969604003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1.1775414324336397</v>
      </c>
      <c r="S48" s="4">
        <f>'1'!S48</f>
        <v>0.70652485946018384</v>
      </c>
      <c r="T48" s="4">
        <f>'1'!T48</f>
        <v>0.67643031212005</v>
      </c>
      <c r="U48" s="4">
        <f>'1'!U48</f>
        <v>0.40585818727203005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0.52768988674782202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0.6596123584347775</v>
      </c>
      <c r="I49" s="4">
        <f>'1'!I49</f>
        <v>0.39576741506086655</v>
      </c>
      <c r="J49" s="4">
        <f>'1'!J49</f>
        <v>0.80160240653661219</v>
      </c>
      <c r="K49" s="4">
        <f>'1'!K49</f>
        <v>0.32346797452114601</v>
      </c>
      <c r="L49" s="4">
        <f>'1'!L49</f>
        <v>0.91861156129191335</v>
      </c>
      <c r="M49" s="4">
        <f>'1'!M49</f>
        <v>0.52768988674782202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1.1482644516148917</v>
      </c>
      <c r="S49" s="4">
        <f>'1'!S49</f>
        <v>0.68895867096893504</v>
      </c>
      <c r="T49" s="4">
        <f>'1'!T49</f>
        <v>0.6596123584347775</v>
      </c>
      <c r="U49" s="4">
        <f>'1'!U49</f>
        <v>0.39576741506086655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0.51057520755931995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0.63821900944915</v>
      </c>
      <c r="I50" s="4">
        <f>'1'!I50</f>
        <v>0.38293140566948997</v>
      </c>
      <c r="J50" s="4">
        <f>'1'!J50</f>
        <v>0.76474360246660378</v>
      </c>
      <c r="K50" s="4">
        <f>'1'!K50</f>
        <v>0.30859446291667098</v>
      </c>
      <c r="L50" s="4">
        <f>'1'!L50</f>
        <v>0.88881803565272799</v>
      </c>
      <c r="M50" s="4">
        <f>'1'!M50</f>
        <v>0.51057520755931995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1.1110225445659099</v>
      </c>
      <c r="S50" s="4">
        <f>'1'!S50</f>
        <v>0.66661352673954599</v>
      </c>
      <c r="T50" s="4">
        <f>'1'!T50</f>
        <v>0.63821900944915</v>
      </c>
      <c r="U50" s="4">
        <f>'1'!U50</f>
        <v>0.38293140566948997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0.48998615388771399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0.61248269235964248</v>
      </c>
      <c r="I51" s="4">
        <f>'1'!I51</f>
        <v>0.36748961541578551</v>
      </c>
      <c r="J51" s="4">
        <f>'1'!J51</f>
        <v>0.73013736380805572</v>
      </c>
      <c r="K51" s="4">
        <f>'1'!K51</f>
        <v>0.29462992160118201</v>
      </c>
      <c r="L51" s="4">
        <f>'1'!L51</f>
        <v>0.85297625961384882</v>
      </c>
      <c r="M51" s="4">
        <f>'1'!M51</f>
        <v>0.48998615388771399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1.066220324517311</v>
      </c>
      <c r="S51" s="4">
        <f>'1'!S51</f>
        <v>0.63973219471038667</v>
      </c>
      <c r="T51" s="4">
        <f>'1'!T51</f>
        <v>0.61248269235964248</v>
      </c>
      <c r="U51" s="4">
        <f>'1'!U51</f>
        <v>0.36748961541578551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0.46307609460713101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0.57884511825891372</v>
      </c>
      <c r="I52" s="4">
        <f>'1'!I52</f>
        <v>0.34730707095534824</v>
      </c>
      <c r="J52" s="4">
        <f>'1'!J52</f>
        <v>0.69182661742839779</v>
      </c>
      <c r="K52" s="4">
        <f>'1'!K52</f>
        <v>0.27917051250663699</v>
      </c>
      <c r="L52" s="4">
        <f>'1'!L52</f>
        <v>0.80613076912597126</v>
      </c>
      <c r="M52" s="4">
        <f>'1'!M52</f>
        <v>0.46307609460713101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1.007663461407464</v>
      </c>
      <c r="S52" s="4">
        <f>'1'!S52</f>
        <v>0.60459807684447842</v>
      </c>
      <c r="T52" s="4">
        <f>'1'!T52</f>
        <v>0.57884511825891372</v>
      </c>
      <c r="U52" s="4">
        <f>'1'!U52</f>
        <v>0.34730707095534824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0.43091375136082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0.53864218920102502</v>
      </c>
      <c r="I53" s="4">
        <f>'1'!I53</f>
        <v>0.32318531352061497</v>
      </c>
      <c r="J53" s="4">
        <f>'1'!J53</f>
        <v>0.64992002757446976</v>
      </c>
      <c r="K53" s="4">
        <f>'1'!K53</f>
        <v>0.26226008455806599</v>
      </c>
      <c r="L53" s="4">
        <f>'1'!L53</f>
        <v>0.75014201306626049</v>
      </c>
      <c r="M53" s="4">
        <f>'1'!M53</f>
        <v>0.43091375136082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0.93767751633282559</v>
      </c>
      <c r="S53" s="4">
        <f>'1'!S53</f>
        <v>0.5626065097996954</v>
      </c>
      <c r="T53" s="4">
        <f>'1'!T53</f>
        <v>0.53864218920102502</v>
      </c>
      <c r="U53" s="4">
        <f>'1'!U53</f>
        <v>0.32318531352061497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0.39426996452842999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0.49283745566053749</v>
      </c>
      <c r="I54" s="4">
        <f>'1'!I54</f>
        <v>0.2957024733963225</v>
      </c>
      <c r="J54" s="4">
        <f>'1'!J54</f>
        <v>0.60939445375450962</v>
      </c>
      <c r="K54" s="4">
        <f>'1'!K54</f>
        <v>0.24590693345353401</v>
      </c>
      <c r="L54" s="4">
        <f>'1'!L54</f>
        <v>0.6863518835240654</v>
      </c>
      <c r="M54" s="4">
        <f>'1'!M54</f>
        <v>0.39426996452842999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0.8579398544050818</v>
      </c>
      <c r="S54" s="4">
        <f>'1'!S54</f>
        <v>0.51476391264304899</v>
      </c>
      <c r="T54" s="4">
        <f>'1'!T54</f>
        <v>0.49283745566053749</v>
      </c>
      <c r="U54" s="4">
        <f>'1'!U54</f>
        <v>0.2957024733963225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0.35780596230046602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0.4472574528755825</v>
      </c>
      <c r="I55" s="4">
        <f>'1'!I55</f>
        <v>0.26835447172534954</v>
      </c>
      <c r="J55" s="4">
        <f>'1'!J55</f>
        <v>0.57410536644334886</v>
      </c>
      <c r="K55" s="4">
        <f>'1'!K55</f>
        <v>0.231666844474061</v>
      </c>
      <c r="L55" s="4">
        <f>'1'!L55</f>
        <v>0.62287472608976091</v>
      </c>
      <c r="M55" s="4">
        <f>'1'!M55</f>
        <v>0.35780596230046602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0.77859340761220119</v>
      </c>
      <c r="S55" s="4">
        <f>'1'!S55</f>
        <v>0.46715604456732068</v>
      </c>
      <c r="T55" s="4">
        <f>'1'!T55</f>
        <v>0.4472574528755825</v>
      </c>
      <c r="U55" s="4">
        <f>'1'!U55</f>
        <v>0.26835447172534954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0.31936640983700298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0.39920801229625374</v>
      </c>
      <c r="I56" s="4">
        <f>'1'!I56</f>
        <v>0.23952480737775222</v>
      </c>
      <c r="J56" s="4">
        <f>'1'!J56</f>
        <v>0.53435725406579804</v>
      </c>
      <c r="K56" s="4">
        <f>'1'!K56</f>
        <v>0.21562741982044001</v>
      </c>
      <c r="L56" s="4">
        <f>'1'!L56</f>
        <v>0.55595849708744349</v>
      </c>
      <c r="M56" s="4">
        <f>'1'!M56</f>
        <v>0.31936640983700298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0.69494812135930439</v>
      </c>
      <c r="S56" s="4">
        <f>'1'!S56</f>
        <v>0.41696887281558259</v>
      </c>
      <c r="T56" s="4">
        <f>'1'!T56</f>
        <v>0.39920801229625374</v>
      </c>
      <c r="U56" s="4">
        <f>'1'!U56</f>
        <v>0.23952480737775222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0.27937879778687202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0.34922349723359003</v>
      </c>
      <c r="I57" s="4">
        <f>'1'!I57</f>
        <v>0.20953409834015402</v>
      </c>
      <c r="J57" s="4">
        <f>'1'!J57</f>
        <v>0.48827187422609919</v>
      </c>
      <c r="K57" s="4">
        <f>'1'!K57</f>
        <v>0.197030738535272</v>
      </c>
      <c r="L57" s="4">
        <f>'1'!L57</f>
        <v>0.48634737953487134</v>
      </c>
      <c r="M57" s="4">
        <f>'1'!M57</f>
        <v>0.27937879778687202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0.60793422441858913</v>
      </c>
      <c r="S57" s="4">
        <f>'1'!S57</f>
        <v>0.36476053465115349</v>
      </c>
      <c r="T57" s="4">
        <f>'1'!T57</f>
        <v>0.34922349723359003</v>
      </c>
      <c r="U57" s="4">
        <f>'1'!U57</f>
        <v>0.20953409834015402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0.24076112421973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0.30095140527466252</v>
      </c>
      <c r="I58" s="4">
        <f>'1'!I58</f>
        <v>0.18057084316479749</v>
      </c>
      <c r="J58" s="4">
        <f>'1'!J58</f>
        <v>0.44262882365644884</v>
      </c>
      <c r="K58" s="4">
        <f>'1'!K58</f>
        <v>0.178612548921146</v>
      </c>
      <c r="L58" s="4">
        <f>'1'!L58</f>
        <v>0.41912107427515582</v>
      </c>
      <c r="M58" s="4">
        <f>'1'!M58</f>
        <v>0.24076112421973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0.52390134284394474</v>
      </c>
      <c r="S58" s="4">
        <f>'1'!S58</f>
        <v>0.31434080570636685</v>
      </c>
      <c r="T58" s="4">
        <f>'1'!T58</f>
        <v>0.30095140527466252</v>
      </c>
      <c r="U58" s="4">
        <f>'1'!U58</f>
        <v>0.18057084316479749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0.20575972507076301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0.25719965633845376</v>
      </c>
      <c r="I59" s="4">
        <f>'1'!I59</f>
        <v>0.15431979380307226</v>
      </c>
      <c r="J59" s="4">
        <f>'1'!J59</f>
        <v>0.39920094946819118</v>
      </c>
      <c r="K59" s="4">
        <f>'1'!K59</f>
        <v>0.16108824212405401</v>
      </c>
      <c r="L59" s="4">
        <f>'1'!L59</f>
        <v>0.35819004124400833</v>
      </c>
      <c r="M59" s="4">
        <f>'1'!M59</f>
        <v>0.20575972507076301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0.44773755155501038</v>
      </c>
      <c r="S59" s="4">
        <f>'1'!S59</f>
        <v>0.26864253093300627</v>
      </c>
      <c r="T59" s="4">
        <f>'1'!T59</f>
        <v>0.25719965633845376</v>
      </c>
      <c r="U59" s="4">
        <f>'1'!U59</f>
        <v>0.15431979380307226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0.17381173416078599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0.21726466770098249</v>
      </c>
      <c r="I60" s="4">
        <f>'1'!I60</f>
        <v>0.13035880062058949</v>
      </c>
      <c r="J60" s="4">
        <f>'1'!J60</f>
        <v>0.34901925109792392</v>
      </c>
      <c r="K60" s="4">
        <f>'1'!K60</f>
        <v>0.14083858693652301</v>
      </c>
      <c r="L60" s="4">
        <f>'1'!L60</f>
        <v>0.3025744333898846</v>
      </c>
      <c r="M60" s="4">
        <f>'1'!M60</f>
        <v>0.17381173416078599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0.37821804173735574</v>
      </c>
      <c r="S60" s="4">
        <f>'1'!S60</f>
        <v>0.22693082504241346</v>
      </c>
      <c r="T60" s="4">
        <f>'1'!T60</f>
        <v>0.21726466770098249</v>
      </c>
      <c r="U60" s="4">
        <f>'1'!U60</f>
        <v>0.13035880062058949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0.141379658411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0.17672457301375</v>
      </c>
      <c r="I61" s="4">
        <f>'1'!I61</f>
        <v>0.10603474380825001</v>
      </c>
      <c r="J61" s="4">
        <f>'1'!J61</f>
        <v>0.30683412677241079</v>
      </c>
      <c r="K61" s="4">
        <f>'1'!K61</f>
        <v>0.12381576289155399</v>
      </c>
      <c r="L61" s="4">
        <f>'1'!L61</f>
        <v>0.24611612238441699</v>
      </c>
      <c r="M61" s="4">
        <f>'1'!M61</f>
        <v>0.141379658411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0.30764515298052125</v>
      </c>
      <c r="S61" s="4">
        <f>'1'!S61</f>
        <v>0.18458709178831273</v>
      </c>
      <c r="T61" s="4">
        <f>'1'!T61</f>
        <v>0.17672457301375</v>
      </c>
      <c r="U61" s="4">
        <f>'1'!U61</f>
        <v>0.10603474380825001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0.11191294288819301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0.13989117861024125</v>
      </c>
      <c r="I62" s="4">
        <f>'1'!I62</f>
        <v>8.3934707166144762E-2</v>
      </c>
      <c r="J62" s="4">
        <f>'1'!J62</f>
        <v>0.26923991457378688</v>
      </c>
      <c r="K62" s="4">
        <f>'1'!K62</f>
        <v>0.10864549447114399</v>
      </c>
      <c r="L62" s="4">
        <f>'1'!L62</f>
        <v>0.19481996107388924</v>
      </c>
      <c r="M62" s="4">
        <f>'1'!M62</f>
        <v>0.11191294288819301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0.24352495134236155</v>
      </c>
      <c r="S62" s="4">
        <f>'1'!S62</f>
        <v>0.14611497080541694</v>
      </c>
      <c r="T62" s="4">
        <f>'1'!T62</f>
        <v>0.13989117861024125</v>
      </c>
      <c r="U62" s="4">
        <f>'1'!U62</f>
        <v>8.3934707166144762E-2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8.7779072254299595E-2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0.10972384031787449</v>
      </c>
      <c r="I63" s="4">
        <f>'1'!I63</f>
        <v>6.5834304190724696E-2</v>
      </c>
      <c r="J63" s="4">
        <f>'1'!J63</f>
        <v>0.22443351509759218</v>
      </c>
      <c r="K63" s="4">
        <f>'1'!K63</f>
        <v>9.0564915912541497E-2</v>
      </c>
      <c r="L63" s="4">
        <f>'1'!L63</f>
        <v>0.15280730716526403</v>
      </c>
      <c r="M63" s="4">
        <f>'1'!M63</f>
        <v>8.7779072254299595E-2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0.19100913395658004</v>
      </c>
      <c r="S63" s="4">
        <f>'1'!S63</f>
        <v>0.11460548037394802</v>
      </c>
      <c r="T63" s="4">
        <f>'1'!T63</f>
        <v>0.10972384031787449</v>
      </c>
      <c r="U63" s="4">
        <f>'1'!U63</f>
        <v>6.5834304190724696E-2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6.7391295484030403E-2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8.4239119355038E-2</v>
      </c>
      <c r="I64" s="4">
        <f>'1'!I64</f>
        <v>5.0543471613022806E-2</v>
      </c>
      <c r="J64" s="4">
        <f>'1'!J64</f>
        <v>0.18563834861325512</v>
      </c>
      <c r="K64" s="4">
        <f>'1'!K64</f>
        <v>7.4910030371319006E-2</v>
      </c>
      <c r="L64" s="4">
        <f>'1'!L64</f>
        <v>0.11731591739156133</v>
      </c>
      <c r="M64" s="4">
        <f>'1'!M64</f>
        <v>6.7391295484030403E-2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0.14664489673945166</v>
      </c>
      <c r="S64" s="4">
        <f>'1'!S64</f>
        <v>8.7986938043670998E-2</v>
      </c>
      <c r="T64" s="4">
        <f>'1'!T64</f>
        <v>8.4239119355038E-2</v>
      </c>
      <c r="U64" s="4">
        <f>'1'!U64</f>
        <v>5.0543471613022806E-2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4.8191872164084597E-2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6.0239840205105748E-2</v>
      </c>
      <c r="I65" s="4">
        <f>'1'!I65</f>
        <v>3.6143904123063446E-2</v>
      </c>
      <c r="J65" s="4">
        <f>'1'!J65</f>
        <v>0.15173672525757481</v>
      </c>
      <c r="K65" s="4">
        <f>'1'!K65</f>
        <v>6.1229820144380498E-2</v>
      </c>
      <c r="L65" s="4">
        <f>'1'!L65</f>
        <v>8.3893233586616142E-2</v>
      </c>
      <c r="M65" s="4">
        <f>'1'!M65</f>
        <v>4.8191872164084597E-2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0.10486654198327018</v>
      </c>
      <c r="S65" s="4">
        <f>'1'!S65</f>
        <v>6.2919925189962103E-2</v>
      </c>
      <c r="T65" s="4">
        <f>'1'!T65</f>
        <v>6.0239840205105748E-2</v>
      </c>
      <c r="U65" s="4">
        <f>'1'!U65</f>
        <v>3.6143904123063446E-2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3.3611642520675403E-2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4.201455315084425E-2</v>
      </c>
      <c r="I66" s="4">
        <f>'1'!I66</f>
        <v>2.5208731890506552E-2</v>
      </c>
      <c r="J66" s="4">
        <f>'1'!J66</f>
        <v>0.12122154269415526</v>
      </c>
      <c r="K66" s="4">
        <f>'1'!K66</f>
        <v>4.8916129198042897E-2</v>
      </c>
      <c r="L66" s="4">
        <f>'1'!L66</f>
        <v>5.8511720972698238E-2</v>
      </c>
      <c r="M66" s="4">
        <f>'1'!M66</f>
        <v>3.3611642520675403E-2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7.3139651215872792E-2</v>
      </c>
      <c r="S66" s="4">
        <f>'1'!S66</f>
        <v>4.3883790729523676E-2</v>
      </c>
      <c r="T66" s="4">
        <f>'1'!T66</f>
        <v>4.201455315084425E-2</v>
      </c>
      <c r="U66" s="4">
        <f>'1'!U66</f>
        <v>2.5208731890506552E-2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2.1328230993177301E-2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2.6660288741471624E-2</v>
      </c>
      <c r="I67" s="4">
        <f>'1'!I67</f>
        <v>1.5996173244882977E-2</v>
      </c>
      <c r="J67" s="4">
        <f>'1'!J67</f>
        <v>9.9328276175905478E-2</v>
      </c>
      <c r="K67" s="4">
        <f>'1'!K67</f>
        <v>4.0081611588612003E-2</v>
      </c>
      <c r="L67" s="4">
        <f>'1'!L67</f>
        <v>3.7128548536311402E-2</v>
      </c>
      <c r="M67" s="4">
        <f>'1'!M67</f>
        <v>2.1328230993177301E-2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4.6410685670389251E-2</v>
      </c>
      <c r="S67" s="4">
        <f>'1'!S67</f>
        <v>2.7846411402233553E-2</v>
      </c>
      <c r="T67" s="4">
        <f>'1'!T67</f>
        <v>2.6660288741471624E-2</v>
      </c>
      <c r="U67" s="4">
        <f>'1'!U67</f>
        <v>1.5996173244882977E-2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1.16570899150587E-2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1.4571362393823374E-2</v>
      </c>
      <c r="I68" s="4">
        <f>'1'!I68</f>
        <v>8.7428174362940252E-3</v>
      </c>
      <c r="J68" s="4">
        <f>'1'!J68</f>
        <v>7.5654118290213707E-2</v>
      </c>
      <c r="K68" s="4">
        <f>'1'!K68</f>
        <v>3.0528456761065002E-2</v>
      </c>
      <c r="L68" s="4">
        <f>'1'!L68</f>
        <v>2.0292861083596441E-2</v>
      </c>
      <c r="M68" s="4">
        <f>'1'!M68</f>
        <v>1.16570899150587E-2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2.5366076354495552E-2</v>
      </c>
      <c r="S68" s="4">
        <f>'1'!S68</f>
        <v>1.521964581269733E-2</v>
      </c>
      <c r="T68" s="4">
        <f>'1'!T68</f>
        <v>1.4571362393823374E-2</v>
      </c>
      <c r="U68" s="4">
        <f>'1'!U68</f>
        <v>8.7428174362940252E-3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5.5614155707809096E-3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6.9517694634761368E-3</v>
      </c>
      <c r="I69" s="4">
        <f>'1'!I69</f>
        <v>4.1710616780856824E-3</v>
      </c>
      <c r="J69" s="4">
        <f>'1'!J69</f>
        <v>5.4535732801894617E-2</v>
      </c>
      <c r="K69" s="4">
        <f>'1'!K69</f>
        <v>2.2006624337210699E-2</v>
      </c>
      <c r="L69" s="4">
        <f>'1'!L69</f>
        <v>9.6814071460680599E-3</v>
      </c>
      <c r="M69" s="4">
        <f>'1'!M69</f>
        <v>5.5614155707809096E-3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1.2101758932585076E-2</v>
      </c>
      <c r="S69" s="4">
        <f>'1'!S69</f>
        <v>7.261055359551045E-3</v>
      </c>
      <c r="T69" s="4">
        <f>'1'!T69</f>
        <v>6.9517694634761368E-3</v>
      </c>
      <c r="U69" s="4">
        <f>'1'!U69</f>
        <v>4.1710616780856824E-3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2.3508217402409401E-3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2.9385271753011753E-3</v>
      </c>
      <c r="I70" s="4">
        <f>'1'!I70</f>
        <v>1.763116305180705E-3</v>
      </c>
      <c r="J70" s="4">
        <f>'1'!J70</f>
        <v>3.1113756119904083E-2</v>
      </c>
      <c r="K70" s="4">
        <f>'1'!K70</f>
        <v>1.25552313588153E-2</v>
      </c>
      <c r="L70" s="4">
        <f>'1'!L70</f>
        <v>4.0923506084809685E-3</v>
      </c>
      <c r="M70" s="4">
        <f>'1'!M70</f>
        <v>2.3508217402409401E-3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5.1154382606012107E-3</v>
      </c>
      <c r="S70" s="4">
        <f>'1'!S70</f>
        <v>3.0692629563607264E-3</v>
      </c>
      <c r="T70" s="4">
        <f>'1'!T70</f>
        <v>2.9385271753011753E-3</v>
      </c>
      <c r="U70" s="4">
        <f>'1'!U70</f>
        <v>1.763116305180705E-3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4.4061507801809799E-3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5.5076884752262249E-3</v>
      </c>
      <c r="I71" s="4">
        <f>'1'!I71</f>
        <v>3.3046130851357349E-3</v>
      </c>
      <c r="J71" s="4">
        <f>'1'!J71</f>
        <v>2.1594709319693157E-2</v>
      </c>
      <c r="K71" s="4">
        <f>'1'!K71</f>
        <v>8.7140418080756104E-3</v>
      </c>
      <c r="L71" s="4">
        <f>'1'!L71</f>
        <v>7.6703024809037391E-3</v>
      </c>
      <c r="M71" s="4">
        <f>'1'!M71</f>
        <v>4.4061507801809799E-3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9.5878781011296734E-3</v>
      </c>
      <c r="S71" s="4">
        <f>'1'!S71</f>
        <v>5.7527268606778047E-3</v>
      </c>
      <c r="T71" s="4">
        <f>'1'!T71</f>
        <v>5.5076884752262249E-3</v>
      </c>
      <c r="U71" s="4">
        <f>'1'!U71</f>
        <v>3.3046130851357349E-3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8.6622937388349391E-3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1.0827867173543674E-2</v>
      </c>
      <c r="I72" s="4">
        <f>'1'!I72</f>
        <v>6.4967203041262044E-3</v>
      </c>
      <c r="J72" s="4">
        <f>'1'!J72</f>
        <v>1.237501691203716E-2</v>
      </c>
      <c r="K72" s="4">
        <f>'1'!K72</f>
        <v>4.9936497477552902E-3</v>
      </c>
      <c r="L72" s="4">
        <f>'1'!L72</f>
        <v>1.5079468785807978E-2</v>
      </c>
      <c r="M72" s="4">
        <f>'1'!M72</f>
        <v>8.6622937388349391E-3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1.8849335982259973E-2</v>
      </c>
      <c r="S72" s="4">
        <f>'1'!S72</f>
        <v>1.1309601589355983E-2</v>
      </c>
      <c r="T72" s="4">
        <f>'1'!T72</f>
        <v>1.0827867173543674E-2</v>
      </c>
      <c r="U72" s="4">
        <f>'1'!U72</f>
        <v>6.4967203041262044E-3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1.6402752321194199E-2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2.050344040149275E-2</v>
      </c>
      <c r="I73" s="4">
        <f>'1'!I73</f>
        <v>1.2302064240895649E-2</v>
      </c>
      <c r="J73" s="4">
        <f>'1'!J73</f>
        <v>5.1398873456683751E-3</v>
      </c>
      <c r="K73" s="4">
        <f>'1'!K73</f>
        <v>2.0740817834536802E-3</v>
      </c>
      <c r="L73" s="4">
        <f>'1'!L73</f>
        <v>2.8554191197637066E-2</v>
      </c>
      <c r="M73" s="4">
        <f>'1'!M73</f>
        <v>1.6402752321194199E-2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3.5692738997046336E-2</v>
      </c>
      <c r="S73" s="4">
        <f>'1'!S73</f>
        <v>2.14156433982278E-2</v>
      </c>
      <c r="T73" s="4">
        <f>'1'!T73</f>
        <v>2.050344040149275E-2</v>
      </c>
      <c r="U73" s="4">
        <f>'1'!U73</f>
        <v>1.2302064240895649E-2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2.9588225107853E-2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3.698528138481625E-2</v>
      </c>
      <c r="I74" s="4">
        <f>'1'!I74</f>
        <v>2.219116883088975E-2</v>
      </c>
      <c r="J74" s="4">
        <f>'1'!J74</f>
        <v>1.4536119646018846E-2</v>
      </c>
      <c r="K74" s="4">
        <f>'1'!K74</f>
        <v>5.8657124042453797E-3</v>
      </c>
      <c r="L74" s="4">
        <f>'1'!L74</f>
        <v>5.1507687270062351E-2</v>
      </c>
      <c r="M74" s="4">
        <f>'1'!M74</f>
        <v>2.9588225107853E-2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6.438460908757794E-2</v>
      </c>
      <c r="S74" s="4">
        <f>'1'!S74</f>
        <v>3.8630765452546761E-2</v>
      </c>
      <c r="T74" s="4">
        <f>'1'!T74</f>
        <v>3.698528138481625E-2</v>
      </c>
      <c r="U74" s="4">
        <f>'1'!U74</f>
        <v>2.219116883088975E-2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4.7625432159838103E-2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5.9531790199797631E-2</v>
      </c>
      <c r="I75" s="4">
        <f>'1'!I75</f>
        <v>3.5719074119878576E-2</v>
      </c>
      <c r="J75" s="4">
        <f>'1'!J75</f>
        <v>3.3527060411400487E-2</v>
      </c>
      <c r="K75" s="4">
        <f>'1'!K75</f>
        <v>1.35290640777642E-2</v>
      </c>
      <c r="L75" s="4">
        <f>'1'!L75</f>
        <v>8.2907165159408006E-2</v>
      </c>
      <c r="M75" s="4">
        <f>'1'!M75</f>
        <v>4.7625432159838103E-2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0.10363395644926</v>
      </c>
      <c r="S75" s="4">
        <f>'1'!S75</f>
        <v>6.2180373869556008E-2</v>
      </c>
      <c r="T75" s="4">
        <f>'1'!T75</f>
        <v>5.9531790199797631E-2</v>
      </c>
      <c r="U75" s="4">
        <f>'1'!U75</f>
        <v>3.5719074119878576E-2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6.5786261682767605E-2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8.2232827103459499E-2</v>
      </c>
      <c r="I76" s="4">
        <f>'1'!I76</f>
        <v>4.9339696262075704E-2</v>
      </c>
      <c r="J76" s="4">
        <f>'1'!J76</f>
        <v>5.2753623282942898E-2</v>
      </c>
      <c r="K76" s="4">
        <f>'1'!K76</f>
        <v>2.12874955624347E-2</v>
      </c>
      <c r="L76" s="4">
        <f>'1'!L76</f>
        <v>0.11452184715612224</v>
      </c>
      <c r="M76" s="4">
        <f>'1'!M76</f>
        <v>6.5786261682767605E-2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0.1431523089451528</v>
      </c>
      <c r="S76" s="4">
        <f>'1'!S76</f>
        <v>8.5891385367091677E-2</v>
      </c>
      <c r="T76" s="4">
        <f>'1'!T76</f>
        <v>8.2232827103459499E-2</v>
      </c>
      <c r="U76" s="4">
        <f>'1'!U76</f>
        <v>4.9339696262075704E-2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8.7714451010836594E-2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0.10964306376354574</v>
      </c>
      <c r="I77" s="4">
        <f>'1'!I77</f>
        <v>6.5785838258127449E-2</v>
      </c>
      <c r="J77" s="4">
        <f>'1'!J77</f>
        <v>8.4121020566251051E-2</v>
      </c>
      <c r="K77" s="4">
        <f>'1'!K77</f>
        <v>3.3945077903123899E-2</v>
      </c>
      <c r="L77" s="4">
        <f>'1'!L77</f>
        <v>0.15269481340170904</v>
      </c>
      <c r="M77" s="4">
        <f>'1'!M77</f>
        <v>8.7714451010836594E-2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0.19086851675213629</v>
      </c>
      <c r="S77" s="4">
        <f>'1'!S77</f>
        <v>0.11452111005128178</v>
      </c>
      <c r="T77" s="4">
        <f>'1'!T77</f>
        <v>0.10964306376354574</v>
      </c>
      <c r="U77" s="4">
        <f>'1'!U77</f>
        <v>6.5785838258127449E-2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0.112072034151633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0.14009004268954126</v>
      </c>
      <c r="I78" s="4">
        <f>'1'!I78</f>
        <v>8.4054025613724742E-2</v>
      </c>
      <c r="J78" s="4">
        <f>'1'!J78</f>
        <v>0.11943951460992877</v>
      </c>
      <c r="K78" s="4">
        <f>'1'!K78</f>
        <v>4.8197033284352903E-2</v>
      </c>
      <c r="L78" s="4">
        <f>'1'!L78</f>
        <v>0.19509690986060413</v>
      </c>
      <c r="M78" s="4">
        <f>'1'!M78</f>
        <v>0.112072034151633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0.24387113732575516</v>
      </c>
      <c r="S78" s="4">
        <f>'1'!S78</f>
        <v>0.1463226823954531</v>
      </c>
      <c r="T78" s="4">
        <f>'1'!T78</f>
        <v>0.14009004268954126</v>
      </c>
      <c r="U78" s="4">
        <f>'1'!U78</f>
        <v>8.4054025613724742E-2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0.13881734517033101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0.17352168146291375</v>
      </c>
      <c r="I79" s="4">
        <f>'1'!I79</f>
        <v>0.10411300887774826</v>
      </c>
      <c r="J79" s="4">
        <f>'1'!J79</f>
        <v>0.16470979459725293</v>
      </c>
      <c r="K79" s="4">
        <f>'1'!K79</f>
        <v>6.6464800015210504E-2</v>
      </c>
      <c r="L79" s="4">
        <f>'1'!L79</f>
        <v>0.24165560376232195</v>
      </c>
      <c r="M79" s="4">
        <f>'1'!M79</f>
        <v>0.13881734517033101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0.30206950470290245</v>
      </c>
      <c r="S79" s="4">
        <f>'1'!S79</f>
        <v>0.18124170282174146</v>
      </c>
      <c r="T79" s="4">
        <f>'1'!T79</f>
        <v>0.17352168146291375</v>
      </c>
      <c r="U79" s="4">
        <f>'1'!U79</f>
        <v>0.10411300887774826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0.16852561870977401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0.21065702338721751</v>
      </c>
      <c r="I80" s="4">
        <f>'1'!I80</f>
        <v>0.1263942140323305</v>
      </c>
      <c r="J80" s="4">
        <f>'1'!J80</f>
        <v>0.20821985897858697</v>
      </c>
      <c r="K80" s="4">
        <f>'1'!K80</f>
        <v>8.4022272749758695E-2</v>
      </c>
      <c r="L80" s="4">
        <f>'1'!L80</f>
        <v>0.29337227339104421</v>
      </c>
      <c r="M80" s="4">
        <f>'1'!M80</f>
        <v>0.16852561870977401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0.36671534173880527</v>
      </c>
      <c r="S80" s="4">
        <f>'1'!S80</f>
        <v>0.22002920504328316</v>
      </c>
      <c r="T80" s="4">
        <f>'1'!T80</f>
        <v>0.21065702338721751</v>
      </c>
      <c r="U80" s="4">
        <f>'1'!U80</f>
        <v>0.1263942140323305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0.200661308123875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0.25082663515484377</v>
      </c>
      <c r="I81" s="4">
        <f>'1'!I81</f>
        <v>0.15049598109290624</v>
      </c>
      <c r="J81" s="4">
        <f>'1'!J81</f>
        <v>0.25497290907020914</v>
      </c>
      <c r="K81" s="4">
        <f>'1'!K81</f>
        <v>0.102888376808956</v>
      </c>
      <c r="L81" s="4">
        <f>'1'!L81</f>
        <v>0.34931463000472468</v>
      </c>
      <c r="M81" s="4">
        <f>'1'!M81</f>
        <v>0.200661308123875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0.43664328750590586</v>
      </c>
      <c r="S81" s="4">
        <f>'1'!S81</f>
        <v>0.2619859725035435</v>
      </c>
      <c r="T81" s="4">
        <f>'1'!T81</f>
        <v>0.25082663515484377</v>
      </c>
      <c r="U81" s="4">
        <f>'1'!U81</f>
        <v>0.15049598109290624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0.232419957614033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0.29052494701754128</v>
      </c>
      <c r="I82" s="4">
        <f>'1'!I82</f>
        <v>0.17431496821052475</v>
      </c>
      <c r="J82" s="4">
        <f>'1'!J82</f>
        <v>0.30573257064936876</v>
      </c>
      <c r="K82" s="4">
        <f>'1'!K82</f>
        <v>0.123371255583397</v>
      </c>
      <c r="L82" s="4">
        <f>'1'!L82</f>
        <v>0.404600629083609</v>
      </c>
      <c r="M82" s="4">
        <f>'1'!M82</f>
        <v>0.232419957614033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0.50575078635451121</v>
      </c>
      <c r="S82" s="4">
        <f>'1'!S82</f>
        <v>0.30345047181270673</v>
      </c>
      <c r="T82" s="4">
        <f>'1'!T82</f>
        <v>0.29052494701754128</v>
      </c>
      <c r="U82" s="4">
        <f>'1'!U82</f>
        <v>0.17431496821052475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0.26618097815626102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0.33272622269532626</v>
      </c>
      <c r="I83" s="4">
        <f>'1'!I83</f>
        <v>0.19963573361719578</v>
      </c>
      <c r="J83" s="4">
        <f>'1'!J83</f>
        <v>0.3599102708774552</v>
      </c>
      <c r="K83" s="4">
        <f>'1'!K83</f>
        <v>0.145233404217294</v>
      </c>
      <c r="L83" s="4">
        <f>'1'!L83</f>
        <v>0.46337238986576207</v>
      </c>
      <c r="M83" s="4">
        <f>'1'!M83</f>
        <v>0.26618097815626102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0.57921548733220263</v>
      </c>
      <c r="S83" s="4">
        <f>'1'!S83</f>
        <v>0.34752929239932157</v>
      </c>
      <c r="T83" s="4">
        <f>'1'!T83</f>
        <v>0.33272622269532626</v>
      </c>
      <c r="U83" s="4">
        <f>'1'!U83</f>
        <v>0.19963573361719578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0.30232838808900597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0.37791048511125747</v>
      </c>
      <c r="I84" s="4">
        <f>'1'!I84</f>
        <v>0.22674629106675448</v>
      </c>
      <c r="J84" s="4">
        <f>'1'!J84</f>
        <v>0.42449110198351492</v>
      </c>
      <c r="K84" s="4">
        <f>'1'!K84</f>
        <v>0.17129349393312401</v>
      </c>
      <c r="L84" s="4">
        <f>'1'!L84</f>
        <v>0.52629841802905375</v>
      </c>
      <c r="M84" s="4">
        <f>'1'!M84</f>
        <v>0.30232838808900597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0.65787302253631719</v>
      </c>
      <c r="S84" s="4">
        <f>'1'!S84</f>
        <v>0.39472381352179031</v>
      </c>
      <c r="T84" s="4">
        <f>'1'!T84</f>
        <v>0.37791048511125747</v>
      </c>
      <c r="U84" s="4">
        <f>'1'!U84</f>
        <v>0.22674629106675448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0.34034911482526298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0.42543639353157869</v>
      </c>
      <c r="I85" s="4">
        <f>'1'!I85</f>
        <v>0.25526183611894726</v>
      </c>
      <c r="J85" s="4">
        <f>'1'!J85</f>
        <v>0.48368305315916499</v>
      </c>
      <c r="K85" s="4">
        <f>'1'!K85</f>
        <v>0.19517902670923801</v>
      </c>
      <c r="L85" s="4">
        <f>'1'!L85</f>
        <v>0.5924855480570681</v>
      </c>
      <c r="M85" s="4">
        <f>'1'!M85</f>
        <v>0.34034911482526298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0.74060693507133513</v>
      </c>
      <c r="S85" s="4">
        <f>'1'!S85</f>
        <v>0.44436416104280108</v>
      </c>
      <c r="T85" s="4">
        <f>'1'!T85</f>
        <v>0.42543639353157869</v>
      </c>
      <c r="U85" s="4">
        <f>'1'!U85</f>
        <v>0.25526183611894726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0.37805925476408497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0.47257406845510619</v>
      </c>
      <c r="I86" s="4">
        <f>'1'!I86</f>
        <v>0.28354444107306376</v>
      </c>
      <c r="J86" s="4">
        <f>'1'!J86</f>
        <v>0.54579543342618386</v>
      </c>
      <c r="K86" s="4">
        <f>'1'!K86</f>
        <v>0.22024303060172401</v>
      </c>
      <c r="L86" s="4">
        <f>'1'!L86</f>
        <v>0.65813200328711197</v>
      </c>
      <c r="M86" s="4">
        <f>'1'!M86</f>
        <v>0.37805925476408497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0.82266500410888999</v>
      </c>
      <c r="S86" s="4">
        <f>'1'!S86</f>
        <v>0.49359900246533395</v>
      </c>
      <c r="T86" s="4">
        <f>'1'!T86</f>
        <v>0.47257406845510619</v>
      </c>
      <c r="U86" s="4">
        <f>'1'!U86</f>
        <v>0.28354444107306376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0.416423811911737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0.52052976488967129</v>
      </c>
      <c r="I87" s="4">
        <f>'1'!I87</f>
        <v>0.31231785893380276</v>
      </c>
      <c r="J87" s="4">
        <f>'1'!J87</f>
        <v>0.6146593984265859</v>
      </c>
      <c r="K87" s="4">
        <f>'1'!K87</f>
        <v>0.24803147920733301</v>
      </c>
      <c r="L87" s="4">
        <f>'1'!L87</f>
        <v>0.72491767916366967</v>
      </c>
      <c r="M87" s="4">
        <f>'1'!M87</f>
        <v>0.416423811911737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0.90614709895458712</v>
      </c>
      <c r="S87" s="4">
        <f>'1'!S87</f>
        <v>0.54368825937275223</v>
      </c>
      <c r="T87" s="4">
        <f>'1'!T87</f>
        <v>0.52052976488967129</v>
      </c>
      <c r="U87" s="4">
        <f>'1'!U87</f>
        <v>0.31231785893380276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0.45591829772040898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0.56989787215051124</v>
      </c>
      <c r="I88" s="4">
        <f>'1'!I88</f>
        <v>0.34193872329030672</v>
      </c>
      <c r="J88" s="4">
        <f>'1'!J88</f>
        <v>0.680164131253441</v>
      </c>
      <c r="K88" s="4">
        <f>'1'!K88</f>
        <v>0.27446438793648598</v>
      </c>
      <c r="L88" s="4">
        <f>'1'!L88</f>
        <v>0.79367035413858988</v>
      </c>
      <c r="M88" s="4">
        <f>'1'!M88</f>
        <v>0.45591829772040898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0.99208794267323741</v>
      </c>
      <c r="S88" s="4">
        <f>'1'!S88</f>
        <v>0.59525276560394236</v>
      </c>
      <c r="T88" s="4">
        <f>'1'!T88</f>
        <v>0.56989787215051124</v>
      </c>
      <c r="U88" s="4">
        <f>'1'!U88</f>
        <v>0.34193872329030672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0.496427329602526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0.62053416200315747</v>
      </c>
      <c r="I89" s="4">
        <f>'1'!I89</f>
        <v>0.37232049720189453</v>
      </c>
      <c r="J89" s="4">
        <f>'1'!J89</f>
        <v>0.74636852762067063</v>
      </c>
      <c r="K89" s="4">
        <f>'1'!K89</f>
        <v>0.30117962958580702</v>
      </c>
      <c r="L89" s="4">
        <f>'1'!L89</f>
        <v>0.86418916823410941</v>
      </c>
      <c r="M89" s="4">
        <f>'1'!M89</f>
        <v>0.496427329602526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1.0802364602926366</v>
      </c>
      <c r="S89" s="4">
        <f>'1'!S89</f>
        <v>0.64814187617558205</v>
      </c>
      <c r="T89" s="4">
        <f>'1'!T89</f>
        <v>0.62053416200315747</v>
      </c>
      <c r="U89" s="4">
        <f>'1'!U89</f>
        <v>0.37232049720189453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0.53745939752121796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0.67182424690152243</v>
      </c>
      <c r="I90" s="4">
        <f>'1'!I90</f>
        <v>0.4030945481409135</v>
      </c>
      <c r="J90" s="4">
        <f>'1'!J90</f>
        <v>0.80696020619733233</v>
      </c>
      <c r="K90" s="4">
        <f>'1'!K90</f>
        <v>0.325629989742172</v>
      </c>
      <c r="L90" s="4">
        <f>'1'!L90</f>
        <v>0.93561849238910944</v>
      </c>
      <c r="M90" s="4">
        <f>'1'!M90</f>
        <v>0.53745939752121796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1.1695231154863868</v>
      </c>
      <c r="S90" s="4">
        <f>'1'!S90</f>
        <v>0.7017138692918321</v>
      </c>
      <c r="T90" s="4">
        <f>'1'!T90</f>
        <v>0.67182424690152243</v>
      </c>
      <c r="U90" s="4">
        <f>'1'!U90</f>
        <v>0.4030945481409135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0.57680084944547605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0.72100106180684509</v>
      </c>
      <c r="I91" s="4">
        <f>'1'!I91</f>
        <v>0.43260063708410701</v>
      </c>
      <c r="J91" s="4">
        <f>'1'!J91</f>
        <v>0.86342052783613699</v>
      </c>
      <c r="K91" s="4">
        <f>'1'!K91</f>
        <v>0.34841323706327698</v>
      </c>
      <c r="L91" s="4">
        <f>'1'!L91</f>
        <v>1.0041047633661089</v>
      </c>
      <c r="M91" s="4">
        <f>'1'!M91</f>
        <v>0.57680084944547605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1.2551309542076361</v>
      </c>
      <c r="S91" s="4">
        <f>'1'!S91</f>
        <v>0.75307857252458166</v>
      </c>
      <c r="T91" s="4">
        <f>'1'!T91</f>
        <v>0.72100106180684509</v>
      </c>
      <c r="U91" s="4">
        <f>'1'!U91</f>
        <v>0.43260063708410701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0.61327748217340305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0.76659685271675382</v>
      </c>
      <c r="I92" s="4">
        <f>'1'!I92</f>
        <v>0.45995811163005229</v>
      </c>
      <c r="J92" s="4">
        <f>'1'!J92</f>
        <v>0.9163147025709979</v>
      </c>
      <c r="K92" s="4">
        <f>'1'!K92</f>
        <v>0.36975744888940698</v>
      </c>
      <c r="L92" s="4">
        <f>'1'!L92</f>
        <v>1.0676039081903224</v>
      </c>
      <c r="M92" s="4">
        <f>'1'!M92</f>
        <v>0.61327748217340305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1.3345048852379029</v>
      </c>
      <c r="S92" s="4">
        <f>'1'!S92</f>
        <v>0.80070293114274182</v>
      </c>
      <c r="T92" s="4">
        <f>'1'!T92</f>
        <v>0.76659685271675382</v>
      </c>
      <c r="U92" s="4">
        <f>'1'!U92</f>
        <v>0.45995811163005229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0.64948300495842703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0.81185375619803379</v>
      </c>
      <c r="I93" s="4">
        <f>'1'!I93</f>
        <v>0.48711225371882028</v>
      </c>
      <c r="J93" s="4">
        <f>'1'!J93</f>
        <v>0.96919425477315346</v>
      </c>
      <c r="K93" s="4">
        <f>'1'!K93</f>
        <v>0.391095760133156</v>
      </c>
      <c r="L93" s="4">
        <f>'1'!L93</f>
        <v>1.1306311001987128</v>
      </c>
      <c r="M93" s="4">
        <f>'1'!M93</f>
        <v>0.64948300495842703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1.413288875248391</v>
      </c>
      <c r="S93" s="4">
        <f>'1'!S93</f>
        <v>0.84797332514903467</v>
      </c>
      <c r="T93" s="4">
        <f>'1'!T93</f>
        <v>0.81185375619803379</v>
      </c>
      <c r="U93" s="4">
        <f>'1'!U93</f>
        <v>0.48711225371882028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0.68501167308611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0.85626459135763744</v>
      </c>
      <c r="I94" s="4">
        <f>'1'!I94</f>
        <v>0.51375875481458255</v>
      </c>
      <c r="J94" s="4">
        <f>'1'!J94</f>
        <v>1.0243891022088114</v>
      </c>
      <c r="K94" s="4">
        <f>'1'!K94</f>
        <v>0.41336835482402601</v>
      </c>
      <c r="L94" s="4">
        <f>'1'!L94</f>
        <v>1.1924800120672665</v>
      </c>
      <c r="M94" s="4">
        <f>'1'!M94</f>
        <v>0.68501167308611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1.490600015084083</v>
      </c>
      <c r="S94" s="4">
        <f>'1'!S94</f>
        <v>0.89436000905044988</v>
      </c>
      <c r="T94" s="4">
        <f>'1'!T94</f>
        <v>0.85626459135763744</v>
      </c>
      <c r="U94" s="4">
        <f>'1'!U94</f>
        <v>0.51375875481458255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0.71781183212642596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0.8972647901580324</v>
      </c>
      <c r="I95" s="4">
        <f>'1'!I95</f>
        <v>0.53835887409481953</v>
      </c>
      <c r="J95" s="4">
        <f>'1'!J95</f>
        <v>1.0856581023974188</v>
      </c>
      <c r="K95" s="4">
        <f>'1'!K95</f>
        <v>0.438092032335889</v>
      </c>
      <c r="L95" s="4">
        <f>'1'!L95</f>
        <v>1.2495790887472158</v>
      </c>
      <c r="M95" s="4">
        <f>'1'!M95</f>
        <v>0.71781183212642596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1.5619738609340197</v>
      </c>
      <c r="S95" s="4">
        <f>'1'!S95</f>
        <v>0.9371843165604119</v>
      </c>
      <c r="T95" s="4">
        <f>'1'!T95</f>
        <v>0.8972647901580324</v>
      </c>
      <c r="U95" s="4">
        <f>'1'!U95</f>
        <v>0.53835887409481953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0.74875270513052905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0.93594088141316134</v>
      </c>
      <c r="I96" s="4">
        <f>'1'!I96</f>
        <v>0.56156452884789676</v>
      </c>
      <c r="J96" s="4">
        <f>'1'!J96</f>
        <v>1.1306540261416633</v>
      </c>
      <c r="K96" s="4">
        <f>'1'!K96</f>
        <v>0.45624908899711297</v>
      </c>
      <c r="L96" s="4">
        <f>'1'!L96</f>
        <v>1.3034414885616297</v>
      </c>
      <c r="M96" s="4">
        <f>'1'!M96</f>
        <v>0.74875270513052905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1.6293018607020371</v>
      </c>
      <c r="S96" s="4">
        <f>'1'!S96</f>
        <v>0.97758111642122225</v>
      </c>
      <c r="T96" s="4">
        <f>'1'!T96</f>
        <v>0.93594088141316134</v>
      </c>
      <c r="U96" s="4">
        <f>'1'!U96</f>
        <v>0.56156452884789676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0.77716726466011499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0.97145908082514376</v>
      </c>
      <c r="I97" s="4">
        <f>'1'!I97</f>
        <v>0.58287544849508621</v>
      </c>
      <c r="J97" s="4">
        <f>'1'!J97</f>
        <v>1.1878143368415792</v>
      </c>
      <c r="K97" s="4">
        <f>'1'!K97</f>
        <v>0.479314800594695</v>
      </c>
      <c r="L97" s="4">
        <f>'1'!L97</f>
        <v>1.3529060387612981</v>
      </c>
      <c r="M97" s="4">
        <f>'1'!M97</f>
        <v>0.77716726466011499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1.6911325484516226</v>
      </c>
      <c r="S97" s="4">
        <f>'1'!S97</f>
        <v>1.0146795290709736</v>
      </c>
      <c r="T97" s="4">
        <f>'1'!T97</f>
        <v>0.97145908082514376</v>
      </c>
      <c r="U97" s="4">
        <f>'1'!U97</f>
        <v>0.58287544849508621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0.80358567869620501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1.0044820983702563</v>
      </c>
      <c r="I98" s="4">
        <f>'1'!I98</f>
        <v>0.60268925902215376</v>
      </c>
      <c r="J98" s="4">
        <f>'1'!J98</f>
        <v>1.2494382939717403</v>
      </c>
      <c r="K98" s="4">
        <f>'1'!K98</f>
        <v>0.50418171271013501</v>
      </c>
      <c r="L98" s="4">
        <f>'1'!L98</f>
        <v>1.3988956648163193</v>
      </c>
      <c r="M98" s="4">
        <f>'1'!M98</f>
        <v>0.80358567869620501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1.748619581020399</v>
      </c>
      <c r="S98" s="4">
        <f>'1'!S98</f>
        <v>1.0491717486122396</v>
      </c>
      <c r="T98" s="4">
        <f>'1'!T98</f>
        <v>1.0044820983702563</v>
      </c>
      <c r="U98" s="4">
        <f>'1'!U98</f>
        <v>0.60268925902215376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0.82730886463435005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1.0341360807929376</v>
      </c>
      <c r="I99" s="4">
        <f>'1'!I99</f>
        <v>0.62048164847576248</v>
      </c>
      <c r="J99" s="4">
        <f>'1'!J99</f>
        <v>1.3043054219519892</v>
      </c>
      <c r="K99" s="4">
        <f>'1'!K99</f>
        <v>0.52632206385035196</v>
      </c>
      <c r="L99" s="4">
        <f>'1'!L99</f>
        <v>1.4401933917971514</v>
      </c>
      <c r="M99" s="4">
        <f>'1'!M99</f>
        <v>0.82730886463435005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1.8002417397464394</v>
      </c>
      <c r="S99" s="4">
        <f>'1'!S99</f>
        <v>1.0801450438478635</v>
      </c>
      <c r="T99" s="4">
        <f>'1'!T99</f>
        <v>1.0341360807929376</v>
      </c>
      <c r="U99" s="4">
        <f>'1'!U99</f>
        <v>0.62048164847576248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0.848536868544432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1.0606710856805399</v>
      </c>
      <c r="I100" s="4">
        <f>'1'!I100</f>
        <v>0.63640265140832397</v>
      </c>
      <c r="J100" s="4">
        <f>'1'!J100</f>
        <v>1.3612248432027687</v>
      </c>
      <c r="K100" s="4">
        <f>'1'!K100</f>
        <v>0.549290570123249</v>
      </c>
      <c r="L100" s="4">
        <f>'1'!L100</f>
        <v>1.4771474633165669</v>
      </c>
      <c r="M100" s="4">
        <f>'1'!M100</f>
        <v>0.848536868544432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1.8464343291457086</v>
      </c>
      <c r="S100" s="4">
        <f>'1'!S100</f>
        <v>1.1078605974874252</v>
      </c>
      <c r="T100" s="4">
        <f>'1'!T100</f>
        <v>1.0606710856805399</v>
      </c>
      <c r="U100" s="4">
        <f>'1'!U100</f>
        <v>0.63640265140832397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0.86895366858699996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1.0861920857337499</v>
      </c>
      <c r="I101" s="4">
        <f>'1'!I101</f>
        <v>0.65171525144025</v>
      </c>
      <c r="J101" s="4">
        <f>'1'!J101</f>
        <v>1.4216388460283413</v>
      </c>
      <c r="K101" s="4">
        <f>'1'!K101</f>
        <v>0.57366923336995201</v>
      </c>
      <c r="L101" s="4">
        <f>'1'!L101</f>
        <v>1.5126893772980472</v>
      </c>
      <c r="M101" s="4">
        <f>'1'!M101</f>
        <v>0.86895366858699996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1.8908617216225589</v>
      </c>
      <c r="S101" s="4">
        <f>'1'!S101</f>
        <v>1.1345170329735355</v>
      </c>
      <c r="T101" s="4">
        <f>'1'!T101</f>
        <v>1.0861920857337499</v>
      </c>
      <c r="U101" s="4">
        <f>'1'!U101</f>
        <v>0.65171525144025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0.88780310053782396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1.10975387567228</v>
      </c>
      <c r="I102" s="4">
        <f>'1'!I102</f>
        <v>0.66585232540336792</v>
      </c>
      <c r="J102" s="4">
        <f>'1'!J102</f>
        <v>1.4872720912498756</v>
      </c>
      <c r="K102" s="4">
        <f>'1'!K102</f>
        <v>0.60015400028175103</v>
      </c>
      <c r="L102" s="4">
        <f>'1'!L102</f>
        <v>1.545502790154085</v>
      </c>
      <c r="M102" s="4">
        <f>'1'!M102</f>
        <v>0.88780310053782396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1.9318784876926063</v>
      </c>
      <c r="S102" s="4">
        <f>'1'!S102</f>
        <v>1.1591270926155637</v>
      </c>
      <c r="T102" s="4">
        <f>'1'!T102</f>
        <v>1.10975387567228</v>
      </c>
      <c r="U102" s="4">
        <f>'1'!U102</f>
        <v>0.66585232540336792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0.904304615703027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1.1303807696287838</v>
      </c>
      <c r="I103" s="4">
        <f>'1'!I103</f>
        <v>0.67822846177727025</v>
      </c>
      <c r="J103" s="4">
        <f>'1'!J103</f>
        <v>1.5463958672591525</v>
      </c>
      <c r="K103" s="4">
        <f>'1'!K103</f>
        <v>0.62401202255789701</v>
      </c>
      <c r="L103" s="4">
        <f>'1'!L103</f>
        <v>1.5742289093962252</v>
      </c>
      <c r="M103" s="4">
        <f>'1'!M103</f>
        <v>0.904304615703027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1.9677861367452816</v>
      </c>
      <c r="S103" s="4">
        <f>'1'!S103</f>
        <v>1.1806716820471688</v>
      </c>
      <c r="T103" s="4">
        <f>'1'!T103</f>
        <v>1.1303807696287838</v>
      </c>
      <c r="U103" s="4">
        <f>'1'!U103</f>
        <v>0.67822846177727025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0.91755443904601197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1.146943048807515</v>
      </c>
      <c r="I104" s="4">
        <f>'1'!I104</f>
        <v>0.68816582928450898</v>
      </c>
      <c r="J104" s="4">
        <f>'1'!J104</f>
        <v>1.5996246268913894</v>
      </c>
      <c r="K104" s="4">
        <f>'1'!K104</f>
        <v>0.64549124832382698</v>
      </c>
      <c r="L104" s="4">
        <f>'1'!L104</f>
        <v>1.5972944280154175</v>
      </c>
      <c r="M104" s="4">
        <f>'1'!M104</f>
        <v>0.91755443904601197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1.9966180350192719</v>
      </c>
      <c r="S104" s="4">
        <f>'1'!S104</f>
        <v>1.1979708210115632</v>
      </c>
      <c r="T104" s="4">
        <f>'1'!T104</f>
        <v>1.146943048807515</v>
      </c>
      <c r="U104" s="4">
        <f>'1'!U104</f>
        <v>0.68816582928450898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0.93057113404872904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1.1632139175609113</v>
      </c>
      <c r="I105" s="4">
        <f>'1'!I105</f>
        <v>0.69792835053654678</v>
      </c>
      <c r="J105" s="4">
        <f>'1'!J105</f>
        <v>1.6571088051588132</v>
      </c>
      <c r="K105" s="4">
        <f>'1'!K105</f>
        <v>0.66868764913244505</v>
      </c>
      <c r="L105" s="4">
        <f>'1'!L105</f>
        <v>1.6199541128409121</v>
      </c>
      <c r="M105" s="4">
        <f>'1'!M105</f>
        <v>0.93057113404872904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2.02494264105114</v>
      </c>
      <c r="S105" s="4">
        <f>'1'!S105</f>
        <v>1.2149655846306842</v>
      </c>
      <c r="T105" s="4">
        <f>'1'!T105</f>
        <v>1.1632139175609113</v>
      </c>
      <c r="U105" s="4">
        <f>'1'!U105</f>
        <v>0.69792835053654678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0.94202442357114002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1.1775305294639251</v>
      </c>
      <c r="I106" s="4">
        <f>'1'!I106</f>
        <v>0.70651831767835505</v>
      </c>
      <c r="J106" s="4">
        <f>'1'!J106</f>
        <v>1.7166117002066079</v>
      </c>
      <c r="K106" s="4">
        <f>'1'!K106</f>
        <v>0.69269865606344205</v>
      </c>
      <c r="L106" s="4">
        <f>'1'!L106</f>
        <v>1.639892194722588</v>
      </c>
      <c r="M106" s="4">
        <f>'1'!M106</f>
        <v>0.94202442357114002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2.0498652434032349</v>
      </c>
      <c r="S106" s="4">
        <f>'1'!S106</f>
        <v>1.229919146041941</v>
      </c>
      <c r="T106" s="4">
        <f>'1'!T106</f>
        <v>1.1775305294639251</v>
      </c>
      <c r="U106" s="4">
        <f>'1'!U106</f>
        <v>0.70651831767835505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0.951985837605556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1.1899822970069449</v>
      </c>
      <c r="I107" s="4">
        <f>'1'!I107</f>
        <v>0.71398937820416697</v>
      </c>
      <c r="J107" s="4">
        <f>'1'!J107</f>
        <v>1.7676552626959385</v>
      </c>
      <c r="K107" s="4">
        <f>'1'!K107</f>
        <v>0.71329609643553904</v>
      </c>
      <c r="L107" s="4">
        <f>'1'!L107</f>
        <v>1.6572331942919107</v>
      </c>
      <c r="M107" s="4">
        <f>'1'!M107</f>
        <v>0.951985837605556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2.0715414928648883</v>
      </c>
      <c r="S107" s="4">
        <f>'1'!S107</f>
        <v>1.2429248957189332</v>
      </c>
      <c r="T107" s="4">
        <f>'1'!T107</f>
        <v>1.1899822970069449</v>
      </c>
      <c r="U107" s="4">
        <f>'1'!U107</f>
        <v>0.71398937820416697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0.95981732938831699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1.1997716617353962</v>
      </c>
      <c r="I108" s="4">
        <f>'1'!I108</f>
        <v>0.7198629970412378</v>
      </c>
      <c r="J108" s="4">
        <f>'1'!J108</f>
        <v>1.8227223913986315</v>
      </c>
      <c r="K108" s="4">
        <f>'1'!K108</f>
        <v>0.73551715320745603</v>
      </c>
      <c r="L108" s="4">
        <f>'1'!L108</f>
        <v>1.6708663888527246</v>
      </c>
      <c r="M108" s="4">
        <f>'1'!M108</f>
        <v>0.95981732938831699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2.088582986065906</v>
      </c>
      <c r="S108" s="4">
        <f>'1'!S108</f>
        <v>1.2531497916395435</v>
      </c>
      <c r="T108" s="4">
        <f>'1'!T108</f>
        <v>1.1997716617353962</v>
      </c>
      <c r="U108" s="4">
        <f>'1'!U108</f>
        <v>0.7198629970412378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0.96568149534811099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1.2071018691851387</v>
      </c>
      <c r="I109" s="4">
        <f>'1'!I109</f>
        <v>0.72426112151108324</v>
      </c>
      <c r="J109" s="4">
        <f>'1'!J109</f>
        <v>1.8762621039851854</v>
      </c>
      <c r="K109" s="4">
        <f>'1'!K109</f>
        <v>0.75712185679316801</v>
      </c>
      <c r="L109" s="4">
        <f>'1'!L109</f>
        <v>1.6810748290432329</v>
      </c>
      <c r="M109" s="4">
        <f>'1'!M109</f>
        <v>0.96568149534811099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2.1013435363040411</v>
      </c>
      <c r="S109" s="4">
        <f>'1'!S109</f>
        <v>1.2608061217824247</v>
      </c>
      <c r="T109" s="4">
        <f>'1'!T109</f>
        <v>1.2071018691851387</v>
      </c>
      <c r="U109" s="4">
        <f>'1'!U109</f>
        <v>0.72426112151108324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0.97240668395449803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1.2155083549431225</v>
      </c>
      <c r="I110" s="4">
        <f>'1'!I110</f>
        <v>0.72930501296587358</v>
      </c>
      <c r="J110" s="4">
        <f>'1'!J110</f>
        <v>1.9227749016558262</v>
      </c>
      <c r="K110" s="4">
        <f>'1'!K110</f>
        <v>0.77589101258555004</v>
      </c>
      <c r="L110" s="4">
        <f>'1'!L110</f>
        <v>1.6927821521525881</v>
      </c>
      <c r="M110" s="4">
        <f>'1'!M110</f>
        <v>0.97240668395449803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2.1159776901907352</v>
      </c>
      <c r="S110" s="4">
        <f>'1'!S110</f>
        <v>1.269586614114441</v>
      </c>
      <c r="T110" s="4">
        <f>'1'!T110</f>
        <v>1.2155083549431225</v>
      </c>
      <c r="U110" s="4">
        <f>'1'!U110</f>
        <v>0.72930501296587358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0.97843936897637895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1.2230492112204736</v>
      </c>
      <c r="I111" s="4">
        <f>'1'!I111</f>
        <v>0.73382952673228419</v>
      </c>
      <c r="J111" s="4">
        <f>'1'!J111</f>
        <v>1.9680571191134613</v>
      </c>
      <c r="K111" s="4">
        <f>'1'!K111</f>
        <v>0.79416359640441903</v>
      </c>
      <c r="L111" s="4">
        <f>'1'!L111</f>
        <v>1.7032839532026065</v>
      </c>
      <c r="M111" s="4">
        <f>'1'!M111</f>
        <v>0.97843936897637895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2.1291049415032584</v>
      </c>
      <c r="S111" s="4">
        <f>'1'!S111</f>
        <v>1.2774629649019549</v>
      </c>
      <c r="T111" s="4">
        <f>'1'!T111</f>
        <v>1.2230492112204736</v>
      </c>
      <c r="U111" s="4">
        <f>'1'!U111</f>
        <v>0.73382952673228419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0.98353758163761396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1.2294219770470174</v>
      </c>
      <c r="I112" s="4">
        <f>'1'!I112</f>
        <v>0.73765318622821052</v>
      </c>
      <c r="J112" s="4">
        <f>'1'!J112</f>
        <v>2.0160716607212215</v>
      </c>
      <c r="K112" s="4">
        <f>'1'!K112</f>
        <v>0.813538745973302</v>
      </c>
      <c r="L112" s="4">
        <f>'1'!L112</f>
        <v>1.7121590088179388</v>
      </c>
      <c r="M112" s="4">
        <f>'1'!M112</f>
        <v>0.98353758163761396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2.1401987610224236</v>
      </c>
      <c r="S112" s="4">
        <f>'1'!S112</f>
        <v>1.2841192566134541</v>
      </c>
      <c r="T112" s="4">
        <f>'1'!T112</f>
        <v>1.2294219770470174</v>
      </c>
      <c r="U112" s="4">
        <f>'1'!U112</f>
        <v>0.73765318622821052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0.98782823810466702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1.2347852976308338</v>
      </c>
      <c r="I113" s="4">
        <f>'1'!I113</f>
        <v>0.74087117857850027</v>
      </c>
      <c r="J113" s="4">
        <f>'1'!J113</f>
        <v>2.0639118561553058</v>
      </c>
      <c r="K113" s="4">
        <f>'1'!K113</f>
        <v>0.83284354220591195</v>
      </c>
      <c r="L113" s="4">
        <f>'1'!L113</f>
        <v>1.7196282568273296</v>
      </c>
      <c r="M113" s="4">
        <f>'1'!M113</f>
        <v>0.98782823810466702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2.1495353210341621</v>
      </c>
      <c r="S113" s="4">
        <f>'1'!S113</f>
        <v>1.2897211926204972</v>
      </c>
      <c r="T113" s="4">
        <f>'1'!T113</f>
        <v>1.2347852976308338</v>
      </c>
      <c r="U113" s="4">
        <f>'1'!U113</f>
        <v>0.74087117857850027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0.99082769442778695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1.2385346180347336</v>
      </c>
      <c r="I114" s="4">
        <f>'1'!I114</f>
        <v>0.74312077082084027</v>
      </c>
      <c r="J114" s="4">
        <f>'1'!J114</f>
        <v>2.1028808621669275</v>
      </c>
      <c r="K114" s="4">
        <f>'1'!K114</f>
        <v>0.84856857663806096</v>
      </c>
      <c r="L114" s="4">
        <f>'1'!L114</f>
        <v>1.7248497615883729</v>
      </c>
      <c r="M114" s="4">
        <f>'1'!M114</f>
        <v>0.99082769442778695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2.1560622019854661</v>
      </c>
      <c r="S114" s="4">
        <f>'1'!S114</f>
        <v>1.2936373211912797</v>
      </c>
      <c r="T114" s="4">
        <f>'1'!T114</f>
        <v>1.2385346180347336</v>
      </c>
      <c r="U114" s="4">
        <f>'1'!U114</f>
        <v>0.74312077082084027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0.99307682539254105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1.2413460317406764</v>
      </c>
      <c r="I115" s="4">
        <f>'1'!I115</f>
        <v>0.74480761904440573</v>
      </c>
      <c r="J115" s="4">
        <f>'1'!J115</f>
        <v>2.1474268636521114</v>
      </c>
      <c r="K115" s="4">
        <f>'1'!K115</f>
        <v>0.86654407765443697</v>
      </c>
      <c r="L115" s="4">
        <f>'1'!L115</f>
        <v>1.7287650871592608</v>
      </c>
      <c r="M115" s="4">
        <f>'1'!M115</f>
        <v>0.99307682539254105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2.1609563589490759</v>
      </c>
      <c r="S115" s="4">
        <f>'1'!S115</f>
        <v>1.2965738153694457</v>
      </c>
      <c r="T115" s="4">
        <f>'1'!T115</f>
        <v>1.2413460317406764</v>
      </c>
      <c r="U115" s="4">
        <f>'1'!U115</f>
        <v>0.74480761904440573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0.99453515435735496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1.2431689429466937</v>
      </c>
      <c r="I116" s="4">
        <f>'1'!I116</f>
        <v>0.74590136576801624</v>
      </c>
      <c r="J116" s="4">
        <f>'1'!J116</f>
        <v>2.1863907744235709</v>
      </c>
      <c r="K116" s="4">
        <f>'1'!K116</f>
        <v>0.88226705602113298</v>
      </c>
      <c r="L116" s="4">
        <f>'1'!L116</f>
        <v>1.7313037711114987</v>
      </c>
      <c r="M116" s="4">
        <f>'1'!M116</f>
        <v>0.99453515435735496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2.1641297138893734</v>
      </c>
      <c r="S116" s="4">
        <f>'1'!S116</f>
        <v>1.298477828333624</v>
      </c>
      <c r="T116" s="4">
        <f>'1'!T116</f>
        <v>1.2431689429466937</v>
      </c>
      <c r="U116" s="4">
        <f>'1'!U116</f>
        <v>0.74590136576801624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0.99571379166446605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1.2446422395805825</v>
      </c>
      <c r="I117" s="4">
        <f>'1'!I117</f>
        <v>0.74678534374834959</v>
      </c>
      <c r="J117" s="4">
        <f>'1'!J117</f>
        <v>2.2179181980739848</v>
      </c>
      <c r="K117" s="4">
        <f>'1'!K117</f>
        <v>0.89498921327379299</v>
      </c>
      <c r="L117" s="4">
        <f>'1'!L117</f>
        <v>1.7333555630523203</v>
      </c>
      <c r="M117" s="4">
        <f>'1'!M117</f>
        <v>0.99571379166446605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2.1666944538154005</v>
      </c>
      <c r="S117" s="4">
        <f>'1'!S117</f>
        <v>1.3000166722892401</v>
      </c>
      <c r="T117" s="4">
        <f>'1'!T117</f>
        <v>1.2446422395805825</v>
      </c>
      <c r="U117" s="4">
        <f>'1'!U117</f>
        <v>0.74678534374834959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0.99765998716812099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1.2470749839601512</v>
      </c>
      <c r="I118" s="4">
        <f>'1'!I118</f>
        <v>0.74824499037609071</v>
      </c>
      <c r="J118" s="4">
        <f>'1'!J118</f>
        <v>2.2529259330321274</v>
      </c>
      <c r="K118" s="4">
        <f>'1'!K118</f>
        <v>0.90911576906646996</v>
      </c>
      <c r="L118" s="4">
        <f>'1'!L118</f>
        <v>1.7367435334021217</v>
      </c>
      <c r="M118" s="4">
        <f>'1'!M118</f>
        <v>0.99765998716812099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2.1709294167526521</v>
      </c>
      <c r="S118" s="4">
        <f>'1'!S118</f>
        <v>1.3025576500515914</v>
      </c>
      <c r="T118" s="4">
        <f>'1'!T118</f>
        <v>1.2470749839601512</v>
      </c>
      <c r="U118" s="4">
        <f>'1'!U118</f>
        <v>0.74824499037609071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0.99913628644790797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1.2489203580598849</v>
      </c>
      <c r="I119" s="4">
        <f>'1'!I119</f>
        <v>0.74935221483593095</v>
      </c>
      <c r="J119" s="4">
        <f>'1'!J119</f>
        <v>2.2810089529880231</v>
      </c>
      <c r="K119" s="4">
        <f>'1'!K119</f>
        <v>0.92044801745980798</v>
      </c>
      <c r="L119" s="4">
        <f>'1'!L119</f>
        <v>1.7393135003853764</v>
      </c>
      <c r="M119" s="4">
        <f>'1'!M119</f>
        <v>0.99913628644790797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2.1741418754817206</v>
      </c>
      <c r="S119" s="4">
        <f>'1'!S119</f>
        <v>1.3044851252890322</v>
      </c>
      <c r="T119" s="4">
        <f>'1'!T119</f>
        <v>1.2489203580598849</v>
      </c>
      <c r="U119" s="4">
        <f>'1'!U119</f>
        <v>0.74935221483593095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0.99946436568899599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1.2493304571112449</v>
      </c>
      <c r="I120" s="4">
        <f>'1'!I120</f>
        <v>0.74959827426674697</v>
      </c>
      <c r="J120" s="4">
        <f>'1'!J120</f>
        <v>2.3086664219922448</v>
      </c>
      <c r="K120" s="4">
        <f>'1'!K120</f>
        <v>0.93160854468156395</v>
      </c>
      <c r="L120" s="4">
        <f>'1'!L120</f>
        <v>1.7398846263278134</v>
      </c>
      <c r="M120" s="4">
        <f>'1'!M120</f>
        <v>0.99946436568899599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2.1748557829097668</v>
      </c>
      <c r="S120" s="4">
        <f>'1'!S120</f>
        <v>1.30491346974586</v>
      </c>
      <c r="T120" s="4">
        <f>'1'!T120</f>
        <v>1.2493304571112449</v>
      </c>
      <c r="U120" s="4">
        <f>'1'!U120</f>
        <v>0.74959827426674697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0.99965765921331295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1.2495720740166412</v>
      </c>
      <c r="I121" s="4">
        <f>'1'!I121</f>
        <v>0.74974324440998474</v>
      </c>
      <c r="J121" s="4">
        <f>'1'!J121</f>
        <v>2.3324760027005422</v>
      </c>
      <c r="K121" s="4">
        <f>'1'!K121</f>
        <v>0.94121634623394002</v>
      </c>
      <c r="L121" s="4">
        <f>'1'!L121</f>
        <v>1.7402211149940161</v>
      </c>
      <c r="M121" s="4">
        <f>'1'!M121</f>
        <v>0.99965765921331295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2.1752763937425201</v>
      </c>
      <c r="S121" s="4">
        <f>'1'!S121</f>
        <v>1.3051658362455121</v>
      </c>
      <c r="T121" s="4">
        <f>'1'!T121</f>
        <v>1.2495720740166412</v>
      </c>
      <c r="U121" s="4">
        <f>'1'!U121</f>
        <v>0.74974324440998474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0.99978797375210904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1.2497349671901363</v>
      </c>
      <c r="I122" s="4">
        <f>'1'!I122</f>
        <v>0.74984098031408175</v>
      </c>
      <c r="J122" s="4">
        <f>'1'!J122</f>
        <v>2.3560446296715565</v>
      </c>
      <c r="K122" s="4">
        <f>'1'!K122</f>
        <v>0.95072691651964703</v>
      </c>
      <c r="L122" s="4">
        <f>'1'!L122</f>
        <v>1.7404479687673189</v>
      </c>
      <c r="M122" s="4">
        <f>'1'!M122</f>
        <v>0.99978797375210904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2.1755599609591485</v>
      </c>
      <c r="S122" s="4">
        <f>'1'!S122</f>
        <v>1.3053359765754893</v>
      </c>
      <c r="T122" s="4">
        <f>'1'!T122</f>
        <v>1.2497349671901363</v>
      </c>
      <c r="U122" s="4">
        <f>'1'!U122</f>
        <v>0.74984098031408175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0.99994353912338496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1.2499294239042311</v>
      </c>
      <c r="I123" s="4">
        <f>'1'!I123</f>
        <v>0.74995765434253869</v>
      </c>
      <c r="J123" s="4">
        <f>'1'!J123</f>
        <v>2.3804299324015359</v>
      </c>
      <c r="K123" s="4">
        <f>'1'!K123</f>
        <v>0.96056703728005199</v>
      </c>
      <c r="L123" s="4">
        <f>'1'!L123</f>
        <v>1.7407187796207757</v>
      </c>
      <c r="M123" s="4">
        <f>'1'!M123</f>
        <v>0.99994353912338496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2.1758984745259697</v>
      </c>
      <c r="S123" s="4">
        <f>'1'!S123</f>
        <v>1.3055390847155817</v>
      </c>
      <c r="T123" s="4">
        <f>'1'!T123</f>
        <v>1.2499294239042311</v>
      </c>
      <c r="U123" s="4">
        <f>'1'!U123</f>
        <v>0.74995765434253869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1</v>
      </c>
      <c r="D124" s="3" t="e">
        <f>'1'!D124</f>
        <v>#N/A</v>
      </c>
      <c r="E124" s="40" t="e">
        <f>'1'!E124</f>
        <v>#N/A</v>
      </c>
      <c r="F124" s="3">
        <f>'1'!F124</f>
        <v>1</v>
      </c>
      <c r="G124" s="40">
        <f>'1'!G124</f>
        <v>308</v>
      </c>
      <c r="H124" s="4">
        <f>'1'!H124</f>
        <v>1.25</v>
      </c>
      <c r="I124" s="4">
        <f>'1'!I124</f>
        <v>0.75</v>
      </c>
      <c r="J124" s="4">
        <f>'1'!J124</f>
        <v>2.3969907674571997</v>
      </c>
      <c r="K124" s="4">
        <f>'1'!K124</f>
        <v>0.96724977641375698</v>
      </c>
      <c r="L124" s="4">
        <f>'1'!L124</f>
        <v>1.7408170676784434</v>
      </c>
      <c r="M124" s="4">
        <f>'1'!M124</f>
        <v>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>
        <f>'1'!Q124</f>
        <v>1</v>
      </c>
      <c r="R124" s="4">
        <f>'1'!R124</f>
        <v>2.1760213345980541</v>
      </c>
      <c r="S124" s="4">
        <f>'1'!S124</f>
        <v>1.3056128007588326</v>
      </c>
      <c r="T124" s="4">
        <f>'1'!T124</f>
        <v>1.25</v>
      </c>
      <c r="U124" s="4">
        <f>'1'!U124</f>
        <v>0.75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0.99987355894878105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1.2498419486859764</v>
      </c>
      <c r="I125" s="4">
        <f>'1'!I125</f>
        <v>0.74990516921158579</v>
      </c>
      <c r="J125" s="4">
        <f>'1'!J125</f>
        <v>2.4153369861522913</v>
      </c>
      <c r="K125" s="4">
        <f>'1'!K125</f>
        <v>0.97465296551727199</v>
      </c>
      <c r="L125" s="4">
        <f>'1'!L125</f>
        <v>1.7405969569384263</v>
      </c>
      <c r="M125" s="4">
        <f>'1'!M125</f>
        <v>0.99987355894878105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2.1757461961730327</v>
      </c>
      <c r="S125" s="4">
        <f>'1'!S125</f>
        <v>1.3054477177038197</v>
      </c>
      <c r="T125" s="4">
        <f>'1'!T125</f>
        <v>1.2498419486859764</v>
      </c>
      <c r="U125" s="4">
        <f>'1'!U125</f>
        <v>0.74990516921158579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0.99992979635495904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1.2499122454436988</v>
      </c>
      <c r="I126" s="4">
        <f>'1'!I126</f>
        <v>0.74994734726621926</v>
      </c>
      <c r="J126" s="4">
        <f>'1'!J126</f>
        <v>2.4339346809365132</v>
      </c>
      <c r="K126" s="4">
        <f>'1'!K126</f>
        <v>0.98215763193738204</v>
      </c>
      <c r="L126" s="4">
        <f>'1'!L126</f>
        <v>1.7406948559749429</v>
      </c>
      <c r="M126" s="4">
        <f>'1'!M126</f>
        <v>0.99992979635495904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2.1758685699686788</v>
      </c>
      <c r="S126" s="4">
        <f>'1'!S126</f>
        <v>1.3055211419812072</v>
      </c>
      <c r="T126" s="4">
        <f>'1'!T126</f>
        <v>1.2499122454436988</v>
      </c>
      <c r="U126" s="4">
        <f>'1'!U126</f>
        <v>0.74994734726621926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0.99946947829399702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1.2493368478674962</v>
      </c>
      <c r="I127" s="4">
        <f>'1'!I127</f>
        <v>0.74960210872049782</v>
      </c>
      <c r="J127" s="4">
        <f>'1'!J127</f>
        <v>2.445774801017484</v>
      </c>
      <c r="K127" s="4">
        <f>'1'!K127</f>
        <v>0.98693543653158999</v>
      </c>
      <c r="L127" s="4">
        <f>'1'!L127</f>
        <v>1.7398935264378594</v>
      </c>
      <c r="M127" s="4">
        <f>'1'!M127</f>
        <v>0.99946947829399702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2.1748669080473242</v>
      </c>
      <c r="S127" s="4">
        <f>'1'!S127</f>
        <v>1.3049201448283947</v>
      </c>
      <c r="T127" s="4">
        <f>'1'!T127</f>
        <v>1.2493368478674962</v>
      </c>
      <c r="U127" s="4">
        <f>'1'!U127</f>
        <v>0.74960210872049782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0.99906157321547995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1.2488269665193499</v>
      </c>
      <c r="I128" s="4">
        <f>'1'!I128</f>
        <v>0.74929617991161002</v>
      </c>
      <c r="J128" s="4">
        <f>'1'!J128</f>
        <v>2.4514045475817192</v>
      </c>
      <c r="K128" s="4">
        <f>'1'!K128</f>
        <v>0.98920718958940401</v>
      </c>
      <c r="L128" s="4">
        <f>'1'!L128</f>
        <v>1.7391834383151843</v>
      </c>
      <c r="M128" s="4">
        <f>'1'!M128</f>
        <v>0.99906157321547995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2.1739792978939803</v>
      </c>
      <c r="S128" s="4">
        <f>'1'!S128</f>
        <v>1.3043875787363883</v>
      </c>
      <c r="T128" s="4">
        <f>'1'!T128</f>
        <v>1.2488269665193499</v>
      </c>
      <c r="U128" s="4">
        <f>'1'!U128</f>
        <v>0.74929617991161002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0.99915286181761298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1.2489410772720162</v>
      </c>
      <c r="I129" s="4">
        <f>'1'!I129</f>
        <v>0.74936464636320976</v>
      </c>
      <c r="J129" s="4">
        <f>'1'!J129</f>
        <v>2.4599442196614763</v>
      </c>
      <c r="K129" s="4">
        <f>'1'!K129</f>
        <v>0.99265317529028096</v>
      </c>
      <c r="L129" s="4">
        <f>'1'!L129</f>
        <v>1.7393423550718619</v>
      </c>
      <c r="M129" s="4">
        <f>'1'!M129</f>
        <v>0.99915286181761298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2.1741779438398274</v>
      </c>
      <c r="S129" s="4">
        <f>'1'!S129</f>
        <v>1.3045067663038963</v>
      </c>
      <c r="T129" s="4">
        <f>'1'!T129</f>
        <v>1.2489410772720162</v>
      </c>
      <c r="U129" s="4">
        <f>'1'!U129</f>
        <v>0.74936464636320976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0.99938651837370496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1.2492331479671313</v>
      </c>
      <c r="I130" s="4">
        <f>'1'!I130</f>
        <v>0.74953988878027866</v>
      </c>
      <c r="J130" s="4">
        <f>'1'!J130</f>
        <v>2.4690944512276745</v>
      </c>
      <c r="K130" s="4">
        <f>'1'!K130</f>
        <v>0.99634553804640802</v>
      </c>
      <c r="L130" s="4">
        <f>'1'!L130</f>
        <v>1.7397491083926817</v>
      </c>
      <c r="M130" s="4">
        <f>'1'!M130</f>
        <v>0.99938651837370496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2.174686385490852</v>
      </c>
      <c r="S130" s="4">
        <f>'1'!S130</f>
        <v>1.3048118312945114</v>
      </c>
      <c r="T130" s="4">
        <f>'1'!T130</f>
        <v>1.2492331479671313</v>
      </c>
      <c r="U130" s="4">
        <f>'1'!U130</f>
        <v>0.74953988878027866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0.99908768532553105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1.2488596066569138</v>
      </c>
      <c r="I131" s="4">
        <f>'1'!I131</f>
        <v>0.74931576399414834</v>
      </c>
      <c r="J131" s="4">
        <f>'1'!J131</f>
        <v>2.4773839995976901</v>
      </c>
      <c r="K131" s="4">
        <f>'1'!K131</f>
        <v>0.99969059215188305</v>
      </c>
      <c r="L131" s="4">
        <f>'1'!L131</f>
        <v>1.7392288947220342</v>
      </c>
      <c r="M131" s="4">
        <f>'1'!M131</f>
        <v>0.99908768532553105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2.174036118402543</v>
      </c>
      <c r="S131" s="4">
        <f>'1'!S131</f>
        <v>1.3044216710415257</v>
      </c>
      <c r="T131" s="4">
        <f>'1'!T131</f>
        <v>1.2488596066569138</v>
      </c>
      <c r="U131" s="4">
        <f>'1'!U131</f>
        <v>0.74931576399414834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0.99917695937892204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1.2489711992236525</v>
      </c>
      <c r="I132" s="4">
        <f>'1'!I132</f>
        <v>0.74938271953419155</v>
      </c>
      <c r="J132" s="4">
        <f>'1'!J132</f>
        <v>2.4781507588913079</v>
      </c>
      <c r="K132" s="4">
        <f>'1'!K132</f>
        <v>1</v>
      </c>
      <c r="L132" s="4">
        <f>'1'!L132</f>
        <v>1.7393843045178781</v>
      </c>
      <c r="M132" s="4">
        <f>'1'!M132</f>
        <v>0.99917695937892204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2.1742303806473475</v>
      </c>
      <c r="S132" s="4">
        <f>'1'!S132</f>
        <v>1.3045382283884086</v>
      </c>
      <c r="T132" s="4">
        <f>'1'!T132</f>
        <v>1.2489711992236525</v>
      </c>
      <c r="U132" s="4">
        <f>'1'!U132</f>
        <v>0.74938271953419155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0.99887716977266605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1.2485964622158325</v>
      </c>
      <c r="I133" s="4">
        <f>'1'!I133</f>
        <v>0.74915787732949957</v>
      </c>
      <c r="J133" s="4">
        <f>'1'!J133</f>
        <v>2.474074799640738</v>
      </c>
      <c r="K133" s="4">
        <f>'1'!K133</f>
        <v>0.99835524161072697</v>
      </c>
      <c r="L133" s="4">
        <f>'1'!L133</f>
        <v>1.7388624256545953</v>
      </c>
      <c r="M133" s="4">
        <f>'1'!M133</f>
        <v>0.99887716977266605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2.1735780320682441</v>
      </c>
      <c r="S133" s="4">
        <f>'1'!S133</f>
        <v>1.3041468192409464</v>
      </c>
      <c r="T133" s="4">
        <f>'1'!T133</f>
        <v>1.2485964622158325</v>
      </c>
      <c r="U133" s="4">
        <f>'1'!U133</f>
        <v>0.74915787732949957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0.99881393539363295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1.2485174192420412</v>
      </c>
      <c r="I134" s="4">
        <f>'1'!I134</f>
        <v>0.74911045154522471</v>
      </c>
      <c r="J134" s="4">
        <f>'1'!J134</f>
        <v>2.4589082608431374</v>
      </c>
      <c r="K134" s="4">
        <f>'1'!K134</f>
        <v>0.99223513824607701</v>
      </c>
      <c r="L134" s="4">
        <f>'1'!L134</f>
        <v>1.7387523461683103</v>
      </c>
      <c r="M134" s="4">
        <f>'1'!M134</f>
        <v>0.99881393539363295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2.1734404327103878</v>
      </c>
      <c r="S134" s="4">
        <f>'1'!S134</f>
        <v>1.3040642596262328</v>
      </c>
      <c r="T134" s="4">
        <f>'1'!T134</f>
        <v>1.2485174192420412</v>
      </c>
      <c r="U134" s="4">
        <f>'1'!U134</f>
        <v>0.74911045154522471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0.99853458379192594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1.2481682297399075</v>
      </c>
      <c r="I135" s="4">
        <f>'1'!I135</f>
        <v>0.7489009378439444</v>
      </c>
      <c r="J135" s="4">
        <f>'1'!J135</f>
        <v>2.4481597735436966</v>
      </c>
      <c r="K135" s="4">
        <f>'1'!K135</f>
        <v>0.987897836626764</v>
      </c>
      <c r="L135" s="4">
        <f>'1'!L135</f>
        <v>1.7382660461321755</v>
      </c>
      <c r="M135" s="4">
        <f>'1'!M135</f>
        <v>0.99853458379192594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2.1728325576652194</v>
      </c>
      <c r="S135" s="4">
        <f>'1'!S135</f>
        <v>1.3036995345991316</v>
      </c>
      <c r="T135" s="4">
        <f>'1'!T135</f>
        <v>1.2481682297399075</v>
      </c>
      <c r="U135" s="4">
        <f>'1'!U135</f>
        <v>0.7489009378439444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0.99846474589150003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1.2480809323643751</v>
      </c>
      <c r="I136" s="4">
        <f>'1'!I136</f>
        <v>0.74884855941862505</v>
      </c>
      <c r="J136" s="4">
        <f>'1'!J136</f>
        <v>2.4350276293277382</v>
      </c>
      <c r="K136" s="4">
        <f>'1'!K136</f>
        <v>0.98259866579591704</v>
      </c>
      <c r="L136" s="4">
        <f>'1'!L136</f>
        <v>1.7381444711231431</v>
      </c>
      <c r="M136" s="4">
        <f>'1'!M136</f>
        <v>0.99846474589150003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2.1726805889039289</v>
      </c>
      <c r="S136" s="4">
        <f>'1'!S136</f>
        <v>1.3036083533423573</v>
      </c>
      <c r="T136" s="4">
        <f>'1'!T136</f>
        <v>1.2480809323643751</v>
      </c>
      <c r="U136" s="4">
        <f>'1'!U136</f>
        <v>0.74884855941862505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0.99869325988954505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1.2483665748619313</v>
      </c>
      <c r="I137" s="4">
        <f>'1'!I137</f>
        <v>0.74901994491715884</v>
      </c>
      <c r="J137" s="4">
        <f>'1'!J137</f>
        <v>2.4183375496075645</v>
      </c>
      <c r="K137" s="4">
        <f>'1'!K137</f>
        <v>0.97586377298913696</v>
      </c>
      <c r="L137" s="4">
        <f>'1'!L137</f>
        <v>1.7385422721911434</v>
      </c>
      <c r="M137" s="4">
        <f>'1'!M137</f>
        <v>0.99869325988954505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2.1731778402389295</v>
      </c>
      <c r="S137" s="4">
        <f>'1'!S137</f>
        <v>1.3039067041433576</v>
      </c>
      <c r="T137" s="4">
        <f>'1'!T137</f>
        <v>1.2483665748619313</v>
      </c>
      <c r="U137" s="4">
        <f>'1'!U137</f>
        <v>0.74901994491715884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0.999265761380422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1.2490822017255274</v>
      </c>
      <c r="I138" s="4">
        <f>'1'!I138</f>
        <v>0.74944932103531647</v>
      </c>
      <c r="J138" s="4">
        <f>'1'!J138</f>
        <v>2.3900986068174332</v>
      </c>
      <c r="K138" s="4">
        <f>'1'!K138</f>
        <v>0.96446860556890901</v>
      </c>
      <c r="L138" s="4">
        <f>'1'!L138</f>
        <v>1.7395388925577333</v>
      </c>
      <c r="M138" s="4">
        <f>'1'!M138</f>
        <v>0.999265761380422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2.1744236156971666</v>
      </c>
      <c r="S138" s="4">
        <f>'1'!S138</f>
        <v>1.3046541694183</v>
      </c>
      <c r="T138" s="4">
        <f>'1'!T138</f>
        <v>1.2490822017255274</v>
      </c>
      <c r="U138" s="4">
        <f>'1'!U138</f>
        <v>0.74944932103531647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0.999028213520883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1.2487852669011037</v>
      </c>
      <c r="I139" s="4">
        <f>'1'!I139</f>
        <v>0.74927116014066231</v>
      </c>
      <c r="J139" s="4">
        <f>'1'!J139</f>
        <v>2.365539561218398</v>
      </c>
      <c r="K139" s="4">
        <f>'1'!K139</f>
        <v>0.95455837492175399</v>
      </c>
      <c r="L139" s="4">
        <f>'1'!L139</f>
        <v>1.7391253651894574</v>
      </c>
      <c r="M139" s="4">
        <f>'1'!M139</f>
        <v>0.999028213520883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2.1739067064868216</v>
      </c>
      <c r="S139" s="4">
        <f>'1'!S139</f>
        <v>1.3043440238920931</v>
      </c>
      <c r="T139" s="4">
        <f>'1'!T139</f>
        <v>1.2487852669011037</v>
      </c>
      <c r="U139" s="4">
        <f>'1'!U139</f>
        <v>0.74927116014066231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0.99871699657157997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1.2483962457144751</v>
      </c>
      <c r="I140" s="4">
        <f>'1'!I140</f>
        <v>0.74903774742868501</v>
      </c>
      <c r="J140" s="4">
        <f>'1'!J140</f>
        <v>2.3475712017003634</v>
      </c>
      <c r="K140" s="4">
        <f>'1'!K140</f>
        <v>0.947307662085351</v>
      </c>
      <c r="L140" s="4">
        <f>'1'!L140</f>
        <v>1.7385835934123599</v>
      </c>
      <c r="M140" s="4">
        <f>'1'!M140</f>
        <v>0.99871699657157997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2.1732294917654498</v>
      </c>
      <c r="S140" s="4">
        <f>'1'!S140</f>
        <v>1.30393769505927</v>
      </c>
      <c r="T140" s="4">
        <f>'1'!T140</f>
        <v>1.2483962457144751</v>
      </c>
      <c r="U140" s="4">
        <f>'1'!U140</f>
        <v>0.74903774742868501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0.99876217907083098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1.2484527238385388</v>
      </c>
      <c r="I141" s="4">
        <f>'1'!I141</f>
        <v>0.74907163430312318</v>
      </c>
      <c r="J141" s="4">
        <f>'1'!J141</f>
        <v>2.3265736380050699</v>
      </c>
      <c r="K141" s="4">
        <f>'1'!K141</f>
        <v>0.93883458448102997</v>
      </c>
      <c r="L141" s="4">
        <f>'1'!L141</f>
        <v>1.7386622478782163</v>
      </c>
      <c r="M141" s="4">
        <f>'1'!M141</f>
        <v>0.99876217907083098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2.1733278098477706</v>
      </c>
      <c r="S141" s="4">
        <f>'1'!S141</f>
        <v>1.3039966859086622</v>
      </c>
      <c r="T141" s="4">
        <f>'1'!T141</f>
        <v>1.2484527238385388</v>
      </c>
      <c r="U141" s="4">
        <f>'1'!U141</f>
        <v>0.74907163430312318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0.99883789631956399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1.248547370399455</v>
      </c>
      <c r="I142" s="4">
        <f>'1'!I142</f>
        <v>0.74912842223967302</v>
      </c>
      <c r="J142" s="4">
        <f>'1'!J142</f>
        <v>2.3005121502273438</v>
      </c>
      <c r="K142" s="4">
        <f>'1'!K142</f>
        <v>0.92831807829825597</v>
      </c>
      <c r="L142" s="4">
        <f>'1'!L142</f>
        <v>1.7387940577571284</v>
      </c>
      <c r="M142" s="4">
        <f>'1'!M142</f>
        <v>0.99883789631956399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2.1734925721964107</v>
      </c>
      <c r="S142" s="4">
        <f>'1'!S142</f>
        <v>1.3040955433178463</v>
      </c>
      <c r="T142" s="4">
        <f>'1'!T142</f>
        <v>1.248547370399455</v>
      </c>
      <c r="U142" s="4">
        <f>'1'!U142</f>
        <v>0.74912842223967302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0.99883339958668504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1.2485417494833564</v>
      </c>
      <c r="I143" s="4">
        <f>'1'!I143</f>
        <v>0.74912504969001381</v>
      </c>
      <c r="J143" s="4">
        <f>'1'!J143</f>
        <v>2.272268793271579</v>
      </c>
      <c r="K143" s="4">
        <f>'1'!K143</f>
        <v>0.91692112964433303</v>
      </c>
      <c r="L143" s="4">
        <f>'1'!L143</f>
        <v>1.7387862297677839</v>
      </c>
      <c r="M143" s="4">
        <f>'1'!M143</f>
        <v>0.99883339958668504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2.1734827872097298</v>
      </c>
      <c r="S143" s="4">
        <f>'1'!S143</f>
        <v>1.3040896723258379</v>
      </c>
      <c r="T143" s="4">
        <f>'1'!T143</f>
        <v>1.2485417494833564</v>
      </c>
      <c r="U143" s="4">
        <f>'1'!U143</f>
        <v>0.74912504969001381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0.99883813191473103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1.2485476648934137</v>
      </c>
      <c r="I144" s="4">
        <f>'1'!I144</f>
        <v>0.74912859893604833</v>
      </c>
      <c r="J144" s="4">
        <f>'1'!J144</f>
        <v>2.2494429855356266</v>
      </c>
      <c r="K144" s="4">
        <f>'1'!K144</f>
        <v>0.90771030675389497</v>
      </c>
      <c r="L144" s="4">
        <f>'1'!L144</f>
        <v>1.7387944678852163</v>
      </c>
      <c r="M144" s="4">
        <f>'1'!M144</f>
        <v>0.99883813191473103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2.1734930848565206</v>
      </c>
      <c r="S144" s="4">
        <f>'1'!S144</f>
        <v>1.3040958509139122</v>
      </c>
      <c r="T144" s="4">
        <f>'1'!T144</f>
        <v>1.2485476648934137</v>
      </c>
      <c r="U144" s="4">
        <f>'1'!U144</f>
        <v>0.74912859893604833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0.99889788010939795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1.2486223501367475</v>
      </c>
      <c r="I145" s="4">
        <f>'1'!I145</f>
        <v>0.74917341008204841</v>
      </c>
      <c r="J145" s="4">
        <f>'1'!J145</f>
        <v>2.2283223307819413</v>
      </c>
      <c r="K145" s="4">
        <f>'1'!K145</f>
        <v>0.89918755862087396</v>
      </c>
      <c r="L145" s="4">
        <f>'1'!L145</f>
        <v>1.7388984785622554</v>
      </c>
      <c r="M145" s="4">
        <f>'1'!M145</f>
        <v>0.99889788010939795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2.1736230982028193</v>
      </c>
      <c r="S145" s="4">
        <f>'1'!S145</f>
        <v>1.3041738589216916</v>
      </c>
      <c r="T145" s="4">
        <f>'1'!T145</f>
        <v>1.2486223501367475</v>
      </c>
      <c r="U145" s="4">
        <f>'1'!U145</f>
        <v>0.74917341008204841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0.99911779505235798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1.2488972438154475</v>
      </c>
      <c r="I146" s="4">
        <f>'1'!I146</f>
        <v>0.74933834628926843</v>
      </c>
      <c r="J146" s="4">
        <f>'1'!J146</f>
        <v>2.2075305293634555</v>
      </c>
      <c r="K146" s="4">
        <f>'1'!K146</f>
        <v>0.890797511589277</v>
      </c>
      <c r="L146" s="4">
        <f>'1'!L146</f>
        <v>1.7392813102483977</v>
      </c>
      <c r="M146" s="4">
        <f>'1'!M146</f>
        <v>0.99911779505235798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2.1741016378104971</v>
      </c>
      <c r="S146" s="4">
        <f>'1'!S146</f>
        <v>1.3044609826862983</v>
      </c>
      <c r="T146" s="4">
        <f>'1'!T146</f>
        <v>1.2488972438154475</v>
      </c>
      <c r="U146" s="4">
        <f>'1'!U146</f>
        <v>0.74933834628926843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0.99917277378809799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1.2489659672351225</v>
      </c>
      <c r="I147" s="4">
        <f>'1'!I147</f>
        <v>0.74937958034107344</v>
      </c>
      <c r="J147" s="4">
        <f>'1'!J147</f>
        <v>2.1819881697246801</v>
      </c>
      <c r="K147" s="4">
        <f>'1'!K147</f>
        <v>0.88049048747174397</v>
      </c>
      <c r="L147" s="4">
        <f>'1'!L147</f>
        <v>1.7393770181699333</v>
      </c>
      <c r="M147" s="4">
        <f>'1'!M147</f>
        <v>0.99917277378809799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2.1742212727124164</v>
      </c>
      <c r="S147" s="4">
        <f>'1'!S147</f>
        <v>1.30453276362745</v>
      </c>
      <c r="T147" s="4">
        <f>'1'!T147</f>
        <v>1.2489659672351225</v>
      </c>
      <c r="U147" s="4">
        <f>'1'!U147</f>
        <v>0.74937958034107344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0.99918066196076705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1.2489758274509588</v>
      </c>
      <c r="I148" s="4">
        <f>'1'!I148</f>
        <v>0.74938549647057529</v>
      </c>
      <c r="J148" s="4">
        <f>'1'!J148</f>
        <v>2.1536797249829269</v>
      </c>
      <c r="K148" s="4">
        <f>'1'!K148</f>
        <v>0.86906727415827401</v>
      </c>
      <c r="L148" s="4">
        <f>'1'!L148</f>
        <v>1.7393907500355483</v>
      </c>
      <c r="M148" s="4">
        <f>'1'!M148</f>
        <v>0.99918066196076705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2.1742384375444352</v>
      </c>
      <c r="S148" s="4">
        <f>'1'!S148</f>
        <v>1.3045430625266612</v>
      </c>
      <c r="T148" s="4">
        <f>'1'!T148</f>
        <v>1.2489758274509588</v>
      </c>
      <c r="U148" s="4">
        <f>'1'!U148</f>
        <v>0.74938549647057529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0.99923534260532398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1.249044178256655</v>
      </c>
      <c r="I149" s="4">
        <f>'1'!I149</f>
        <v>0.74942650695399293</v>
      </c>
      <c r="J149" s="4">
        <f>'1'!J149</f>
        <v>2.1262971784774796</v>
      </c>
      <c r="K149" s="4">
        <f>'1'!K149</f>
        <v>0.85801768550544399</v>
      </c>
      <c r="L149" s="4">
        <f>'1'!L149</f>
        <v>1.7394859390348647</v>
      </c>
      <c r="M149" s="4">
        <f>'1'!M149</f>
        <v>0.99923534260532398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2.1743574237935808</v>
      </c>
      <c r="S149" s="4">
        <f>'1'!S149</f>
        <v>1.3046144542761486</v>
      </c>
      <c r="T149" s="4">
        <f>'1'!T149</f>
        <v>1.249044178256655</v>
      </c>
      <c r="U149" s="4">
        <f>'1'!U149</f>
        <v>0.74942650695399293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0.99919044765380804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1.24898805956726</v>
      </c>
      <c r="I150" s="4">
        <f>'1'!I150</f>
        <v>0.74939283574035609</v>
      </c>
      <c r="J150" s="4">
        <f>'1'!J150</f>
        <v>2.1006660911328012</v>
      </c>
      <c r="K150" s="4">
        <f>'1'!K150</f>
        <v>0.84767485738947201</v>
      </c>
      <c r="L150" s="4">
        <f>'1'!L150</f>
        <v>1.7394077851370133</v>
      </c>
      <c r="M150" s="4">
        <f>'1'!M150</f>
        <v>0.99919044765380804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2.1742597314212668</v>
      </c>
      <c r="S150" s="4">
        <f>'1'!S150</f>
        <v>1.3045558388527601</v>
      </c>
      <c r="T150" s="4">
        <f>'1'!T150</f>
        <v>1.24898805956726</v>
      </c>
      <c r="U150" s="4">
        <f>'1'!U150</f>
        <v>0.74939283574035609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0.99944862343414298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1.2493107792926788</v>
      </c>
      <c r="I151" s="4">
        <f>'1'!I151</f>
        <v>0.74958646757560721</v>
      </c>
      <c r="J151" s="4">
        <f>'1'!J151</f>
        <v>2.0651252810975795</v>
      </c>
      <c r="K151" s="4">
        <f>'1'!K151</f>
        <v>0.83333319156962404</v>
      </c>
      <c r="L151" s="4">
        <f>'1'!L151</f>
        <v>1.7398572219418815</v>
      </c>
      <c r="M151" s="4">
        <f>'1'!M151</f>
        <v>0.99944862343414298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2.1748215274273521</v>
      </c>
      <c r="S151" s="4">
        <f>'1'!S151</f>
        <v>1.3048929164564111</v>
      </c>
      <c r="T151" s="4">
        <f>'1'!T151</f>
        <v>1.2493107792926788</v>
      </c>
      <c r="U151" s="4">
        <f>'1'!U151</f>
        <v>0.74958646757560721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0.99950145435669602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1.24937681794587</v>
      </c>
      <c r="I152" s="4">
        <f>'1'!I152</f>
        <v>0.74962609076752207</v>
      </c>
      <c r="J152" s="4">
        <f>'1'!J152</f>
        <v>2.0333818486172106</v>
      </c>
      <c r="K152" s="4">
        <f>'1'!K152</f>
        <v>0.82052386898645302</v>
      </c>
      <c r="L152" s="4">
        <f>'1'!L152</f>
        <v>1.7399491909135631</v>
      </c>
      <c r="M152" s="4">
        <f>'1'!M152</f>
        <v>0.99950145435669602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2.1749364886419538</v>
      </c>
      <c r="S152" s="4">
        <f>'1'!S152</f>
        <v>1.3049618931851723</v>
      </c>
      <c r="T152" s="4">
        <f>'1'!T152</f>
        <v>1.24937681794587</v>
      </c>
      <c r="U152" s="4">
        <f>'1'!U152</f>
        <v>0.74962609076752207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0.999309684193041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1.2491371052413012</v>
      </c>
      <c r="I153" s="4">
        <f>'1'!I153</f>
        <v>0.74948226314478072</v>
      </c>
      <c r="J153" s="4">
        <f>'1'!J153</f>
        <v>2.0000349658740015</v>
      </c>
      <c r="K153" s="4">
        <f>'1'!K153</f>
        <v>0.80706751140870503</v>
      </c>
      <c r="L153" s="4">
        <f>'1'!L153</f>
        <v>1.7396153541396009</v>
      </c>
      <c r="M153" s="4">
        <f>'1'!M153</f>
        <v>0.999309684193041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2.1745191926745013</v>
      </c>
      <c r="S153" s="4">
        <f>'1'!S153</f>
        <v>1.3047115156047007</v>
      </c>
      <c r="T153" s="4">
        <f>'1'!T153</f>
        <v>1.2491371052413012</v>
      </c>
      <c r="U153" s="4">
        <f>'1'!U153</f>
        <v>0.74948226314478072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0.99940229792250002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1.2492528724031251</v>
      </c>
      <c r="I154" s="4">
        <f>'1'!I154</f>
        <v>0.74955172344187504</v>
      </c>
      <c r="J154" s="4">
        <f>'1'!J154</f>
        <v>1.96390980875218</v>
      </c>
      <c r="K154" s="4">
        <f>'1'!K154</f>
        <v>0.79249004593683703</v>
      </c>
      <c r="L154" s="4">
        <f>'1'!L154</f>
        <v>1.7397765777005445</v>
      </c>
      <c r="M154" s="4">
        <f>'1'!M154</f>
        <v>0.99940229792250002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2.1747207221256808</v>
      </c>
      <c r="S154" s="4">
        <f>'1'!S154</f>
        <v>1.3048324332754084</v>
      </c>
      <c r="T154" s="4">
        <f>'1'!T154</f>
        <v>1.2492528724031251</v>
      </c>
      <c r="U154" s="4">
        <f>'1'!U154</f>
        <v>0.74955172344187504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0.99930246461828898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1.2491280807728613</v>
      </c>
      <c r="I155" s="4">
        <f>'1'!I155</f>
        <v>0.74947684846371676</v>
      </c>
      <c r="J155" s="4">
        <f>'1'!J155</f>
        <v>1.9211465535034602</v>
      </c>
      <c r="K155" s="4">
        <f>'1'!K155</f>
        <v>0.77523393062775403</v>
      </c>
      <c r="L155" s="4">
        <f>'1'!L155</f>
        <v>1.7396027861806511</v>
      </c>
      <c r="M155" s="4">
        <f>'1'!M155</f>
        <v>0.99930246461828898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2.1745034827258141</v>
      </c>
      <c r="S155" s="4">
        <f>'1'!S155</f>
        <v>1.3047020896354884</v>
      </c>
      <c r="T155" s="4">
        <f>'1'!T155</f>
        <v>1.2491280807728613</v>
      </c>
      <c r="U155" s="4">
        <f>'1'!U155</f>
        <v>0.74947684846371676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0.99959961441183898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1.2494995180147987</v>
      </c>
      <c r="I156" s="4">
        <f>'1'!I156</f>
        <v>0.74969971080887921</v>
      </c>
      <c r="J156" s="4">
        <f>'1'!J156</f>
        <v>1.8780878624681188</v>
      </c>
      <c r="K156" s="4">
        <f>'1'!K156</f>
        <v>0.75785859909037601</v>
      </c>
      <c r="L156" s="4">
        <f>'1'!L156</f>
        <v>1.7401200696129202</v>
      </c>
      <c r="M156" s="4">
        <f>'1'!M156</f>
        <v>0.99959961441183898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2.1751500870161502</v>
      </c>
      <c r="S156" s="4">
        <f>'1'!S156</f>
        <v>1.3050900522096902</v>
      </c>
      <c r="T156" s="4">
        <f>'1'!T156</f>
        <v>1.2494995180147987</v>
      </c>
      <c r="U156" s="4">
        <f>'1'!U156</f>
        <v>0.74969971080887921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0.99943964140960595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1.2492995517620074</v>
      </c>
      <c r="I157" s="4">
        <f>'1'!I157</f>
        <v>0.74957973105720443</v>
      </c>
      <c r="J157" s="4">
        <f>'1'!J157</f>
        <v>1.8379952816895044</v>
      </c>
      <c r="K157" s="4">
        <f>'1'!K157</f>
        <v>0.74168017223931904</v>
      </c>
      <c r="L157" s="4">
        <f>'1'!L157</f>
        <v>1.7398415858802652</v>
      </c>
      <c r="M157" s="4">
        <f>'1'!M157</f>
        <v>0.99943964140960595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2.1748019823503313</v>
      </c>
      <c r="S157" s="4">
        <f>'1'!S157</f>
        <v>1.3048811894101988</v>
      </c>
      <c r="T157" s="4">
        <f>'1'!T157</f>
        <v>1.2492995517620074</v>
      </c>
      <c r="U157" s="4">
        <f>'1'!U157</f>
        <v>0.74957973105720443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0.99898383585919603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1.248729794823995</v>
      </c>
      <c r="I158" s="4">
        <f>'1'!I158</f>
        <v>0.74923787689439703</v>
      </c>
      <c r="J158" s="4">
        <f>'1'!J158</f>
        <v>1.7995016556862788</v>
      </c>
      <c r="K158" s="4">
        <f>'1'!K158</f>
        <v>0.72614696633361897</v>
      </c>
      <c r="L158" s="4">
        <f>'1'!L158</f>
        <v>1.739048111798569</v>
      </c>
      <c r="M158" s="4">
        <f>'1'!M158</f>
        <v>0.99898383585919603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2.1738101397482112</v>
      </c>
      <c r="S158" s="4">
        <f>'1'!S158</f>
        <v>1.3042860838489267</v>
      </c>
      <c r="T158" s="4">
        <f>'1'!T158</f>
        <v>1.248729794823995</v>
      </c>
      <c r="U158" s="4">
        <f>'1'!U158</f>
        <v>0.74923787689439703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0.99876446726881396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1.2484555840860174</v>
      </c>
      <c r="I159" s="4">
        <f>'1'!I159</f>
        <v>0.7490733504516105</v>
      </c>
      <c r="J159" s="4">
        <f>'1'!J159</f>
        <v>1.7638826151001672</v>
      </c>
      <c r="K159" s="4">
        <f>'1'!K159</f>
        <v>0.71177373239766295</v>
      </c>
      <c r="L159" s="4">
        <f>'1'!L159</f>
        <v>1.7386662312123193</v>
      </c>
      <c r="M159" s="4">
        <f>'1'!M159</f>
        <v>0.99876446726881396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2.1733327890153991</v>
      </c>
      <c r="S159" s="4">
        <f>'1'!S159</f>
        <v>1.3039996734092396</v>
      </c>
      <c r="T159" s="4">
        <f>'1'!T159</f>
        <v>1.2484555840860174</v>
      </c>
      <c r="U159" s="4">
        <f>'1'!U159</f>
        <v>0.7490733504516105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0.99902587672955701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1.2487823459119463</v>
      </c>
      <c r="I160" s="4">
        <f>'1'!I160</f>
        <v>0.74926940754716775</v>
      </c>
      <c r="J160" s="4">
        <f>'1'!J160</f>
        <v>1.7282027415854144</v>
      </c>
      <c r="K160" s="4">
        <f>'1'!K160</f>
        <v>0.69737595075070802</v>
      </c>
      <c r="L160" s="4">
        <f>'1'!L160</f>
        <v>1.7391212972632335</v>
      </c>
      <c r="M160" s="4">
        <f>'1'!M160</f>
        <v>0.99902587672955701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2.1739016215790419</v>
      </c>
      <c r="S160" s="4">
        <f>'1'!S160</f>
        <v>1.3043409729474251</v>
      </c>
      <c r="T160" s="4">
        <f>'1'!T160</f>
        <v>1.2487823459119463</v>
      </c>
      <c r="U160" s="4">
        <f>'1'!U160</f>
        <v>0.74926940754716775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0.99913808118486702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1.2489226014810837</v>
      </c>
      <c r="I161" s="4">
        <f>'1'!I161</f>
        <v>0.74935356088865024</v>
      </c>
      <c r="J161" s="4">
        <f>'1'!J161</f>
        <v>1.6938717485836068</v>
      </c>
      <c r="K161" s="4">
        <f>'1'!K161</f>
        <v>0.68352247840701297</v>
      </c>
      <c r="L161" s="4">
        <f>'1'!L161</f>
        <v>1.7393166246941067</v>
      </c>
      <c r="M161" s="4">
        <f>'1'!M161</f>
        <v>0.99913808118486702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2.1741457808676334</v>
      </c>
      <c r="S161" s="4">
        <f>'1'!S161</f>
        <v>1.3044874685205801</v>
      </c>
      <c r="T161" s="4">
        <f>'1'!T161</f>
        <v>1.2489226014810837</v>
      </c>
      <c r="U161" s="4">
        <f>'1'!U161</f>
        <v>0.74935356088865024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0.99887916324668302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1.2485989540583537</v>
      </c>
      <c r="I162" s="4">
        <f>'1'!I162</f>
        <v>0.74915937243501229</v>
      </c>
      <c r="J162" s="4">
        <f>'1'!J162</f>
        <v>1.6577538946640855</v>
      </c>
      <c r="K162" s="4">
        <f>'1'!K162</f>
        <v>0.66894795997227496</v>
      </c>
      <c r="L162" s="4">
        <f>'1'!L162</f>
        <v>1.738865895928188</v>
      </c>
      <c r="M162" s="4">
        <f>'1'!M162</f>
        <v>0.99887916324668302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2.173582369910235</v>
      </c>
      <c r="S162" s="4">
        <f>'1'!S162</f>
        <v>1.3041494219461409</v>
      </c>
      <c r="T162" s="4">
        <f>'1'!T162</f>
        <v>1.2485989540583537</v>
      </c>
      <c r="U162" s="4">
        <f>'1'!U162</f>
        <v>0.74915937243501229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0.99885542934099603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1.248569286676245</v>
      </c>
      <c r="I163" s="4">
        <f>'1'!I163</f>
        <v>0.74914157200574705</v>
      </c>
      <c r="J163" s="4">
        <f>'1'!J163</f>
        <v>1.6189483225767476</v>
      </c>
      <c r="K163" s="4">
        <f>'1'!K163</f>
        <v>0.653288875492403</v>
      </c>
      <c r="L163" s="4">
        <f>'1'!L163</f>
        <v>1.7388245795400852</v>
      </c>
      <c r="M163" s="4">
        <f>'1'!M163</f>
        <v>0.99885542934099603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2.1735307244251065</v>
      </c>
      <c r="S163" s="4">
        <f>'1'!S163</f>
        <v>1.3041184346550638</v>
      </c>
      <c r="T163" s="4">
        <f>'1'!T163</f>
        <v>1.248569286676245</v>
      </c>
      <c r="U163" s="4">
        <f>'1'!U163</f>
        <v>0.74914157200574705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0.99920088654050598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1.2490011081756325</v>
      </c>
      <c r="I164" s="4">
        <f>'1'!I164</f>
        <v>0.74940066490537949</v>
      </c>
      <c r="J164" s="4">
        <f>'1'!J164</f>
        <v>1.5844400013760545</v>
      </c>
      <c r="K164" s="4">
        <f>'1'!K164</f>
        <v>0.63936384648564004</v>
      </c>
      <c r="L164" s="4">
        <f>'1'!L164</f>
        <v>1.7394259573291446</v>
      </c>
      <c r="M164" s="4">
        <f>'1'!M164</f>
        <v>0.99920088654050598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2.1742824466614308</v>
      </c>
      <c r="S164" s="4">
        <f>'1'!S164</f>
        <v>1.3045694679968585</v>
      </c>
      <c r="T164" s="4">
        <f>'1'!T164</f>
        <v>1.2490011081756325</v>
      </c>
      <c r="U164" s="4">
        <f>'1'!U164</f>
        <v>0.74940066490537949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0.999281394329118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1.2491017429113975</v>
      </c>
      <c r="I165" s="4">
        <f>'1'!I165</f>
        <v>0.74946104574683847</v>
      </c>
      <c r="J165" s="4">
        <f>'1'!J165</f>
        <v>1.5570274703575651</v>
      </c>
      <c r="K165" s="4">
        <f>'1'!K165</f>
        <v>0.62830215828118496</v>
      </c>
      <c r="L165" s="4">
        <f>'1'!L165</f>
        <v>1.7395661066616415</v>
      </c>
      <c r="M165" s="4">
        <f>'1'!M165</f>
        <v>0.999281394329118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2.174457633327052</v>
      </c>
      <c r="S165" s="4">
        <f>'1'!S165</f>
        <v>1.3046745799962312</v>
      </c>
      <c r="T165" s="4">
        <f>'1'!T165</f>
        <v>1.2491017429113975</v>
      </c>
      <c r="U165" s="4">
        <f>'1'!U165</f>
        <v>0.74946104574683847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0.99923709965234997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1.2490463745654374</v>
      </c>
      <c r="I166" s="4">
        <f>'1'!I166</f>
        <v>0.7494278247392625</v>
      </c>
      <c r="J166" s="4">
        <f>'1'!J166</f>
        <v>1.528991988089653</v>
      </c>
      <c r="K166" s="4">
        <f>'1'!K166</f>
        <v>0.61698909261424595</v>
      </c>
      <c r="L166" s="4">
        <f>'1'!L166</f>
        <v>1.7394889977323165</v>
      </c>
      <c r="M166" s="4">
        <f>'1'!M166</f>
        <v>0.99923709965234997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2.1743612471653955</v>
      </c>
      <c r="S166" s="4">
        <f>'1'!S166</f>
        <v>1.3046167482992375</v>
      </c>
      <c r="T166" s="4">
        <f>'1'!T166</f>
        <v>1.2490463745654374</v>
      </c>
      <c r="U166" s="4">
        <f>'1'!U166</f>
        <v>0.7494278247392625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0.99926116505075102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1.2490764563134387</v>
      </c>
      <c r="I167" s="4">
        <f>'1'!I167</f>
        <v>0.74944587378806327</v>
      </c>
      <c r="J167" s="4">
        <f>'1'!J167</f>
        <v>1.4970787544334518</v>
      </c>
      <c r="K167" s="4">
        <f>'1'!K167</f>
        <v>0.60411125072278704</v>
      </c>
      <c r="L167" s="4">
        <f>'1'!L167</f>
        <v>1.7395308911885934</v>
      </c>
      <c r="M167" s="4">
        <f>'1'!M167</f>
        <v>0.99926116505075102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2.1744136139857417</v>
      </c>
      <c r="S167" s="4">
        <f>'1'!S167</f>
        <v>1.304648168391445</v>
      </c>
      <c r="T167" s="4">
        <f>'1'!T167</f>
        <v>1.2490764563134387</v>
      </c>
      <c r="U167" s="4">
        <f>'1'!U167</f>
        <v>0.74944587378806327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0.99867567376253397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1.2483445922031675</v>
      </c>
      <c r="I168" s="4">
        <f>'1'!I168</f>
        <v>0.74900675532190042</v>
      </c>
      <c r="J168" s="4">
        <f>'1'!J168</f>
        <v>1.4660278592450362</v>
      </c>
      <c r="K168" s="4">
        <f>'1'!K168</f>
        <v>0.59158138542826899</v>
      </c>
      <c r="L168" s="4">
        <f>'1'!L168</f>
        <v>1.7385116579610882</v>
      </c>
      <c r="M168" s="4">
        <f>'1'!M168</f>
        <v>0.99867567376253397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2.17313957245136</v>
      </c>
      <c r="S168" s="4">
        <f>'1'!S168</f>
        <v>1.3038837434708161</v>
      </c>
      <c r="T168" s="4">
        <f>'1'!T168</f>
        <v>1.2483445922031675</v>
      </c>
      <c r="U168" s="4">
        <f>'1'!U168</f>
        <v>0.74900675532190042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0.99852344442921404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1.2481543055365176</v>
      </c>
      <c r="I169" s="4">
        <f>'1'!I169</f>
        <v>0.74889258332191055</v>
      </c>
      <c r="J169" s="4">
        <f>'1'!J169</f>
        <v>1.4381935439128002</v>
      </c>
      <c r="K169" s="4">
        <f>'1'!K169</f>
        <v>0.580349495991208</v>
      </c>
      <c r="L169" s="4">
        <f>'1'!L169</f>
        <v>1.7382466545394435</v>
      </c>
      <c r="M169" s="4">
        <f>'1'!M169</f>
        <v>0.99852344442921404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2.1728083181743045</v>
      </c>
      <c r="S169" s="4">
        <f>'1'!S169</f>
        <v>1.3036849909045827</v>
      </c>
      <c r="T169" s="4">
        <f>'1'!T169</f>
        <v>1.2481543055365176</v>
      </c>
      <c r="U169" s="4">
        <f>'1'!U169</f>
        <v>0.74889258332191055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0.99828626571285595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1.24785783214107</v>
      </c>
      <c r="I170" s="4">
        <f>'1'!I170</f>
        <v>0.74871469928464196</v>
      </c>
      <c r="J170" s="4">
        <f>'1'!J170</f>
        <v>1.4130536108056841</v>
      </c>
      <c r="K170" s="4">
        <f>'1'!K170</f>
        <v>0.57020486172433904</v>
      </c>
      <c r="L170" s="4">
        <f>'1'!L170</f>
        <v>1.7378337697819173</v>
      </c>
      <c r="M170" s="4">
        <f>'1'!M170</f>
        <v>0.99828626571285595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2.1722922122273967</v>
      </c>
      <c r="S170" s="4">
        <f>'1'!S170</f>
        <v>1.3033753273364379</v>
      </c>
      <c r="T170" s="4">
        <f>'1'!T170</f>
        <v>1.24785783214107</v>
      </c>
      <c r="U170" s="4">
        <f>'1'!U170</f>
        <v>0.74871469928464196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0.99843780543932503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1.2480472567991563</v>
      </c>
      <c r="I171" s="4">
        <f>'1'!I171</f>
        <v>0.74882835407949377</v>
      </c>
      <c r="J171" s="4">
        <f>'1'!J171</f>
        <v>1.3907308412828738</v>
      </c>
      <c r="K171" s="4">
        <f>'1'!K171</f>
        <v>0.56119702818446304</v>
      </c>
      <c r="L171" s="4">
        <f>'1'!L171</f>
        <v>1.7380975727241859</v>
      </c>
      <c r="M171" s="4">
        <f>'1'!M171</f>
        <v>0.99843780543932503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2.1726219659052322</v>
      </c>
      <c r="S171" s="4">
        <f>'1'!S171</f>
        <v>1.3035731795431393</v>
      </c>
      <c r="T171" s="4">
        <f>'1'!T171</f>
        <v>1.2480472567991563</v>
      </c>
      <c r="U171" s="4">
        <f>'1'!U171</f>
        <v>0.74882835407949377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0.99881536802434301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1.2485192100304288</v>
      </c>
      <c r="I172" s="4">
        <f>'1'!I172</f>
        <v>0.74911152601825726</v>
      </c>
      <c r="J172" s="4">
        <f>'1'!J172</f>
        <v>1.3661503413810496</v>
      </c>
      <c r="K172" s="4">
        <f>'1'!K172</f>
        <v>0.55127814015328402</v>
      </c>
      <c r="L172" s="4">
        <f>'1'!L172</f>
        <v>1.738754840116302</v>
      </c>
      <c r="M172" s="4">
        <f>'1'!M172</f>
        <v>0.99881536802434301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2.1734435501453775</v>
      </c>
      <c r="S172" s="4">
        <f>'1'!S172</f>
        <v>1.3040661300872265</v>
      </c>
      <c r="T172" s="4">
        <f>'1'!T172</f>
        <v>1.2485192100304288</v>
      </c>
      <c r="U172" s="4">
        <f>'1'!U172</f>
        <v>0.74911152601825726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0.99912059307615597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1.2489007413451949</v>
      </c>
      <c r="I173" s="4">
        <f>'1'!I173</f>
        <v>0.74934044480711703</v>
      </c>
      <c r="J173" s="4">
        <f>'1'!J173</f>
        <v>1.3456043366536885</v>
      </c>
      <c r="K173" s="4">
        <f>'1'!K173</f>
        <v>0.54298727864954199</v>
      </c>
      <c r="L173" s="4">
        <f>'1'!L173</f>
        <v>1.739286181095981</v>
      </c>
      <c r="M173" s="4">
        <f>'1'!M173</f>
        <v>0.99912059307615597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2.1741077263699764</v>
      </c>
      <c r="S173" s="4">
        <f>'1'!S173</f>
        <v>1.3044646358219858</v>
      </c>
      <c r="T173" s="4">
        <f>'1'!T173</f>
        <v>1.2489007413451949</v>
      </c>
      <c r="U173" s="4">
        <f>'1'!U173</f>
        <v>0.74934044480711703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0.99890993028709896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1.2486374128588738</v>
      </c>
      <c r="I174" s="4">
        <f>'1'!I174</f>
        <v>0.74918244771532416</v>
      </c>
      <c r="J174" s="4">
        <f>'1'!J174</f>
        <v>1.321117262273416</v>
      </c>
      <c r="K174" s="4">
        <f>'1'!K174</f>
        <v>0.53310609031085199</v>
      </c>
      <c r="L174" s="4">
        <f>'1'!L174</f>
        <v>1.7389194557172658</v>
      </c>
      <c r="M174" s="4">
        <f>'1'!M174</f>
        <v>0.99890993028709896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2.1736493196465823</v>
      </c>
      <c r="S174" s="4">
        <f>'1'!S174</f>
        <v>1.3041895917879494</v>
      </c>
      <c r="T174" s="4">
        <f>'1'!T174</f>
        <v>1.2486374128588738</v>
      </c>
      <c r="U174" s="4">
        <f>'1'!U174</f>
        <v>0.74918244771532416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0.99887483412363098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1.2485935426545387</v>
      </c>
      <c r="I175" s="4">
        <f>'1'!I175</f>
        <v>0.74915612559272327</v>
      </c>
      <c r="J175" s="4">
        <f>'1'!J175</f>
        <v>1.2991720642351161</v>
      </c>
      <c r="K175" s="4">
        <f>'1'!K175</f>
        <v>0.52425061694646402</v>
      </c>
      <c r="L175" s="4">
        <f>'1'!L175</f>
        <v>1.7388583597168907</v>
      </c>
      <c r="M175" s="4">
        <f>'1'!M175</f>
        <v>0.99887483412363098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2.1735729496461134</v>
      </c>
      <c r="S175" s="4">
        <f>'1'!S175</f>
        <v>1.3041437697876681</v>
      </c>
      <c r="T175" s="4">
        <f>'1'!T175</f>
        <v>1.2485935426545387</v>
      </c>
      <c r="U175" s="4">
        <f>'1'!U175</f>
        <v>0.74915612559272327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0.99853223894062904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1.2481652986757863</v>
      </c>
      <c r="I176" s="4">
        <f>'1'!I176</f>
        <v>0.74889917920547178</v>
      </c>
      <c r="J176" s="4">
        <f>'1'!J176</f>
        <v>1.2807853825932538</v>
      </c>
      <c r="K176" s="4">
        <f>'1'!K176</f>
        <v>0.51683109996353105</v>
      </c>
      <c r="L176" s="4">
        <f>'1'!L176</f>
        <v>1.7382619641750165</v>
      </c>
      <c r="M176" s="4">
        <f>'1'!M176</f>
        <v>0.99853223894062904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2.1728274552187705</v>
      </c>
      <c r="S176" s="4">
        <f>'1'!S176</f>
        <v>1.3036964731312624</v>
      </c>
      <c r="T176" s="4">
        <f>'1'!T176</f>
        <v>1.2481652986757863</v>
      </c>
      <c r="U176" s="4">
        <f>'1'!U176</f>
        <v>0.74889917920547178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0.99846415967867597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1.248080199598345</v>
      </c>
      <c r="I177" s="4">
        <f>'1'!I177</f>
        <v>0.748848119759007</v>
      </c>
      <c r="J177" s="4">
        <f>'1'!J177</f>
        <v>1.2635611477995203</v>
      </c>
      <c r="K177" s="4">
        <f>'1'!K177</f>
        <v>0.50988066132216303</v>
      </c>
      <c r="L177" s="4">
        <f>'1'!L177</f>
        <v>1.7381434506338538</v>
      </c>
      <c r="M177" s="4">
        <f>'1'!M177</f>
        <v>0.99846415967867597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2.172679313292317</v>
      </c>
      <c r="S177" s="4">
        <f>'1'!S177</f>
        <v>1.3036075879753903</v>
      </c>
      <c r="T177" s="4">
        <f>'1'!T177</f>
        <v>1.248080199598345</v>
      </c>
      <c r="U177" s="4">
        <f>'1'!U177</f>
        <v>0.748848119759007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0.99864040473494897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1.2483005059186862</v>
      </c>
      <c r="I178" s="4">
        <f>'1'!I178</f>
        <v>0.7489803035512117</v>
      </c>
      <c r="J178" s="4">
        <f>'1'!J178</f>
        <v>1.2501936424371678</v>
      </c>
      <c r="K178" s="4">
        <f>'1'!K178</f>
        <v>0.50448651598439798</v>
      </c>
      <c r="L178" s="4">
        <f>'1'!L178</f>
        <v>1.7384502610359078</v>
      </c>
      <c r="M178" s="4">
        <f>'1'!M178</f>
        <v>0.99864040473494897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2.1730628262948848</v>
      </c>
      <c r="S178" s="4">
        <f>'1'!S178</f>
        <v>1.3038376957769309</v>
      </c>
      <c r="T178" s="4">
        <f>'1'!T178</f>
        <v>1.2483005059186862</v>
      </c>
      <c r="U178" s="4">
        <f>'1'!U178</f>
        <v>0.7489803035512117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0.99864932693142505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1.2483116586642813</v>
      </c>
      <c r="I179" s="4">
        <f>'1'!I179</f>
        <v>0.74898699519856882</v>
      </c>
      <c r="J179" s="4">
        <f>'1'!J179</f>
        <v>1.237030327131815</v>
      </c>
      <c r="K179" s="4">
        <f>'1'!K179</f>
        <v>0.49917476678668499</v>
      </c>
      <c r="L179" s="4">
        <f>'1'!L179</f>
        <v>1.7384657929478144</v>
      </c>
      <c r="M179" s="4">
        <f>'1'!M179</f>
        <v>0.99864932693142505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2.1730822411847681</v>
      </c>
      <c r="S179" s="4">
        <f>'1'!S179</f>
        <v>1.3038493447108608</v>
      </c>
      <c r="T179" s="4">
        <f>'1'!T179</f>
        <v>1.2483116586642813</v>
      </c>
      <c r="U179" s="4">
        <f>'1'!U179</f>
        <v>0.74898699519856882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0.99830602331587803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1.2478825291448477</v>
      </c>
      <c r="I180" s="4">
        <f>'1'!I180</f>
        <v>0.74872951748690852</v>
      </c>
      <c r="J180" s="4">
        <f>'1'!J180</f>
        <v>1.2232360149681616</v>
      </c>
      <c r="K180" s="4">
        <f>'1'!K180</f>
        <v>0.49360839350848101</v>
      </c>
      <c r="L180" s="4">
        <f>'1'!L180</f>
        <v>1.7378681641544744</v>
      </c>
      <c r="M180" s="4">
        <f>'1'!M180</f>
        <v>0.99830602331587803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2.1723352051930931</v>
      </c>
      <c r="S180" s="4">
        <f>'1'!S180</f>
        <v>1.3034011231158558</v>
      </c>
      <c r="T180" s="4">
        <f>'1'!T180</f>
        <v>1.2478825291448477</v>
      </c>
      <c r="U180" s="4">
        <f>'1'!U180</f>
        <v>0.74872951748690852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0.99829047554717698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1.2478630944339713</v>
      </c>
      <c r="I181" s="4">
        <f>'1'!I181</f>
        <v>0.74871785666038271</v>
      </c>
      <c r="J181" s="4">
        <f>'1'!J181</f>
        <v>1.2095762583210268</v>
      </c>
      <c r="K181" s="4">
        <f>'1'!K181</f>
        <v>0.48809631697394201</v>
      </c>
      <c r="L181" s="4">
        <f>'1'!L181</f>
        <v>1.7378410983333554</v>
      </c>
      <c r="M181" s="4">
        <f>'1'!M181</f>
        <v>0.99829047554717698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2.1723013729166945</v>
      </c>
      <c r="S181" s="4">
        <f>'1'!S181</f>
        <v>1.3033808237500166</v>
      </c>
      <c r="T181" s="4">
        <f>'1'!T181</f>
        <v>1.2478630944339713</v>
      </c>
      <c r="U181" s="4">
        <f>'1'!U181</f>
        <v>0.74871785666038271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0.99799376304172605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1.2474922038021576</v>
      </c>
      <c r="I182" s="4">
        <f>'1'!I182</f>
        <v>0.74849532228129456</v>
      </c>
      <c r="J182" s="4">
        <f>'1'!J182</f>
        <v>1.199184979577127</v>
      </c>
      <c r="K182" s="4">
        <f>'1'!K182</f>
        <v>0.48390315854457</v>
      </c>
      <c r="L182" s="4">
        <f>'1'!L182</f>
        <v>1.7373245761396727</v>
      </c>
      <c r="M182" s="4">
        <f>'1'!M182</f>
        <v>0.99799376304172605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2.171655720174591</v>
      </c>
      <c r="S182" s="4">
        <f>'1'!S182</f>
        <v>1.3029934321047545</v>
      </c>
      <c r="T182" s="4">
        <f>'1'!T182</f>
        <v>1.2474922038021576</v>
      </c>
      <c r="U182" s="4">
        <f>'1'!U182</f>
        <v>0.74849532228129456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0.99791958491536303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1.2473994811442037</v>
      </c>
      <c r="I183" s="4">
        <f>'1'!I183</f>
        <v>0.74843968868652233</v>
      </c>
      <c r="J183" s="4">
        <f>'1'!J183</f>
        <v>1.1897667161656231</v>
      </c>
      <c r="K183" s="4">
        <f>'1'!K183</f>
        <v>0.48010263778217799</v>
      </c>
      <c r="L183" s="4">
        <f>'1'!L183</f>
        <v>1.7371954455912517</v>
      </c>
      <c r="M183" s="4">
        <f>'1'!M183</f>
        <v>0.99791958491536303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2.1714943069890644</v>
      </c>
      <c r="S183" s="4">
        <f>'1'!S183</f>
        <v>1.3028965841934388</v>
      </c>
      <c r="T183" s="4">
        <f>'1'!T183</f>
        <v>1.2473994811442037</v>
      </c>
      <c r="U183" s="4">
        <f>'1'!U183</f>
        <v>0.74843968868652233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0.99788932736124103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1.2473616592015513</v>
      </c>
      <c r="I184" s="4">
        <f>'1'!I184</f>
        <v>0.74841699552093077</v>
      </c>
      <c r="J184" s="4">
        <f>'1'!J184</f>
        <v>1.182891170471823</v>
      </c>
      <c r="K184" s="4">
        <f>'1'!K184</f>
        <v>0.47732817151166101</v>
      </c>
      <c r="L184" s="4">
        <f>'1'!L184</f>
        <v>1.7371427727246098</v>
      </c>
      <c r="M184" s="4">
        <f>'1'!M184</f>
        <v>0.99788932736124103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2.1714284659057621</v>
      </c>
      <c r="S184" s="4">
        <f>'1'!S184</f>
        <v>1.3028570795434573</v>
      </c>
      <c r="T184" s="4">
        <f>'1'!T184</f>
        <v>1.2473616592015513</v>
      </c>
      <c r="U184" s="4">
        <f>'1'!U184</f>
        <v>0.74841699552093077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0.99658161747176499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1.2457270218397063</v>
      </c>
      <c r="I185" s="4">
        <f>'1'!I185</f>
        <v>0.74743621310382369</v>
      </c>
      <c r="J185" s="4">
        <f>'1'!J185</f>
        <v>1.1761641296556271</v>
      </c>
      <c r="K185" s="4">
        <f>'1'!K185</f>
        <v>0.47461363092446701</v>
      </c>
      <c r="L185" s="4">
        <f>'1'!L185</f>
        <v>1.734866289029438</v>
      </c>
      <c r="M185" s="4">
        <f>'1'!M185</f>
        <v>0.99658161747176499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2.1685828612867972</v>
      </c>
      <c r="S185" s="4">
        <f>'1'!S185</f>
        <v>1.3011497167720785</v>
      </c>
      <c r="T185" s="4">
        <f>'1'!T185</f>
        <v>1.2457270218397063</v>
      </c>
      <c r="U185" s="4">
        <f>'1'!U185</f>
        <v>0.74743621310382369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0.99511267030261896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1.2438908378782738</v>
      </c>
      <c r="I186" s="4">
        <f>'1'!I186</f>
        <v>0.74633450272696422</v>
      </c>
      <c r="J186" s="4">
        <f>'1'!J186</f>
        <v>1.16892857956079</v>
      </c>
      <c r="K186" s="4">
        <f>'1'!K186</f>
        <v>0.47169389326569999</v>
      </c>
      <c r="L186" s="4">
        <f>'1'!L186</f>
        <v>1.7323091207258707</v>
      </c>
      <c r="M186" s="4">
        <f>'1'!M186</f>
        <v>0.99511267030261896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2.1653864009073382</v>
      </c>
      <c r="S186" s="4">
        <f>'1'!S186</f>
        <v>1.299231840544403</v>
      </c>
      <c r="T186" s="4">
        <f>'1'!T186</f>
        <v>1.2438908378782738</v>
      </c>
      <c r="U186" s="4">
        <f>'1'!U186</f>
        <v>0.74633450272696422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0.99255509829702704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1.2406938728712837</v>
      </c>
      <c r="I187" s="4">
        <f>'1'!I187</f>
        <v>0.74441632372277033</v>
      </c>
      <c r="J187" s="4">
        <f>'1'!J187</f>
        <v>1.1620920506622601</v>
      </c>
      <c r="K187" s="4">
        <f>'1'!K187</f>
        <v>0.46893517131385698</v>
      </c>
      <c r="L187" s="4">
        <f>'1'!L187</f>
        <v>1.7278568557267198</v>
      </c>
      <c r="M187" s="4">
        <f>'1'!M187</f>
        <v>0.99255509829702704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2.1598210696583999</v>
      </c>
      <c r="S187" s="4">
        <f>'1'!S187</f>
        <v>1.2958926417950398</v>
      </c>
      <c r="T187" s="4">
        <f>'1'!T187</f>
        <v>1.2406938728712837</v>
      </c>
      <c r="U187" s="4">
        <f>'1'!U187</f>
        <v>0.74441632372277033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0.98929784475993998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1.2366223059499251</v>
      </c>
      <c r="I188" s="4">
        <f>'1'!I188</f>
        <v>0.74197338356995501</v>
      </c>
      <c r="J188" s="4">
        <f>'1'!J188</f>
        <v>1.1547901545826937</v>
      </c>
      <c r="K188" s="4">
        <f>'1'!K188</f>
        <v>0.46598866127875599</v>
      </c>
      <c r="L188" s="4">
        <f>'1'!L188</f>
        <v>1.7221865731756025</v>
      </c>
      <c r="M188" s="4">
        <f>'1'!M188</f>
        <v>0.98929784475993998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2.1527332164695032</v>
      </c>
      <c r="S188" s="4">
        <f>'1'!S188</f>
        <v>1.2916399298817018</v>
      </c>
      <c r="T188" s="4">
        <f>'1'!T188</f>
        <v>1.2366223059499251</v>
      </c>
      <c r="U188" s="4">
        <f>'1'!U188</f>
        <v>0.74197338356995501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0.98458309487283102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1.2307288685910387</v>
      </c>
      <c r="I189" s="4">
        <f>'1'!I189</f>
        <v>0.73843732115462324</v>
      </c>
      <c r="J189" s="4">
        <f>'1'!J189</f>
        <v>1.1445073303431439</v>
      </c>
      <c r="K189" s="4">
        <f>'1'!K189</f>
        <v>0.461839267137719</v>
      </c>
      <c r="L189" s="4">
        <f>'1'!L189</f>
        <v>1.7139790561022883</v>
      </c>
      <c r="M189" s="4">
        <f>'1'!M189</f>
        <v>0.98458309487283102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2.1424738201278606</v>
      </c>
      <c r="S189" s="4">
        <f>'1'!S189</f>
        <v>1.2854842920767162</v>
      </c>
      <c r="T189" s="4">
        <f>'1'!T189</f>
        <v>1.2307288685910387</v>
      </c>
      <c r="U189" s="4">
        <f>'1'!U189</f>
        <v>0.73843732115462324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0.97723164452719202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1.2215395556589901</v>
      </c>
      <c r="I190" s="4">
        <f>'1'!I190</f>
        <v>0.73292373339539396</v>
      </c>
      <c r="J190" s="4">
        <f>'1'!J190</f>
        <v>1.1408453532871718</v>
      </c>
      <c r="K190" s="4">
        <f>'1'!K190</f>
        <v>0.46036156161765202</v>
      </c>
      <c r="L190" s="4">
        <f>'1'!L190</f>
        <v>1.7011815258684093</v>
      </c>
      <c r="M190" s="4">
        <f>'1'!M190</f>
        <v>0.97723164452719202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2.1264769073355119</v>
      </c>
      <c r="S190" s="4">
        <f>'1'!S190</f>
        <v>1.275886144401307</v>
      </c>
      <c r="T190" s="4">
        <f>'1'!T190</f>
        <v>1.2215395556589901</v>
      </c>
      <c r="U190" s="4">
        <f>'1'!U190</f>
        <v>0.73292373339539396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0.96919759302186004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1.211496991277325</v>
      </c>
      <c r="I191" s="4">
        <f>'1'!I191</f>
        <v>0.72689819476639506</v>
      </c>
      <c r="J191" s="4">
        <f>'1'!J191</f>
        <v>1.1374160383357697</v>
      </c>
      <c r="K191" s="4">
        <f>'1'!K191</f>
        <v>0.45897774146906001</v>
      </c>
      <c r="L191" s="4">
        <f>'1'!L191</f>
        <v>1.6871957118853198</v>
      </c>
      <c r="M191" s="4">
        <f>'1'!M191</f>
        <v>0.96919759302186004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2.1089946398566499</v>
      </c>
      <c r="S191" s="4">
        <f>'1'!S191</f>
        <v>1.2653967839139899</v>
      </c>
      <c r="T191" s="4">
        <f>'1'!T191</f>
        <v>1.211496991277325</v>
      </c>
      <c r="U191" s="4">
        <f>'1'!U191</f>
        <v>0.72689819476639506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0.95822861790927705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1.1977857723865963</v>
      </c>
      <c r="I192" s="4">
        <f>'1'!I192</f>
        <v>0.71867146343195776</v>
      </c>
      <c r="J192" s="4">
        <f>'1'!J192</f>
        <v>1.1268931664897375</v>
      </c>
      <c r="K192" s="4">
        <f>'1'!K192</f>
        <v>0.45473148170932698</v>
      </c>
      <c r="L192" s="4">
        <f>'1'!L192</f>
        <v>1.6681007327943951</v>
      </c>
      <c r="M192" s="4">
        <f>'1'!M192</f>
        <v>0.95822861790927705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2.085125915992994</v>
      </c>
      <c r="S192" s="4">
        <f>'1'!S192</f>
        <v>1.2510755495957964</v>
      </c>
      <c r="T192" s="4">
        <f>'1'!T192</f>
        <v>1.1977857723865963</v>
      </c>
      <c r="U192" s="4">
        <f>'1'!U192</f>
        <v>0.71867146343195776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0.94524919243899796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1.1815614905487475</v>
      </c>
      <c r="I193" s="4">
        <f>'1'!I193</f>
        <v>0.70893689432924845</v>
      </c>
      <c r="J193" s="4">
        <f>'1'!J193</f>
        <v>1.1186307107091502</v>
      </c>
      <c r="K193" s="4">
        <f>'1'!K193</f>
        <v>0.45139736018708199</v>
      </c>
      <c r="L193" s="4">
        <f>'1'!L193</f>
        <v>1.6455059274070731</v>
      </c>
      <c r="M193" s="4">
        <f>'1'!M193</f>
        <v>0.94524919243899796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2.0568824092588414</v>
      </c>
      <c r="S193" s="4">
        <f>'1'!S193</f>
        <v>1.2341294455553049</v>
      </c>
      <c r="T193" s="4">
        <f>'1'!T193</f>
        <v>1.1815614905487475</v>
      </c>
      <c r="U193" s="4">
        <f>'1'!U193</f>
        <v>0.70893689432924845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0.93145675928222205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1.1643209491027775</v>
      </c>
      <c r="I194" s="4">
        <f>'1'!I194</f>
        <v>0.69859256946166659</v>
      </c>
      <c r="J194" s="4">
        <f>'1'!J194</f>
        <v>1.1144605027001249</v>
      </c>
      <c r="K194" s="4">
        <f>'1'!K194</f>
        <v>0.44971456990724801</v>
      </c>
      <c r="L194" s="4">
        <f>'1'!L194</f>
        <v>1.6214958243629434</v>
      </c>
      <c r="M194" s="4">
        <f>'1'!M194</f>
        <v>0.93145675928222205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2.026869780453679</v>
      </c>
      <c r="S194" s="4">
        <f>'1'!S194</f>
        <v>1.2161218682722075</v>
      </c>
      <c r="T194" s="4">
        <f>'1'!T194</f>
        <v>1.1643209491027775</v>
      </c>
      <c r="U194" s="4">
        <f>'1'!U194</f>
        <v>0.69859256946166659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0.91692813167865905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1.1461601645983239</v>
      </c>
      <c r="I195" s="4">
        <f>'1'!I195</f>
        <v>0.68769609875899429</v>
      </c>
      <c r="J195" s="4">
        <f>'1'!J195</f>
        <v>1.1021934490238514</v>
      </c>
      <c r="K195" s="4">
        <f>'1'!K195</f>
        <v>0.44476448620783599</v>
      </c>
      <c r="L195" s="4">
        <f>'1'!L195</f>
        <v>1.5962041414607169</v>
      </c>
      <c r="M195" s="4">
        <f>'1'!M195</f>
        <v>0.91692813167865905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1.9952551768258961</v>
      </c>
      <c r="S195" s="4">
        <f>'1'!S195</f>
        <v>1.1971531060955376</v>
      </c>
      <c r="T195" s="4">
        <f>'1'!T195</f>
        <v>1.1461601645983239</v>
      </c>
      <c r="U195" s="4">
        <f>'1'!U195</f>
        <v>0.68769609875899429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0.90671325611532105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1.1333915701441513</v>
      </c>
      <c r="I196" s="4">
        <f>'1'!I196</f>
        <v>0.68003494208649085</v>
      </c>
      <c r="J196" s="4">
        <f>'1'!J196</f>
        <v>1.0942939140506935</v>
      </c>
      <c r="K196" s="4">
        <f>'1'!K196</f>
        <v>0.44157681292169099</v>
      </c>
      <c r="L196" s="4">
        <f>'1'!L196</f>
        <v>1.5784219117358467</v>
      </c>
      <c r="M196" s="4">
        <f>'1'!M196</f>
        <v>0.90671325611532105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1.9730273896698083</v>
      </c>
      <c r="S196" s="4">
        <f>'1'!S196</f>
        <v>1.1838164338018851</v>
      </c>
      <c r="T196" s="4">
        <f>'1'!T196</f>
        <v>1.1333915701441513</v>
      </c>
      <c r="U196" s="4">
        <f>'1'!U196</f>
        <v>0.68003494208649085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2,3,4-TMBA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0.6138844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0.74233622895005402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0.9279202861875675</v>
      </c>
      <c r="I6" s="4">
        <f>'1'!I6</f>
        <v>0.55675217171254054</v>
      </c>
      <c r="J6" s="4">
        <f>'1'!J6</f>
        <v>0.45116734236486594</v>
      </c>
      <c r="K6" s="4">
        <f>'1'!K6</f>
        <v>0.39805008292112887</v>
      </c>
      <c r="L6" s="4">
        <f>'1'!L6</f>
        <v>0.74233622895005402</v>
      </c>
      <c r="M6" s="4">
        <f>'1'!M6</f>
        <v>0.73827947604389876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0.9279202861875675</v>
      </c>
      <c r="S6" s="4">
        <f>'1'!S6</f>
        <v>0.55675217171254054</v>
      </c>
      <c r="T6" s="4">
        <f>'1'!T6</f>
        <v>0.92284934505487348</v>
      </c>
      <c r="U6" s="4">
        <f>'1'!U6</f>
        <v>0.55370960703292404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0.72427181995154899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0.69729014048737803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0.66421970248281104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0.63195210981555805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0.60206970718467301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0.57309399715995302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0.547419628701173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0.52457937899795204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0.50543447972903899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0.49198647475010199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0.47873282597790001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0.46694504198363901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0.45824114541106398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0.450144238378478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0.442825725436298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0.43737677323866098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0.43331468349584501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0.42905465381904201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0.426531375094726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0.42604111168401898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0.426644753228268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0.43056140035806101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0.43695783506111702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0.44528607518096702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0.45672684021323501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0.46966608735926602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0.484649060744412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0.50126155934105199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0.51781291833932297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0.533001994846932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0.54639808593802597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0.68299760742253246</v>
      </c>
      <c r="I37" s="4">
        <f>'1'!I37</f>
        <v>0.40979856445351948</v>
      </c>
      <c r="J37" s="4">
        <f>'1'!J37</f>
        <v>0.97933381988481427</v>
      </c>
      <c r="K37" s="4">
        <f>'1'!K37</f>
        <v>0.39518734539094602</v>
      </c>
      <c r="L37" s="4">
        <f>'1'!L37</f>
        <v>0.95117911374774844</v>
      </c>
      <c r="M37" s="4">
        <f>'1'!M37</f>
        <v>0.54639808593802597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1.1889738921846855</v>
      </c>
      <c r="S37" s="4">
        <f>'1'!S37</f>
        <v>0.71338433531081136</v>
      </c>
      <c r="T37" s="4">
        <f>'1'!T37</f>
        <v>0.68299760742253246</v>
      </c>
      <c r="U37" s="4">
        <f>'1'!U37</f>
        <v>0.40979856445351948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0.55869000141325298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0.69836250176656622</v>
      </c>
      <c r="I38" s="4">
        <f>'1'!I38</f>
        <v>0.41901750105993973</v>
      </c>
      <c r="J38" s="4">
        <f>'1'!J38</f>
        <v>0.98816438614364333</v>
      </c>
      <c r="K38" s="4">
        <f>'1'!K38</f>
        <v>0.39875071466020701</v>
      </c>
      <c r="L38" s="4">
        <f>'1'!L38</f>
        <v>0.9725770900014844</v>
      </c>
      <c r="M38" s="4">
        <f>'1'!M38</f>
        <v>0.55869000141325298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1.2157213625018555</v>
      </c>
      <c r="S38" s="4">
        <f>'1'!S38</f>
        <v>0.72943281750111333</v>
      </c>
      <c r="T38" s="4">
        <f>'1'!T38</f>
        <v>0.69836250176656622</v>
      </c>
      <c r="U38" s="4">
        <f>'1'!U38</f>
        <v>0.41901750105993973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0.56692842321824999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0.70866052902281251</v>
      </c>
      <c r="I39" s="4">
        <f>'1'!I39</f>
        <v>0.42519631741368746</v>
      </c>
      <c r="J39" s="4">
        <f>'1'!J39</f>
        <v>0.99152175965065237</v>
      </c>
      <c r="K39" s="4">
        <f>'1'!K39</f>
        <v>0.40010550451508697</v>
      </c>
      <c r="L39" s="4">
        <f>'1'!L39</f>
        <v>0.98691867529035748</v>
      </c>
      <c r="M39" s="4">
        <f>'1'!M39</f>
        <v>0.56692842321824999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1.2336483441129469</v>
      </c>
      <c r="S39" s="4">
        <f>'1'!S39</f>
        <v>0.74018900646776808</v>
      </c>
      <c r="T39" s="4">
        <f>'1'!T39</f>
        <v>0.70866052902281251</v>
      </c>
      <c r="U39" s="4">
        <f>'1'!U39</f>
        <v>0.42519631741368746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0.57213883173035096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0.71517353966293873</v>
      </c>
      <c r="I40" s="4">
        <f>'1'!I40</f>
        <v>0.42910412379776319</v>
      </c>
      <c r="J40" s="4">
        <f>'1'!J40</f>
        <v>1</v>
      </c>
      <c r="K40" s="4">
        <f>'1'!K40</f>
        <v>0.40352670087246301</v>
      </c>
      <c r="L40" s="4">
        <f>'1'!L40</f>
        <v>0.99598904335779992</v>
      </c>
      <c r="M40" s="4">
        <f>'1'!M40</f>
        <v>0.57213883173035096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1.24498630419725</v>
      </c>
      <c r="S40" s="4">
        <f>'1'!S40</f>
        <v>0.74699178251834997</v>
      </c>
      <c r="T40" s="4">
        <f>'1'!T40</f>
        <v>0.71517353966293873</v>
      </c>
      <c r="U40" s="4">
        <f>'1'!U40</f>
        <v>0.42910412379776319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0.57444289728478004</v>
      </c>
      <c r="D41" s="3" t="e">
        <f>'1'!D41</f>
        <v>#N/A</v>
      </c>
      <c r="E41" s="40" t="e">
        <f>'1'!E41</f>
        <v>#N/A</v>
      </c>
      <c r="F41" s="3">
        <f>'1'!F41</f>
        <v>0.57444289728478004</v>
      </c>
      <c r="G41" s="40">
        <f>'1'!G41</f>
        <v>225</v>
      </c>
      <c r="H41" s="4">
        <f>'1'!H41</f>
        <v>0.71805362160597508</v>
      </c>
      <c r="I41" s="4">
        <f>'1'!I41</f>
        <v>0.430832172963585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0.57444289728478004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0.71805362160597508</v>
      </c>
      <c r="U41" s="4">
        <f>'1'!U41</f>
        <v>0.430832172963585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0.57444289728478004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0.57387103746534496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0.71733879683168122</v>
      </c>
      <c r="I42" s="4">
        <f>'1'!I42</f>
        <v>0.43040327809900869</v>
      </c>
      <c r="J42" s="4">
        <f>'1'!J42</f>
        <v>0.98361066862390534</v>
      </c>
      <c r="K42" s="4">
        <f>'1'!K42</f>
        <v>0.396913168052762</v>
      </c>
      <c r="L42" s="4">
        <f>'1'!L42</f>
        <v>0.99900449666600788</v>
      </c>
      <c r="M42" s="4">
        <f>'1'!M42</f>
        <v>0.57387103746534496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1.2487556208325099</v>
      </c>
      <c r="S42" s="4">
        <f>'1'!S42</f>
        <v>0.74925337249950585</v>
      </c>
      <c r="T42" s="4">
        <f>'1'!T42</f>
        <v>0.71733879683168122</v>
      </c>
      <c r="U42" s="4">
        <f>'1'!U42</f>
        <v>0.43040327809900869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0.57157287636477405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0.71446609545596762</v>
      </c>
      <c r="I43" s="4">
        <f>'1'!I43</f>
        <v>0.42867965727358054</v>
      </c>
      <c r="J43" s="4">
        <f>'1'!J43</f>
        <v>0.97580706768015713</v>
      </c>
      <c r="K43" s="4">
        <f>'1'!K43</f>
        <v>0.39376420670900603</v>
      </c>
      <c r="L43" s="4">
        <f>'1'!L43</f>
        <v>0.99500381859785936</v>
      </c>
      <c r="M43" s="4">
        <f>'1'!M43</f>
        <v>0.57157287636477405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1.2437547732473242</v>
      </c>
      <c r="S43" s="4">
        <f>'1'!S43</f>
        <v>0.74625286394839452</v>
      </c>
      <c r="T43" s="4">
        <f>'1'!T43</f>
        <v>0.71446609545596762</v>
      </c>
      <c r="U43" s="4">
        <f>'1'!U43</f>
        <v>0.42867965727358054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308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0.567929524186497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0.70991190523312131</v>
      </c>
      <c r="I44" s="4">
        <f>'1'!I44</f>
        <v>0.42594714313987275</v>
      </c>
      <c r="J44" s="4">
        <f>'1'!J44</f>
        <v>0.95867580840939604</v>
      </c>
      <c r="K44" s="4">
        <f>'1'!K44</f>
        <v>0.38685128617368503</v>
      </c>
      <c r="L44" s="4">
        <f>'1'!L44</f>
        <v>0.98866140894235133</v>
      </c>
      <c r="M44" s="4">
        <f>'1'!M44</f>
        <v>0.567929524186497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1.2358267611779392</v>
      </c>
      <c r="S44" s="4">
        <f>'1'!S44</f>
        <v>0.74149605670676344</v>
      </c>
      <c r="T44" s="4">
        <f>'1'!T44</f>
        <v>0.70991190523312131</v>
      </c>
      <c r="U44" s="4">
        <f>'1'!U44</f>
        <v>0.42594714313987275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0.56321195381933897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0.70401494227417372</v>
      </c>
      <c r="I45" s="4">
        <f>'1'!I45</f>
        <v>0.42240896536450423</v>
      </c>
      <c r="J45" s="4">
        <f>'1'!J45</f>
        <v>0.93122297190697767</v>
      </c>
      <c r="K45" s="4">
        <f>'1'!K45</f>
        <v>0.37577333363027299</v>
      </c>
      <c r="L45" s="4">
        <f>'1'!L45</f>
        <v>0.98044898192922858</v>
      </c>
      <c r="M45" s="4">
        <f>'1'!M45</f>
        <v>0.56321195381933897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1.2255612274115357</v>
      </c>
      <c r="S45" s="4">
        <f>'1'!S45</f>
        <v>0.73533673644692144</v>
      </c>
      <c r="T45" s="4">
        <f>'1'!T45</f>
        <v>0.70401494227417372</v>
      </c>
      <c r="U45" s="4">
        <f>'1'!U45</f>
        <v>0.42240896536450423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0.55868263678367003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0.69835329597958751</v>
      </c>
      <c r="I46" s="4">
        <f>'1'!I46</f>
        <v>0.41901197758775255</v>
      </c>
      <c r="J46" s="4">
        <f>'1'!J46</f>
        <v>0.90220306416443374</v>
      </c>
      <c r="K46" s="4">
        <f>'1'!K46</f>
        <v>0.36406302599930102</v>
      </c>
      <c r="L46" s="4">
        <f>'1'!L46</f>
        <v>0.9725642695286093</v>
      </c>
      <c r="M46" s="4">
        <f>'1'!M46</f>
        <v>0.55868263678367003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1.2157053369107615</v>
      </c>
      <c r="S46" s="4">
        <f>'1'!S46</f>
        <v>0.72942320214645695</v>
      </c>
      <c r="T46" s="4">
        <f>'1'!T46</f>
        <v>0.69835329597958751</v>
      </c>
      <c r="U46" s="4">
        <f>'1'!U46</f>
        <v>0.41901197758775255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0.55176407439441599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0.68970509299301996</v>
      </c>
      <c r="I47" s="4">
        <f>'1'!I47</f>
        <v>0.41382305579581202</v>
      </c>
      <c r="J47" s="4">
        <f>'1'!J47</f>
        <v>0.87466213889086553</v>
      </c>
      <c r="K47" s="4">
        <f>'1'!K47</f>
        <v>0.35294952728468298</v>
      </c>
      <c r="L47" s="4">
        <f>'1'!L47</f>
        <v>0.96052031803759774</v>
      </c>
      <c r="M47" s="4">
        <f>'1'!M47</f>
        <v>0.55176407439441599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1.2006503975469971</v>
      </c>
      <c r="S47" s="4">
        <f>'1'!S47</f>
        <v>0.72039023852819828</v>
      </c>
      <c r="T47" s="4">
        <f>'1'!T47</f>
        <v>0.68970509299301996</v>
      </c>
      <c r="U47" s="4">
        <f>'1'!U47</f>
        <v>0.41382305579581202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0.54114424969604003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0.67643031212005</v>
      </c>
      <c r="I48" s="4">
        <f>'1'!I48</f>
        <v>0.40585818727203005</v>
      </c>
      <c r="J48" s="4">
        <f>'1'!J48</f>
        <v>0.84139153384570597</v>
      </c>
      <c r="K48" s="4">
        <f>'1'!K48</f>
        <v>0.33952394979477901</v>
      </c>
      <c r="L48" s="4">
        <f>'1'!L48</f>
        <v>0.94203314594691179</v>
      </c>
      <c r="M48" s="4">
        <f>'1'!M48</f>
        <v>0.54114424969604003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1.1775414324336397</v>
      </c>
      <c r="S48" s="4">
        <f>'1'!S48</f>
        <v>0.70652485946018384</v>
      </c>
      <c r="T48" s="4">
        <f>'1'!T48</f>
        <v>0.67643031212005</v>
      </c>
      <c r="U48" s="4">
        <f>'1'!U48</f>
        <v>0.40585818727203005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0.52768988674782202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0.6596123584347775</v>
      </c>
      <c r="I49" s="4">
        <f>'1'!I49</f>
        <v>0.39576741506086655</v>
      </c>
      <c r="J49" s="4">
        <f>'1'!J49</f>
        <v>0.80160240653661219</v>
      </c>
      <c r="K49" s="4">
        <f>'1'!K49</f>
        <v>0.32346797452114601</v>
      </c>
      <c r="L49" s="4">
        <f>'1'!L49</f>
        <v>0.91861156129191335</v>
      </c>
      <c r="M49" s="4">
        <f>'1'!M49</f>
        <v>0.52768988674782202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1.1482644516148917</v>
      </c>
      <c r="S49" s="4">
        <f>'1'!S49</f>
        <v>0.68895867096893504</v>
      </c>
      <c r="T49" s="4">
        <f>'1'!T49</f>
        <v>0.6596123584347775</v>
      </c>
      <c r="U49" s="4">
        <f>'1'!U49</f>
        <v>0.39576741506086655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0.51057520755931995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0.63821900944915</v>
      </c>
      <c r="I50" s="4">
        <f>'1'!I50</f>
        <v>0.38293140566948997</v>
      </c>
      <c r="J50" s="4">
        <f>'1'!J50</f>
        <v>0.76474360246660378</v>
      </c>
      <c r="K50" s="4">
        <f>'1'!K50</f>
        <v>0.30859446291667098</v>
      </c>
      <c r="L50" s="4">
        <f>'1'!L50</f>
        <v>0.88881803565272799</v>
      </c>
      <c r="M50" s="4">
        <f>'1'!M50</f>
        <v>0.51057520755931995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1.1110225445659099</v>
      </c>
      <c r="S50" s="4">
        <f>'1'!S50</f>
        <v>0.66661352673954599</v>
      </c>
      <c r="T50" s="4">
        <f>'1'!T50</f>
        <v>0.63821900944915</v>
      </c>
      <c r="U50" s="4">
        <f>'1'!U50</f>
        <v>0.38293140566948997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0.48998615388771399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0.61248269235964248</v>
      </c>
      <c r="I51" s="4">
        <f>'1'!I51</f>
        <v>0.36748961541578551</v>
      </c>
      <c r="J51" s="4">
        <f>'1'!J51</f>
        <v>0.73013736380805572</v>
      </c>
      <c r="K51" s="4">
        <f>'1'!K51</f>
        <v>0.29462992160118201</v>
      </c>
      <c r="L51" s="4">
        <f>'1'!L51</f>
        <v>0.85297625961384882</v>
      </c>
      <c r="M51" s="4">
        <f>'1'!M51</f>
        <v>0.48998615388771399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1.066220324517311</v>
      </c>
      <c r="S51" s="4">
        <f>'1'!S51</f>
        <v>0.63973219471038667</v>
      </c>
      <c r="T51" s="4">
        <f>'1'!T51</f>
        <v>0.61248269235964248</v>
      </c>
      <c r="U51" s="4">
        <f>'1'!U51</f>
        <v>0.36748961541578551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0.46307609460713101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0.57884511825891372</v>
      </c>
      <c r="I52" s="4">
        <f>'1'!I52</f>
        <v>0.34730707095534824</v>
      </c>
      <c r="J52" s="4">
        <f>'1'!J52</f>
        <v>0.69182661742839779</v>
      </c>
      <c r="K52" s="4">
        <f>'1'!K52</f>
        <v>0.27917051250663699</v>
      </c>
      <c r="L52" s="4">
        <f>'1'!L52</f>
        <v>0.80613076912597126</v>
      </c>
      <c r="M52" s="4">
        <f>'1'!M52</f>
        <v>0.46307609460713101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1.007663461407464</v>
      </c>
      <c r="S52" s="4">
        <f>'1'!S52</f>
        <v>0.60459807684447842</v>
      </c>
      <c r="T52" s="4">
        <f>'1'!T52</f>
        <v>0.57884511825891372</v>
      </c>
      <c r="U52" s="4">
        <f>'1'!U52</f>
        <v>0.34730707095534824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0.43091375136082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0.53864218920102502</v>
      </c>
      <c r="I53" s="4">
        <f>'1'!I53</f>
        <v>0.32318531352061497</v>
      </c>
      <c r="J53" s="4">
        <f>'1'!J53</f>
        <v>0.64992002757446976</v>
      </c>
      <c r="K53" s="4">
        <f>'1'!K53</f>
        <v>0.26226008455806599</v>
      </c>
      <c r="L53" s="4">
        <f>'1'!L53</f>
        <v>0.75014201306626049</v>
      </c>
      <c r="M53" s="4">
        <f>'1'!M53</f>
        <v>0.43091375136082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0.93767751633282559</v>
      </c>
      <c r="S53" s="4">
        <f>'1'!S53</f>
        <v>0.5626065097996954</v>
      </c>
      <c r="T53" s="4">
        <f>'1'!T53</f>
        <v>0.53864218920102502</v>
      </c>
      <c r="U53" s="4">
        <f>'1'!U53</f>
        <v>0.32318531352061497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0.39426996452842999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0.49283745566053749</v>
      </c>
      <c r="I54" s="4">
        <f>'1'!I54</f>
        <v>0.2957024733963225</v>
      </c>
      <c r="J54" s="4">
        <f>'1'!J54</f>
        <v>0.60939445375450962</v>
      </c>
      <c r="K54" s="4">
        <f>'1'!K54</f>
        <v>0.24590693345353401</v>
      </c>
      <c r="L54" s="4">
        <f>'1'!L54</f>
        <v>0.6863518835240654</v>
      </c>
      <c r="M54" s="4">
        <f>'1'!M54</f>
        <v>0.39426996452842999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0.8579398544050818</v>
      </c>
      <c r="S54" s="4">
        <f>'1'!S54</f>
        <v>0.51476391264304899</v>
      </c>
      <c r="T54" s="4">
        <f>'1'!T54</f>
        <v>0.49283745566053749</v>
      </c>
      <c r="U54" s="4">
        <f>'1'!U54</f>
        <v>0.2957024733963225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0.35780596230046602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0.4472574528755825</v>
      </c>
      <c r="I55" s="4">
        <f>'1'!I55</f>
        <v>0.26835447172534954</v>
      </c>
      <c r="J55" s="4">
        <f>'1'!J55</f>
        <v>0.57410536644334886</v>
      </c>
      <c r="K55" s="4">
        <f>'1'!K55</f>
        <v>0.231666844474061</v>
      </c>
      <c r="L55" s="4">
        <f>'1'!L55</f>
        <v>0.62287472608976091</v>
      </c>
      <c r="M55" s="4">
        <f>'1'!M55</f>
        <v>0.35780596230046602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0.77859340761220119</v>
      </c>
      <c r="S55" s="4">
        <f>'1'!S55</f>
        <v>0.46715604456732068</v>
      </c>
      <c r="T55" s="4">
        <f>'1'!T55</f>
        <v>0.4472574528755825</v>
      </c>
      <c r="U55" s="4">
        <f>'1'!U55</f>
        <v>0.26835447172534954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0.31936640983700298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0.39920801229625374</v>
      </c>
      <c r="I56" s="4">
        <f>'1'!I56</f>
        <v>0.23952480737775222</v>
      </c>
      <c r="J56" s="4">
        <f>'1'!J56</f>
        <v>0.53435725406579804</v>
      </c>
      <c r="K56" s="4">
        <f>'1'!K56</f>
        <v>0.21562741982044001</v>
      </c>
      <c r="L56" s="4">
        <f>'1'!L56</f>
        <v>0.55595849708744349</v>
      </c>
      <c r="M56" s="4">
        <f>'1'!M56</f>
        <v>0.31936640983700298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0.69494812135930439</v>
      </c>
      <c r="S56" s="4">
        <f>'1'!S56</f>
        <v>0.41696887281558259</v>
      </c>
      <c r="T56" s="4">
        <f>'1'!T56</f>
        <v>0.39920801229625374</v>
      </c>
      <c r="U56" s="4">
        <f>'1'!U56</f>
        <v>0.23952480737775222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0.27937879778687202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0.34922349723359003</v>
      </c>
      <c r="I57" s="4">
        <f>'1'!I57</f>
        <v>0.20953409834015402</v>
      </c>
      <c r="J57" s="4">
        <f>'1'!J57</f>
        <v>0.48827187422609919</v>
      </c>
      <c r="K57" s="4">
        <f>'1'!K57</f>
        <v>0.197030738535272</v>
      </c>
      <c r="L57" s="4">
        <f>'1'!L57</f>
        <v>0.48634737953487134</v>
      </c>
      <c r="M57" s="4">
        <f>'1'!M57</f>
        <v>0.27937879778687202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0.60793422441858913</v>
      </c>
      <c r="S57" s="4">
        <f>'1'!S57</f>
        <v>0.36476053465115349</v>
      </c>
      <c r="T57" s="4">
        <f>'1'!T57</f>
        <v>0.34922349723359003</v>
      </c>
      <c r="U57" s="4">
        <f>'1'!U57</f>
        <v>0.20953409834015402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0.24076112421973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0.30095140527466252</v>
      </c>
      <c r="I58" s="4">
        <f>'1'!I58</f>
        <v>0.18057084316479749</v>
      </c>
      <c r="J58" s="4">
        <f>'1'!J58</f>
        <v>0.44262882365644884</v>
      </c>
      <c r="K58" s="4">
        <f>'1'!K58</f>
        <v>0.178612548921146</v>
      </c>
      <c r="L58" s="4">
        <f>'1'!L58</f>
        <v>0.41912107427515582</v>
      </c>
      <c r="M58" s="4">
        <f>'1'!M58</f>
        <v>0.24076112421973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0.52390134284394474</v>
      </c>
      <c r="S58" s="4">
        <f>'1'!S58</f>
        <v>0.31434080570636685</v>
      </c>
      <c r="T58" s="4">
        <f>'1'!T58</f>
        <v>0.30095140527466252</v>
      </c>
      <c r="U58" s="4">
        <f>'1'!U58</f>
        <v>0.18057084316479749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0.20575972507076301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0.25719965633845376</v>
      </c>
      <c r="I59" s="4">
        <f>'1'!I59</f>
        <v>0.15431979380307226</v>
      </c>
      <c r="J59" s="4">
        <f>'1'!J59</f>
        <v>0.39920094946819118</v>
      </c>
      <c r="K59" s="4">
        <f>'1'!K59</f>
        <v>0.16108824212405401</v>
      </c>
      <c r="L59" s="4">
        <f>'1'!L59</f>
        <v>0.35819004124400833</v>
      </c>
      <c r="M59" s="4">
        <f>'1'!M59</f>
        <v>0.20575972507076301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0.44773755155501038</v>
      </c>
      <c r="S59" s="4">
        <f>'1'!S59</f>
        <v>0.26864253093300627</v>
      </c>
      <c r="T59" s="4">
        <f>'1'!T59</f>
        <v>0.25719965633845376</v>
      </c>
      <c r="U59" s="4">
        <f>'1'!U59</f>
        <v>0.15431979380307226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0.17381173416078599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0.21726466770098249</v>
      </c>
      <c r="I60" s="4">
        <f>'1'!I60</f>
        <v>0.13035880062058949</v>
      </c>
      <c r="J60" s="4">
        <f>'1'!J60</f>
        <v>0.34901925109792392</v>
      </c>
      <c r="K60" s="4">
        <f>'1'!K60</f>
        <v>0.14083858693652301</v>
      </c>
      <c r="L60" s="4">
        <f>'1'!L60</f>
        <v>0.3025744333898846</v>
      </c>
      <c r="M60" s="4">
        <f>'1'!M60</f>
        <v>0.17381173416078599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0.37821804173735574</v>
      </c>
      <c r="S60" s="4">
        <f>'1'!S60</f>
        <v>0.22693082504241346</v>
      </c>
      <c r="T60" s="4">
        <f>'1'!T60</f>
        <v>0.21726466770098249</v>
      </c>
      <c r="U60" s="4">
        <f>'1'!U60</f>
        <v>0.13035880062058949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0.141379658411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0.17672457301375</v>
      </c>
      <c r="I61" s="4">
        <f>'1'!I61</f>
        <v>0.10603474380825001</v>
      </c>
      <c r="J61" s="4">
        <f>'1'!J61</f>
        <v>0.30683412677241079</v>
      </c>
      <c r="K61" s="4">
        <f>'1'!K61</f>
        <v>0.12381576289155399</v>
      </c>
      <c r="L61" s="4">
        <f>'1'!L61</f>
        <v>0.24611612238441699</v>
      </c>
      <c r="M61" s="4">
        <f>'1'!M61</f>
        <v>0.141379658411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0.30764515298052125</v>
      </c>
      <c r="S61" s="4">
        <f>'1'!S61</f>
        <v>0.18458709178831273</v>
      </c>
      <c r="T61" s="4">
        <f>'1'!T61</f>
        <v>0.17672457301375</v>
      </c>
      <c r="U61" s="4">
        <f>'1'!U61</f>
        <v>0.10603474380825001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0.11191294288819301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0.13989117861024125</v>
      </c>
      <c r="I62" s="4">
        <f>'1'!I62</f>
        <v>8.3934707166144762E-2</v>
      </c>
      <c r="J62" s="4">
        <f>'1'!J62</f>
        <v>0.26923991457378688</v>
      </c>
      <c r="K62" s="4">
        <f>'1'!K62</f>
        <v>0.10864549447114399</v>
      </c>
      <c r="L62" s="4">
        <f>'1'!L62</f>
        <v>0.19481996107388924</v>
      </c>
      <c r="M62" s="4">
        <f>'1'!M62</f>
        <v>0.11191294288819301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0.24352495134236155</v>
      </c>
      <c r="S62" s="4">
        <f>'1'!S62</f>
        <v>0.14611497080541694</v>
      </c>
      <c r="T62" s="4">
        <f>'1'!T62</f>
        <v>0.13989117861024125</v>
      </c>
      <c r="U62" s="4">
        <f>'1'!U62</f>
        <v>8.3934707166144762E-2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8.7779072254299595E-2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0.10972384031787449</v>
      </c>
      <c r="I63" s="4">
        <f>'1'!I63</f>
        <v>6.5834304190724696E-2</v>
      </c>
      <c r="J63" s="4">
        <f>'1'!J63</f>
        <v>0.22443351509759218</v>
      </c>
      <c r="K63" s="4">
        <f>'1'!K63</f>
        <v>9.0564915912541497E-2</v>
      </c>
      <c r="L63" s="4">
        <f>'1'!L63</f>
        <v>0.15280730716526403</v>
      </c>
      <c r="M63" s="4">
        <f>'1'!M63</f>
        <v>8.7779072254299595E-2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0.19100913395658004</v>
      </c>
      <c r="S63" s="4">
        <f>'1'!S63</f>
        <v>0.11460548037394802</v>
      </c>
      <c r="T63" s="4">
        <f>'1'!T63</f>
        <v>0.10972384031787449</v>
      </c>
      <c r="U63" s="4">
        <f>'1'!U63</f>
        <v>6.5834304190724696E-2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6.7391295484030403E-2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8.4239119355038E-2</v>
      </c>
      <c r="I64" s="4">
        <f>'1'!I64</f>
        <v>5.0543471613022806E-2</v>
      </c>
      <c r="J64" s="4">
        <f>'1'!J64</f>
        <v>0.18563834861325512</v>
      </c>
      <c r="K64" s="4">
        <f>'1'!K64</f>
        <v>7.4910030371319006E-2</v>
      </c>
      <c r="L64" s="4">
        <f>'1'!L64</f>
        <v>0.11731591739156133</v>
      </c>
      <c r="M64" s="4">
        <f>'1'!M64</f>
        <v>6.7391295484030403E-2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0.14664489673945166</v>
      </c>
      <c r="S64" s="4">
        <f>'1'!S64</f>
        <v>8.7986938043670998E-2</v>
      </c>
      <c r="T64" s="4">
        <f>'1'!T64</f>
        <v>8.4239119355038E-2</v>
      </c>
      <c r="U64" s="4">
        <f>'1'!U64</f>
        <v>5.0543471613022806E-2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4.8191872164084597E-2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6.0239840205105748E-2</v>
      </c>
      <c r="I65" s="4">
        <f>'1'!I65</f>
        <v>3.6143904123063446E-2</v>
      </c>
      <c r="J65" s="4">
        <f>'1'!J65</f>
        <v>0.15173672525757481</v>
      </c>
      <c r="K65" s="4">
        <f>'1'!K65</f>
        <v>6.1229820144380498E-2</v>
      </c>
      <c r="L65" s="4">
        <f>'1'!L65</f>
        <v>8.3893233586616142E-2</v>
      </c>
      <c r="M65" s="4">
        <f>'1'!M65</f>
        <v>4.8191872164084597E-2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0.10486654198327018</v>
      </c>
      <c r="S65" s="4">
        <f>'1'!S65</f>
        <v>6.2919925189962103E-2</v>
      </c>
      <c r="T65" s="4">
        <f>'1'!T65</f>
        <v>6.0239840205105748E-2</v>
      </c>
      <c r="U65" s="4">
        <f>'1'!U65</f>
        <v>3.6143904123063446E-2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3.3611642520675403E-2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4.201455315084425E-2</v>
      </c>
      <c r="I66" s="4">
        <f>'1'!I66</f>
        <v>2.5208731890506552E-2</v>
      </c>
      <c r="J66" s="4">
        <f>'1'!J66</f>
        <v>0.12122154269415526</v>
      </c>
      <c r="K66" s="4">
        <f>'1'!K66</f>
        <v>4.8916129198042897E-2</v>
      </c>
      <c r="L66" s="4">
        <f>'1'!L66</f>
        <v>5.8511720972698238E-2</v>
      </c>
      <c r="M66" s="4">
        <f>'1'!M66</f>
        <v>3.3611642520675403E-2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7.3139651215872792E-2</v>
      </c>
      <c r="S66" s="4">
        <f>'1'!S66</f>
        <v>4.3883790729523676E-2</v>
      </c>
      <c r="T66" s="4">
        <f>'1'!T66</f>
        <v>4.201455315084425E-2</v>
      </c>
      <c r="U66" s="4">
        <f>'1'!U66</f>
        <v>2.5208731890506552E-2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2.1328230993177301E-2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2.6660288741471624E-2</v>
      </c>
      <c r="I67" s="4">
        <f>'1'!I67</f>
        <v>1.5996173244882977E-2</v>
      </c>
      <c r="J67" s="4">
        <f>'1'!J67</f>
        <v>9.9328276175905478E-2</v>
      </c>
      <c r="K67" s="4">
        <f>'1'!K67</f>
        <v>4.0081611588612003E-2</v>
      </c>
      <c r="L67" s="4">
        <f>'1'!L67</f>
        <v>3.7128548536311402E-2</v>
      </c>
      <c r="M67" s="4">
        <f>'1'!M67</f>
        <v>2.1328230993177301E-2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4.6410685670389251E-2</v>
      </c>
      <c r="S67" s="4">
        <f>'1'!S67</f>
        <v>2.7846411402233553E-2</v>
      </c>
      <c r="T67" s="4">
        <f>'1'!T67</f>
        <v>2.6660288741471624E-2</v>
      </c>
      <c r="U67" s="4">
        <f>'1'!U67</f>
        <v>1.5996173244882977E-2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1.16570899150587E-2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1.4571362393823374E-2</v>
      </c>
      <c r="I68" s="4">
        <f>'1'!I68</f>
        <v>8.7428174362940252E-3</v>
      </c>
      <c r="J68" s="4">
        <f>'1'!J68</f>
        <v>7.5654118290213707E-2</v>
      </c>
      <c r="K68" s="4">
        <f>'1'!K68</f>
        <v>3.0528456761065002E-2</v>
      </c>
      <c r="L68" s="4">
        <f>'1'!L68</f>
        <v>2.0292861083596441E-2</v>
      </c>
      <c r="M68" s="4">
        <f>'1'!M68</f>
        <v>1.16570899150587E-2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2.5366076354495552E-2</v>
      </c>
      <c r="S68" s="4">
        <f>'1'!S68</f>
        <v>1.521964581269733E-2</v>
      </c>
      <c r="T68" s="4">
        <f>'1'!T68</f>
        <v>1.4571362393823374E-2</v>
      </c>
      <c r="U68" s="4">
        <f>'1'!U68</f>
        <v>8.7428174362940252E-3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5.5614155707809096E-3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6.9517694634761368E-3</v>
      </c>
      <c r="I69" s="4">
        <f>'1'!I69</f>
        <v>4.1710616780856824E-3</v>
      </c>
      <c r="J69" s="4">
        <f>'1'!J69</f>
        <v>5.4535732801894617E-2</v>
      </c>
      <c r="K69" s="4">
        <f>'1'!K69</f>
        <v>2.2006624337210699E-2</v>
      </c>
      <c r="L69" s="4">
        <f>'1'!L69</f>
        <v>9.6814071460680599E-3</v>
      </c>
      <c r="M69" s="4">
        <f>'1'!M69</f>
        <v>5.5614155707809096E-3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1.2101758932585076E-2</v>
      </c>
      <c r="S69" s="4">
        <f>'1'!S69</f>
        <v>7.261055359551045E-3</v>
      </c>
      <c r="T69" s="4">
        <f>'1'!T69</f>
        <v>6.9517694634761368E-3</v>
      </c>
      <c r="U69" s="4">
        <f>'1'!U69</f>
        <v>4.1710616780856824E-3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2.3508217402409401E-3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2.9385271753011753E-3</v>
      </c>
      <c r="I70" s="4">
        <f>'1'!I70</f>
        <v>1.763116305180705E-3</v>
      </c>
      <c r="J70" s="4">
        <f>'1'!J70</f>
        <v>3.1113756119904083E-2</v>
      </c>
      <c r="K70" s="4">
        <f>'1'!K70</f>
        <v>1.25552313588153E-2</v>
      </c>
      <c r="L70" s="4">
        <f>'1'!L70</f>
        <v>4.0923506084809685E-3</v>
      </c>
      <c r="M70" s="4">
        <f>'1'!M70</f>
        <v>2.3508217402409401E-3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5.1154382606012107E-3</v>
      </c>
      <c r="S70" s="4">
        <f>'1'!S70</f>
        <v>3.0692629563607264E-3</v>
      </c>
      <c r="T70" s="4">
        <f>'1'!T70</f>
        <v>2.9385271753011753E-3</v>
      </c>
      <c r="U70" s="4">
        <f>'1'!U70</f>
        <v>1.763116305180705E-3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4.4061507801809799E-3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5.5076884752262249E-3</v>
      </c>
      <c r="I71" s="4">
        <f>'1'!I71</f>
        <v>3.3046130851357349E-3</v>
      </c>
      <c r="J71" s="4">
        <f>'1'!J71</f>
        <v>2.1594709319693157E-2</v>
      </c>
      <c r="K71" s="4">
        <f>'1'!K71</f>
        <v>8.7140418080756104E-3</v>
      </c>
      <c r="L71" s="4">
        <f>'1'!L71</f>
        <v>7.6703024809037391E-3</v>
      </c>
      <c r="M71" s="4">
        <f>'1'!M71</f>
        <v>4.4061507801809799E-3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9.5878781011296734E-3</v>
      </c>
      <c r="S71" s="4">
        <f>'1'!S71</f>
        <v>5.7527268606778047E-3</v>
      </c>
      <c r="T71" s="4">
        <f>'1'!T71</f>
        <v>5.5076884752262249E-3</v>
      </c>
      <c r="U71" s="4">
        <f>'1'!U71</f>
        <v>3.3046130851357349E-3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8.6622937388349391E-3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1.0827867173543674E-2</v>
      </c>
      <c r="I72" s="4">
        <f>'1'!I72</f>
        <v>6.4967203041262044E-3</v>
      </c>
      <c r="J72" s="4">
        <f>'1'!J72</f>
        <v>1.237501691203716E-2</v>
      </c>
      <c r="K72" s="4">
        <f>'1'!K72</f>
        <v>4.9936497477552902E-3</v>
      </c>
      <c r="L72" s="4">
        <f>'1'!L72</f>
        <v>1.5079468785807978E-2</v>
      </c>
      <c r="M72" s="4">
        <f>'1'!M72</f>
        <v>8.6622937388349391E-3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1.8849335982259973E-2</v>
      </c>
      <c r="S72" s="4">
        <f>'1'!S72</f>
        <v>1.1309601589355983E-2</v>
      </c>
      <c r="T72" s="4">
        <f>'1'!T72</f>
        <v>1.0827867173543674E-2</v>
      </c>
      <c r="U72" s="4">
        <f>'1'!U72</f>
        <v>6.4967203041262044E-3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1.6402752321194199E-2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2.050344040149275E-2</v>
      </c>
      <c r="I73" s="4">
        <f>'1'!I73</f>
        <v>1.2302064240895649E-2</v>
      </c>
      <c r="J73" s="4">
        <f>'1'!J73</f>
        <v>5.1398873456683751E-3</v>
      </c>
      <c r="K73" s="4">
        <f>'1'!K73</f>
        <v>2.0740817834536802E-3</v>
      </c>
      <c r="L73" s="4">
        <f>'1'!L73</f>
        <v>2.8554191197637066E-2</v>
      </c>
      <c r="M73" s="4">
        <f>'1'!M73</f>
        <v>1.6402752321194199E-2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3.5692738997046336E-2</v>
      </c>
      <c r="S73" s="4">
        <f>'1'!S73</f>
        <v>2.14156433982278E-2</v>
      </c>
      <c r="T73" s="4">
        <f>'1'!T73</f>
        <v>2.050344040149275E-2</v>
      </c>
      <c r="U73" s="4">
        <f>'1'!U73</f>
        <v>1.2302064240895649E-2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2.9588225107853E-2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3.698528138481625E-2</v>
      </c>
      <c r="I74" s="4">
        <f>'1'!I74</f>
        <v>2.219116883088975E-2</v>
      </c>
      <c r="J74" s="4">
        <f>'1'!J74</f>
        <v>1.4536119646018846E-2</v>
      </c>
      <c r="K74" s="4">
        <f>'1'!K74</f>
        <v>5.8657124042453797E-3</v>
      </c>
      <c r="L74" s="4">
        <f>'1'!L74</f>
        <v>5.1507687270062351E-2</v>
      </c>
      <c r="M74" s="4">
        <f>'1'!M74</f>
        <v>2.9588225107853E-2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6.438460908757794E-2</v>
      </c>
      <c r="S74" s="4">
        <f>'1'!S74</f>
        <v>3.8630765452546761E-2</v>
      </c>
      <c r="T74" s="4">
        <f>'1'!T74</f>
        <v>3.698528138481625E-2</v>
      </c>
      <c r="U74" s="4">
        <f>'1'!U74</f>
        <v>2.219116883088975E-2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4.7625432159838103E-2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5.9531790199797631E-2</v>
      </c>
      <c r="I75" s="4">
        <f>'1'!I75</f>
        <v>3.5719074119878576E-2</v>
      </c>
      <c r="J75" s="4">
        <f>'1'!J75</f>
        <v>3.3527060411400487E-2</v>
      </c>
      <c r="K75" s="4">
        <f>'1'!K75</f>
        <v>1.35290640777642E-2</v>
      </c>
      <c r="L75" s="4">
        <f>'1'!L75</f>
        <v>8.2907165159408006E-2</v>
      </c>
      <c r="M75" s="4">
        <f>'1'!M75</f>
        <v>4.7625432159838103E-2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0.10363395644926</v>
      </c>
      <c r="S75" s="4">
        <f>'1'!S75</f>
        <v>6.2180373869556008E-2</v>
      </c>
      <c r="T75" s="4">
        <f>'1'!T75</f>
        <v>5.9531790199797631E-2</v>
      </c>
      <c r="U75" s="4">
        <f>'1'!U75</f>
        <v>3.5719074119878576E-2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6.5786261682767605E-2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8.2232827103459499E-2</v>
      </c>
      <c r="I76" s="4">
        <f>'1'!I76</f>
        <v>4.9339696262075704E-2</v>
      </c>
      <c r="J76" s="4">
        <f>'1'!J76</f>
        <v>5.2753623282942898E-2</v>
      </c>
      <c r="K76" s="4">
        <f>'1'!K76</f>
        <v>2.12874955624347E-2</v>
      </c>
      <c r="L76" s="4">
        <f>'1'!L76</f>
        <v>0.11452184715612224</v>
      </c>
      <c r="M76" s="4">
        <f>'1'!M76</f>
        <v>6.5786261682767605E-2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0.1431523089451528</v>
      </c>
      <c r="S76" s="4">
        <f>'1'!S76</f>
        <v>8.5891385367091677E-2</v>
      </c>
      <c r="T76" s="4">
        <f>'1'!T76</f>
        <v>8.2232827103459499E-2</v>
      </c>
      <c r="U76" s="4">
        <f>'1'!U76</f>
        <v>4.9339696262075704E-2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8.7714451010836594E-2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0.10964306376354574</v>
      </c>
      <c r="I77" s="4">
        <f>'1'!I77</f>
        <v>6.5785838258127449E-2</v>
      </c>
      <c r="J77" s="4">
        <f>'1'!J77</f>
        <v>8.4121020566251051E-2</v>
      </c>
      <c r="K77" s="4">
        <f>'1'!K77</f>
        <v>3.3945077903123899E-2</v>
      </c>
      <c r="L77" s="4">
        <f>'1'!L77</f>
        <v>0.15269481340170904</v>
      </c>
      <c r="M77" s="4">
        <f>'1'!M77</f>
        <v>8.7714451010836594E-2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0.19086851675213629</v>
      </c>
      <c r="S77" s="4">
        <f>'1'!S77</f>
        <v>0.11452111005128178</v>
      </c>
      <c r="T77" s="4">
        <f>'1'!T77</f>
        <v>0.10964306376354574</v>
      </c>
      <c r="U77" s="4">
        <f>'1'!U77</f>
        <v>6.5785838258127449E-2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0.112072034151633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0.14009004268954126</v>
      </c>
      <c r="I78" s="4">
        <f>'1'!I78</f>
        <v>8.4054025613724742E-2</v>
      </c>
      <c r="J78" s="4">
        <f>'1'!J78</f>
        <v>0.11943951460992877</v>
      </c>
      <c r="K78" s="4">
        <f>'1'!K78</f>
        <v>4.8197033284352903E-2</v>
      </c>
      <c r="L78" s="4">
        <f>'1'!L78</f>
        <v>0.19509690986060413</v>
      </c>
      <c r="M78" s="4">
        <f>'1'!M78</f>
        <v>0.112072034151633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0.24387113732575516</v>
      </c>
      <c r="S78" s="4">
        <f>'1'!S78</f>
        <v>0.1463226823954531</v>
      </c>
      <c r="T78" s="4">
        <f>'1'!T78</f>
        <v>0.14009004268954126</v>
      </c>
      <c r="U78" s="4">
        <f>'1'!U78</f>
        <v>8.4054025613724742E-2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0.13881734517033101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0.17352168146291375</v>
      </c>
      <c r="I79" s="4">
        <f>'1'!I79</f>
        <v>0.10411300887774826</v>
      </c>
      <c r="J79" s="4">
        <f>'1'!J79</f>
        <v>0.16470979459725293</v>
      </c>
      <c r="K79" s="4">
        <f>'1'!K79</f>
        <v>6.6464800015210504E-2</v>
      </c>
      <c r="L79" s="4">
        <f>'1'!L79</f>
        <v>0.24165560376232195</v>
      </c>
      <c r="M79" s="4">
        <f>'1'!M79</f>
        <v>0.13881734517033101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0.30206950470290245</v>
      </c>
      <c r="S79" s="4">
        <f>'1'!S79</f>
        <v>0.18124170282174146</v>
      </c>
      <c r="T79" s="4">
        <f>'1'!T79</f>
        <v>0.17352168146291375</v>
      </c>
      <c r="U79" s="4">
        <f>'1'!U79</f>
        <v>0.10411300887774826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0.16852561870977401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0.21065702338721751</v>
      </c>
      <c r="I80" s="4">
        <f>'1'!I80</f>
        <v>0.1263942140323305</v>
      </c>
      <c r="J80" s="4">
        <f>'1'!J80</f>
        <v>0.20821985897858697</v>
      </c>
      <c r="K80" s="4">
        <f>'1'!K80</f>
        <v>8.4022272749758695E-2</v>
      </c>
      <c r="L80" s="4">
        <f>'1'!L80</f>
        <v>0.29337227339104421</v>
      </c>
      <c r="M80" s="4">
        <f>'1'!M80</f>
        <v>0.16852561870977401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0.36671534173880527</v>
      </c>
      <c r="S80" s="4">
        <f>'1'!S80</f>
        <v>0.22002920504328316</v>
      </c>
      <c r="T80" s="4">
        <f>'1'!T80</f>
        <v>0.21065702338721751</v>
      </c>
      <c r="U80" s="4">
        <f>'1'!U80</f>
        <v>0.1263942140323305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0.200661308123875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0.25082663515484377</v>
      </c>
      <c r="I81" s="4">
        <f>'1'!I81</f>
        <v>0.15049598109290624</v>
      </c>
      <c r="J81" s="4">
        <f>'1'!J81</f>
        <v>0.25497290907020914</v>
      </c>
      <c r="K81" s="4">
        <f>'1'!K81</f>
        <v>0.102888376808956</v>
      </c>
      <c r="L81" s="4">
        <f>'1'!L81</f>
        <v>0.34931463000472468</v>
      </c>
      <c r="M81" s="4">
        <f>'1'!M81</f>
        <v>0.200661308123875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0.43664328750590586</v>
      </c>
      <c r="S81" s="4">
        <f>'1'!S81</f>
        <v>0.2619859725035435</v>
      </c>
      <c r="T81" s="4">
        <f>'1'!T81</f>
        <v>0.25082663515484377</v>
      </c>
      <c r="U81" s="4">
        <f>'1'!U81</f>
        <v>0.15049598109290624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0.232419957614033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0.29052494701754128</v>
      </c>
      <c r="I82" s="4">
        <f>'1'!I82</f>
        <v>0.17431496821052475</v>
      </c>
      <c r="J82" s="4">
        <f>'1'!J82</f>
        <v>0.30573257064936876</v>
      </c>
      <c r="K82" s="4">
        <f>'1'!K82</f>
        <v>0.123371255583397</v>
      </c>
      <c r="L82" s="4">
        <f>'1'!L82</f>
        <v>0.404600629083609</v>
      </c>
      <c r="M82" s="4">
        <f>'1'!M82</f>
        <v>0.232419957614033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0.50575078635451121</v>
      </c>
      <c r="S82" s="4">
        <f>'1'!S82</f>
        <v>0.30345047181270673</v>
      </c>
      <c r="T82" s="4">
        <f>'1'!T82</f>
        <v>0.29052494701754128</v>
      </c>
      <c r="U82" s="4">
        <f>'1'!U82</f>
        <v>0.17431496821052475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0.26618097815626102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0.33272622269532626</v>
      </c>
      <c r="I83" s="4">
        <f>'1'!I83</f>
        <v>0.19963573361719578</v>
      </c>
      <c r="J83" s="4">
        <f>'1'!J83</f>
        <v>0.3599102708774552</v>
      </c>
      <c r="K83" s="4">
        <f>'1'!K83</f>
        <v>0.145233404217294</v>
      </c>
      <c r="L83" s="4">
        <f>'1'!L83</f>
        <v>0.46337238986576207</v>
      </c>
      <c r="M83" s="4">
        <f>'1'!M83</f>
        <v>0.26618097815626102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0.57921548733220263</v>
      </c>
      <c r="S83" s="4">
        <f>'1'!S83</f>
        <v>0.34752929239932157</v>
      </c>
      <c r="T83" s="4">
        <f>'1'!T83</f>
        <v>0.33272622269532626</v>
      </c>
      <c r="U83" s="4">
        <f>'1'!U83</f>
        <v>0.19963573361719578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0.30232838808900597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0.37791048511125747</v>
      </c>
      <c r="I84" s="4">
        <f>'1'!I84</f>
        <v>0.22674629106675448</v>
      </c>
      <c r="J84" s="4">
        <f>'1'!J84</f>
        <v>0.42449110198351492</v>
      </c>
      <c r="K84" s="4">
        <f>'1'!K84</f>
        <v>0.17129349393312401</v>
      </c>
      <c r="L84" s="4">
        <f>'1'!L84</f>
        <v>0.52629841802905375</v>
      </c>
      <c r="M84" s="4">
        <f>'1'!M84</f>
        <v>0.30232838808900597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0.65787302253631719</v>
      </c>
      <c r="S84" s="4">
        <f>'1'!S84</f>
        <v>0.39472381352179031</v>
      </c>
      <c r="T84" s="4">
        <f>'1'!T84</f>
        <v>0.37791048511125747</v>
      </c>
      <c r="U84" s="4">
        <f>'1'!U84</f>
        <v>0.22674629106675448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0.34034911482526298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0.42543639353157869</v>
      </c>
      <c r="I85" s="4">
        <f>'1'!I85</f>
        <v>0.25526183611894726</v>
      </c>
      <c r="J85" s="4">
        <f>'1'!J85</f>
        <v>0.48368305315916499</v>
      </c>
      <c r="K85" s="4">
        <f>'1'!K85</f>
        <v>0.19517902670923801</v>
      </c>
      <c r="L85" s="4">
        <f>'1'!L85</f>
        <v>0.5924855480570681</v>
      </c>
      <c r="M85" s="4">
        <f>'1'!M85</f>
        <v>0.34034911482526298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0.74060693507133513</v>
      </c>
      <c r="S85" s="4">
        <f>'1'!S85</f>
        <v>0.44436416104280108</v>
      </c>
      <c r="T85" s="4">
        <f>'1'!T85</f>
        <v>0.42543639353157869</v>
      </c>
      <c r="U85" s="4">
        <f>'1'!U85</f>
        <v>0.25526183611894726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0.37805925476408497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0.47257406845510619</v>
      </c>
      <c r="I86" s="4">
        <f>'1'!I86</f>
        <v>0.28354444107306376</v>
      </c>
      <c r="J86" s="4">
        <f>'1'!J86</f>
        <v>0.54579543342618386</v>
      </c>
      <c r="K86" s="4">
        <f>'1'!K86</f>
        <v>0.22024303060172401</v>
      </c>
      <c r="L86" s="4">
        <f>'1'!L86</f>
        <v>0.65813200328711197</v>
      </c>
      <c r="M86" s="4">
        <f>'1'!M86</f>
        <v>0.37805925476408497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0.82266500410888999</v>
      </c>
      <c r="S86" s="4">
        <f>'1'!S86</f>
        <v>0.49359900246533395</v>
      </c>
      <c r="T86" s="4">
        <f>'1'!T86</f>
        <v>0.47257406845510619</v>
      </c>
      <c r="U86" s="4">
        <f>'1'!U86</f>
        <v>0.28354444107306376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0.416423811911737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0.52052976488967129</v>
      </c>
      <c r="I87" s="4">
        <f>'1'!I87</f>
        <v>0.31231785893380276</v>
      </c>
      <c r="J87" s="4">
        <f>'1'!J87</f>
        <v>0.6146593984265859</v>
      </c>
      <c r="K87" s="4">
        <f>'1'!K87</f>
        <v>0.24803147920733301</v>
      </c>
      <c r="L87" s="4">
        <f>'1'!L87</f>
        <v>0.72491767916366967</v>
      </c>
      <c r="M87" s="4">
        <f>'1'!M87</f>
        <v>0.416423811911737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0.90614709895458712</v>
      </c>
      <c r="S87" s="4">
        <f>'1'!S87</f>
        <v>0.54368825937275223</v>
      </c>
      <c r="T87" s="4">
        <f>'1'!T87</f>
        <v>0.52052976488967129</v>
      </c>
      <c r="U87" s="4">
        <f>'1'!U87</f>
        <v>0.31231785893380276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0.45591829772040898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0.56989787215051124</v>
      </c>
      <c r="I88" s="4">
        <f>'1'!I88</f>
        <v>0.34193872329030672</v>
      </c>
      <c r="J88" s="4">
        <f>'1'!J88</f>
        <v>0.680164131253441</v>
      </c>
      <c r="K88" s="4">
        <f>'1'!K88</f>
        <v>0.27446438793648598</v>
      </c>
      <c r="L88" s="4">
        <f>'1'!L88</f>
        <v>0.79367035413858988</v>
      </c>
      <c r="M88" s="4">
        <f>'1'!M88</f>
        <v>0.45591829772040898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0.99208794267323741</v>
      </c>
      <c r="S88" s="4">
        <f>'1'!S88</f>
        <v>0.59525276560394236</v>
      </c>
      <c r="T88" s="4">
        <f>'1'!T88</f>
        <v>0.56989787215051124</v>
      </c>
      <c r="U88" s="4">
        <f>'1'!U88</f>
        <v>0.34193872329030672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0.496427329602526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0.62053416200315747</v>
      </c>
      <c r="I89" s="4">
        <f>'1'!I89</f>
        <v>0.37232049720189453</v>
      </c>
      <c r="J89" s="4">
        <f>'1'!J89</f>
        <v>0.74636852762067063</v>
      </c>
      <c r="K89" s="4">
        <f>'1'!K89</f>
        <v>0.30117962958580702</v>
      </c>
      <c r="L89" s="4">
        <f>'1'!L89</f>
        <v>0.86418916823410941</v>
      </c>
      <c r="M89" s="4">
        <f>'1'!M89</f>
        <v>0.496427329602526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1.0802364602926366</v>
      </c>
      <c r="S89" s="4">
        <f>'1'!S89</f>
        <v>0.64814187617558205</v>
      </c>
      <c r="T89" s="4">
        <f>'1'!T89</f>
        <v>0.62053416200315747</v>
      </c>
      <c r="U89" s="4">
        <f>'1'!U89</f>
        <v>0.37232049720189453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0.53745939752121796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0.67182424690152243</v>
      </c>
      <c r="I90" s="4">
        <f>'1'!I90</f>
        <v>0.4030945481409135</v>
      </c>
      <c r="J90" s="4">
        <f>'1'!J90</f>
        <v>0.80696020619733233</v>
      </c>
      <c r="K90" s="4">
        <f>'1'!K90</f>
        <v>0.325629989742172</v>
      </c>
      <c r="L90" s="4">
        <f>'1'!L90</f>
        <v>0.93561849238910944</v>
      </c>
      <c r="M90" s="4">
        <f>'1'!M90</f>
        <v>0.53745939752121796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1.1695231154863868</v>
      </c>
      <c r="S90" s="4">
        <f>'1'!S90</f>
        <v>0.7017138692918321</v>
      </c>
      <c r="T90" s="4">
        <f>'1'!T90</f>
        <v>0.67182424690152243</v>
      </c>
      <c r="U90" s="4">
        <f>'1'!U90</f>
        <v>0.4030945481409135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0.57680084944547605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0.72100106180684509</v>
      </c>
      <c r="I91" s="4">
        <f>'1'!I91</f>
        <v>0.43260063708410701</v>
      </c>
      <c r="J91" s="4">
        <f>'1'!J91</f>
        <v>0.86342052783613699</v>
      </c>
      <c r="K91" s="4">
        <f>'1'!K91</f>
        <v>0.34841323706327698</v>
      </c>
      <c r="L91" s="4">
        <f>'1'!L91</f>
        <v>1.0041047633661089</v>
      </c>
      <c r="M91" s="4">
        <f>'1'!M91</f>
        <v>0.57680084944547605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1.2551309542076361</v>
      </c>
      <c r="S91" s="4">
        <f>'1'!S91</f>
        <v>0.75307857252458166</v>
      </c>
      <c r="T91" s="4">
        <f>'1'!T91</f>
        <v>0.72100106180684509</v>
      </c>
      <c r="U91" s="4">
        <f>'1'!U91</f>
        <v>0.43260063708410701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0.61327748217340305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0.76659685271675382</v>
      </c>
      <c r="I92" s="4">
        <f>'1'!I92</f>
        <v>0.45995811163005229</v>
      </c>
      <c r="J92" s="4">
        <f>'1'!J92</f>
        <v>0.9163147025709979</v>
      </c>
      <c r="K92" s="4">
        <f>'1'!K92</f>
        <v>0.36975744888940698</v>
      </c>
      <c r="L92" s="4">
        <f>'1'!L92</f>
        <v>1.0676039081903224</v>
      </c>
      <c r="M92" s="4">
        <f>'1'!M92</f>
        <v>0.61327748217340305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1.3345048852379029</v>
      </c>
      <c r="S92" s="4">
        <f>'1'!S92</f>
        <v>0.80070293114274182</v>
      </c>
      <c r="T92" s="4">
        <f>'1'!T92</f>
        <v>0.76659685271675382</v>
      </c>
      <c r="U92" s="4">
        <f>'1'!U92</f>
        <v>0.45995811163005229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0.64948300495842703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0.81185375619803379</v>
      </c>
      <c r="I93" s="4">
        <f>'1'!I93</f>
        <v>0.48711225371882028</v>
      </c>
      <c r="J93" s="4">
        <f>'1'!J93</f>
        <v>0.96919425477315346</v>
      </c>
      <c r="K93" s="4">
        <f>'1'!K93</f>
        <v>0.391095760133156</v>
      </c>
      <c r="L93" s="4">
        <f>'1'!L93</f>
        <v>1.1306311001987128</v>
      </c>
      <c r="M93" s="4">
        <f>'1'!M93</f>
        <v>0.64948300495842703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1.413288875248391</v>
      </c>
      <c r="S93" s="4">
        <f>'1'!S93</f>
        <v>0.84797332514903467</v>
      </c>
      <c r="T93" s="4">
        <f>'1'!T93</f>
        <v>0.81185375619803379</v>
      </c>
      <c r="U93" s="4">
        <f>'1'!U93</f>
        <v>0.48711225371882028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0.68501167308611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0.85626459135763744</v>
      </c>
      <c r="I94" s="4">
        <f>'1'!I94</f>
        <v>0.51375875481458255</v>
      </c>
      <c r="J94" s="4">
        <f>'1'!J94</f>
        <v>1.0243891022088114</v>
      </c>
      <c r="K94" s="4">
        <f>'1'!K94</f>
        <v>0.41336835482402601</v>
      </c>
      <c r="L94" s="4">
        <f>'1'!L94</f>
        <v>1.1924800120672665</v>
      </c>
      <c r="M94" s="4">
        <f>'1'!M94</f>
        <v>0.68501167308611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1.490600015084083</v>
      </c>
      <c r="S94" s="4">
        <f>'1'!S94</f>
        <v>0.89436000905044988</v>
      </c>
      <c r="T94" s="4">
        <f>'1'!T94</f>
        <v>0.85626459135763744</v>
      </c>
      <c r="U94" s="4">
        <f>'1'!U94</f>
        <v>0.51375875481458255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0.71781183212642596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0.8972647901580324</v>
      </c>
      <c r="I95" s="4">
        <f>'1'!I95</f>
        <v>0.53835887409481953</v>
      </c>
      <c r="J95" s="4">
        <f>'1'!J95</f>
        <v>1.0856581023974188</v>
      </c>
      <c r="K95" s="4">
        <f>'1'!K95</f>
        <v>0.438092032335889</v>
      </c>
      <c r="L95" s="4">
        <f>'1'!L95</f>
        <v>1.2495790887472158</v>
      </c>
      <c r="M95" s="4">
        <f>'1'!M95</f>
        <v>0.71781183212642596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1.5619738609340197</v>
      </c>
      <c r="S95" s="4">
        <f>'1'!S95</f>
        <v>0.9371843165604119</v>
      </c>
      <c r="T95" s="4">
        <f>'1'!T95</f>
        <v>0.8972647901580324</v>
      </c>
      <c r="U95" s="4">
        <f>'1'!U95</f>
        <v>0.53835887409481953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0.74875270513052905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0.93594088141316134</v>
      </c>
      <c r="I96" s="4">
        <f>'1'!I96</f>
        <v>0.56156452884789676</v>
      </c>
      <c r="J96" s="4">
        <f>'1'!J96</f>
        <v>1.1306540261416633</v>
      </c>
      <c r="K96" s="4">
        <f>'1'!K96</f>
        <v>0.45624908899711297</v>
      </c>
      <c r="L96" s="4">
        <f>'1'!L96</f>
        <v>1.3034414885616297</v>
      </c>
      <c r="M96" s="4">
        <f>'1'!M96</f>
        <v>0.74875270513052905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1.6293018607020371</v>
      </c>
      <c r="S96" s="4">
        <f>'1'!S96</f>
        <v>0.97758111642122225</v>
      </c>
      <c r="T96" s="4">
        <f>'1'!T96</f>
        <v>0.93594088141316134</v>
      </c>
      <c r="U96" s="4">
        <f>'1'!U96</f>
        <v>0.56156452884789676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0.77716726466011499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0.97145908082514376</v>
      </c>
      <c r="I97" s="4">
        <f>'1'!I97</f>
        <v>0.58287544849508621</v>
      </c>
      <c r="J97" s="4">
        <f>'1'!J97</f>
        <v>1.1878143368415792</v>
      </c>
      <c r="K97" s="4">
        <f>'1'!K97</f>
        <v>0.479314800594695</v>
      </c>
      <c r="L97" s="4">
        <f>'1'!L97</f>
        <v>1.3529060387612981</v>
      </c>
      <c r="M97" s="4">
        <f>'1'!M97</f>
        <v>0.77716726466011499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1.6911325484516226</v>
      </c>
      <c r="S97" s="4">
        <f>'1'!S97</f>
        <v>1.0146795290709736</v>
      </c>
      <c r="T97" s="4">
        <f>'1'!T97</f>
        <v>0.97145908082514376</v>
      </c>
      <c r="U97" s="4">
        <f>'1'!U97</f>
        <v>0.58287544849508621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0.80358567869620501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1.0044820983702563</v>
      </c>
      <c r="I98" s="4">
        <f>'1'!I98</f>
        <v>0.60268925902215376</v>
      </c>
      <c r="J98" s="4">
        <f>'1'!J98</f>
        <v>1.2494382939717403</v>
      </c>
      <c r="K98" s="4">
        <f>'1'!K98</f>
        <v>0.50418171271013501</v>
      </c>
      <c r="L98" s="4">
        <f>'1'!L98</f>
        <v>1.3988956648163193</v>
      </c>
      <c r="M98" s="4">
        <f>'1'!M98</f>
        <v>0.80358567869620501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1.748619581020399</v>
      </c>
      <c r="S98" s="4">
        <f>'1'!S98</f>
        <v>1.0491717486122396</v>
      </c>
      <c r="T98" s="4">
        <f>'1'!T98</f>
        <v>1.0044820983702563</v>
      </c>
      <c r="U98" s="4">
        <f>'1'!U98</f>
        <v>0.60268925902215376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0.82730886463435005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1.0341360807929376</v>
      </c>
      <c r="I99" s="4">
        <f>'1'!I99</f>
        <v>0.62048164847576248</v>
      </c>
      <c r="J99" s="4">
        <f>'1'!J99</f>
        <v>1.3043054219519892</v>
      </c>
      <c r="K99" s="4">
        <f>'1'!K99</f>
        <v>0.52632206385035196</v>
      </c>
      <c r="L99" s="4">
        <f>'1'!L99</f>
        <v>1.4401933917971514</v>
      </c>
      <c r="M99" s="4">
        <f>'1'!M99</f>
        <v>0.82730886463435005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1.8002417397464394</v>
      </c>
      <c r="S99" s="4">
        <f>'1'!S99</f>
        <v>1.0801450438478635</v>
      </c>
      <c r="T99" s="4">
        <f>'1'!T99</f>
        <v>1.0341360807929376</v>
      </c>
      <c r="U99" s="4">
        <f>'1'!U99</f>
        <v>0.62048164847576248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0.848536868544432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1.0606710856805399</v>
      </c>
      <c r="I100" s="4">
        <f>'1'!I100</f>
        <v>0.63640265140832397</v>
      </c>
      <c r="J100" s="4">
        <f>'1'!J100</f>
        <v>1.3612248432027687</v>
      </c>
      <c r="K100" s="4">
        <f>'1'!K100</f>
        <v>0.549290570123249</v>
      </c>
      <c r="L100" s="4">
        <f>'1'!L100</f>
        <v>1.4771474633165669</v>
      </c>
      <c r="M100" s="4">
        <f>'1'!M100</f>
        <v>0.848536868544432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1.8464343291457086</v>
      </c>
      <c r="S100" s="4">
        <f>'1'!S100</f>
        <v>1.1078605974874252</v>
      </c>
      <c r="T100" s="4">
        <f>'1'!T100</f>
        <v>1.0606710856805399</v>
      </c>
      <c r="U100" s="4">
        <f>'1'!U100</f>
        <v>0.63640265140832397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0.86895366858699996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1.0861920857337499</v>
      </c>
      <c r="I101" s="4">
        <f>'1'!I101</f>
        <v>0.65171525144025</v>
      </c>
      <c r="J101" s="4">
        <f>'1'!J101</f>
        <v>1.4216388460283413</v>
      </c>
      <c r="K101" s="4">
        <f>'1'!K101</f>
        <v>0.57366923336995201</v>
      </c>
      <c r="L101" s="4">
        <f>'1'!L101</f>
        <v>1.5126893772980472</v>
      </c>
      <c r="M101" s="4">
        <f>'1'!M101</f>
        <v>0.86895366858699996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1.8908617216225589</v>
      </c>
      <c r="S101" s="4">
        <f>'1'!S101</f>
        <v>1.1345170329735355</v>
      </c>
      <c r="T101" s="4">
        <f>'1'!T101</f>
        <v>1.0861920857337499</v>
      </c>
      <c r="U101" s="4">
        <f>'1'!U101</f>
        <v>0.65171525144025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0.88780310053782396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1.10975387567228</v>
      </c>
      <c r="I102" s="4">
        <f>'1'!I102</f>
        <v>0.66585232540336792</v>
      </c>
      <c r="J102" s="4">
        <f>'1'!J102</f>
        <v>1.4872720912498756</v>
      </c>
      <c r="K102" s="4">
        <f>'1'!K102</f>
        <v>0.60015400028175103</v>
      </c>
      <c r="L102" s="4">
        <f>'1'!L102</f>
        <v>1.545502790154085</v>
      </c>
      <c r="M102" s="4">
        <f>'1'!M102</f>
        <v>0.88780310053782396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1.9318784876926063</v>
      </c>
      <c r="S102" s="4">
        <f>'1'!S102</f>
        <v>1.1591270926155637</v>
      </c>
      <c r="T102" s="4">
        <f>'1'!T102</f>
        <v>1.10975387567228</v>
      </c>
      <c r="U102" s="4">
        <f>'1'!U102</f>
        <v>0.66585232540336792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0.904304615703027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1.1303807696287838</v>
      </c>
      <c r="I103" s="4">
        <f>'1'!I103</f>
        <v>0.67822846177727025</v>
      </c>
      <c r="J103" s="4">
        <f>'1'!J103</f>
        <v>1.5463958672591525</v>
      </c>
      <c r="K103" s="4">
        <f>'1'!K103</f>
        <v>0.62401202255789701</v>
      </c>
      <c r="L103" s="4">
        <f>'1'!L103</f>
        <v>1.5742289093962252</v>
      </c>
      <c r="M103" s="4">
        <f>'1'!M103</f>
        <v>0.904304615703027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1.9677861367452816</v>
      </c>
      <c r="S103" s="4">
        <f>'1'!S103</f>
        <v>1.1806716820471688</v>
      </c>
      <c r="T103" s="4">
        <f>'1'!T103</f>
        <v>1.1303807696287838</v>
      </c>
      <c r="U103" s="4">
        <f>'1'!U103</f>
        <v>0.67822846177727025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0.91755443904601197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1.146943048807515</v>
      </c>
      <c r="I104" s="4">
        <f>'1'!I104</f>
        <v>0.68816582928450898</v>
      </c>
      <c r="J104" s="4">
        <f>'1'!J104</f>
        <v>1.5996246268913894</v>
      </c>
      <c r="K104" s="4">
        <f>'1'!K104</f>
        <v>0.64549124832382698</v>
      </c>
      <c r="L104" s="4">
        <f>'1'!L104</f>
        <v>1.5972944280154175</v>
      </c>
      <c r="M104" s="4">
        <f>'1'!M104</f>
        <v>0.91755443904601197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1.9966180350192719</v>
      </c>
      <c r="S104" s="4">
        <f>'1'!S104</f>
        <v>1.1979708210115632</v>
      </c>
      <c r="T104" s="4">
        <f>'1'!T104</f>
        <v>1.146943048807515</v>
      </c>
      <c r="U104" s="4">
        <f>'1'!U104</f>
        <v>0.68816582928450898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0.93057113404872904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1.1632139175609113</v>
      </c>
      <c r="I105" s="4">
        <f>'1'!I105</f>
        <v>0.69792835053654678</v>
      </c>
      <c r="J105" s="4">
        <f>'1'!J105</f>
        <v>1.6571088051588132</v>
      </c>
      <c r="K105" s="4">
        <f>'1'!K105</f>
        <v>0.66868764913244505</v>
      </c>
      <c r="L105" s="4">
        <f>'1'!L105</f>
        <v>1.6199541128409121</v>
      </c>
      <c r="M105" s="4">
        <f>'1'!M105</f>
        <v>0.93057113404872904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2.02494264105114</v>
      </c>
      <c r="S105" s="4">
        <f>'1'!S105</f>
        <v>1.2149655846306842</v>
      </c>
      <c r="T105" s="4">
        <f>'1'!T105</f>
        <v>1.1632139175609113</v>
      </c>
      <c r="U105" s="4">
        <f>'1'!U105</f>
        <v>0.69792835053654678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0.94202442357114002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1.1775305294639251</v>
      </c>
      <c r="I106" s="4">
        <f>'1'!I106</f>
        <v>0.70651831767835505</v>
      </c>
      <c r="J106" s="4">
        <f>'1'!J106</f>
        <v>1.7166117002066079</v>
      </c>
      <c r="K106" s="4">
        <f>'1'!K106</f>
        <v>0.69269865606344205</v>
      </c>
      <c r="L106" s="4">
        <f>'1'!L106</f>
        <v>1.639892194722588</v>
      </c>
      <c r="M106" s="4">
        <f>'1'!M106</f>
        <v>0.94202442357114002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2.0498652434032349</v>
      </c>
      <c r="S106" s="4">
        <f>'1'!S106</f>
        <v>1.229919146041941</v>
      </c>
      <c r="T106" s="4">
        <f>'1'!T106</f>
        <v>1.1775305294639251</v>
      </c>
      <c r="U106" s="4">
        <f>'1'!U106</f>
        <v>0.70651831767835505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0.951985837605556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1.1899822970069449</v>
      </c>
      <c r="I107" s="4">
        <f>'1'!I107</f>
        <v>0.71398937820416697</v>
      </c>
      <c r="J107" s="4">
        <f>'1'!J107</f>
        <v>1.7676552626959385</v>
      </c>
      <c r="K107" s="4">
        <f>'1'!K107</f>
        <v>0.71329609643553904</v>
      </c>
      <c r="L107" s="4">
        <f>'1'!L107</f>
        <v>1.6572331942919107</v>
      </c>
      <c r="M107" s="4">
        <f>'1'!M107</f>
        <v>0.951985837605556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2.0715414928648883</v>
      </c>
      <c r="S107" s="4">
        <f>'1'!S107</f>
        <v>1.2429248957189332</v>
      </c>
      <c r="T107" s="4">
        <f>'1'!T107</f>
        <v>1.1899822970069449</v>
      </c>
      <c r="U107" s="4">
        <f>'1'!U107</f>
        <v>0.71398937820416697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0.95981732938831699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1.1997716617353962</v>
      </c>
      <c r="I108" s="4">
        <f>'1'!I108</f>
        <v>0.7198629970412378</v>
      </c>
      <c r="J108" s="4">
        <f>'1'!J108</f>
        <v>1.8227223913986315</v>
      </c>
      <c r="K108" s="4">
        <f>'1'!K108</f>
        <v>0.73551715320745603</v>
      </c>
      <c r="L108" s="4">
        <f>'1'!L108</f>
        <v>1.6708663888527246</v>
      </c>
      <c r="M108" s="4">
        <f>'1'!M108</f>
        <v>0.95981732938831699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2.088582986065906</v>
      </c>
      <c r="S108" s="4">
        <f>'1'!S108</f>
        <v>1.2531497916395435</v>
      </c>
      <c r="T108" s="4">
        <f>'1'!T108</f>
        <v>1.1997716617353962</v>
      </c>
      <c r="U108" s="4">
        <f>'1'!U108</f>
        <v>0.7198629970412378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0.96568149534811099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1.2071018691851387</v>
      </c>
      <c r="I109" s="4">
        <f>'1'!I109</f>
        <v>0.72426112151108324</v>
      </c>
      <c r="J109" s="4">
        <f>'1'!J109</f>
        <v>1.8762621039851854</v>
      </c>
      <c r="K109" s="4">
        <f>'1'!K109</f>
        <v>0.75712185679316801</v>
      </c>
      <c r="L109" s="4">
        <f>'1'!L109</f>
        <v>1.6810748290432329</v>
      </c>
      <c r="M109" s="4">
        <f>'1'!M109</f>
        <v>0.96568149534811099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2.1013435363040411</v>
      </c>
      <c r="S109" s="4">
        <f>'1'!S109</f>
        <v>1.2608061217824247</v>
      </c>
      <c r="T109" s="4">
        <f>'1'!T109</f>
        <v>1.2071018691851387</v>
      </c>
      <c r="U109" s="4">
        <f>'1'!U109</f>
        <v>0.72426112151108324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0.97240668395449803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1.2155083549431225</v>
      </c>
      <c r="I110" s="4">
        <f>'1'!I110</f>
        <v>0.72930501296587358</v>
      </c>
      <c r="J110" s="4">
        <f>'1'!J110</f>
        <v>1.9227749016558262</v>
      </c>
      <c r="K110" s="4">
        <f>'1'!K110</f>
        <v>0.77589101258555004</v>
      </c>
      <c r="L110" s="4">
        <f>'1'!L110</f>
        <v>1.6927821521525881</v>
      </c>
      <c r="M110" s="4">
        <f>'1'!M110</f>
        <v>0.97240668395449803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2.1159776901907352</v>
      </c>
      <c r="S110" s="4">
        <f>'1'!S110</f>
        <v>1.269586614114441</v>
      </c>
      <c r="T110" s="4">
        <f>'1'!T110</f>
        <v>1.2155083549431225</v>
      </c>
      <c r="U110" s="4">
        <f>'1'!U110</f>
        <v>0.72930501296587358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0.97843936897637895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1.2230492112204736</v>
      </c>
      <c r="I111" s="4">
        <f>'1'!I111</f>
        <v>0.73382952673228419</v>
      </c>
      <c r="J111" s="4">
        <f>'1'!J111</f>
        <v>1.9680571191134613</v>
      </c>
      <c r="K111" s="4">
        <f>'1'!K111</f>
        <v>0.79416359640441903</v>
      </c>
      <c r="L111" s="4">
        <f>'1'!L111</f>
        <v>1.7032839532026065</v>
      </c>
      <c r="M111" s="4">
        <f>'1'!M111</f>
        <v>0.97843936897637895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2.1291049415032584</v>
      </c>
      <c r="S111" s="4">
        <f>'1'!S111</f>
        <v>1.2774629649019549</v>
      </c>
      <c r="T111" s="4">
        <f>'1'!T111</f>
        <v>1.2230492112204736</v>
      </c>
      <c r="U111" s="4">
        <f>'1'!U111</f>
        <v>0.73382952673228419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0.98353758163761396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1.2294219770470174</v>
      </c>
      <c r="I112" s="4">
        <f>'1'!I112</f>
        <v>0.73765318622821052</v>
      </c>
      <c r="J112" s="4">
        <f>'1'!J112</f>
        <v>2.0160716607212215</v>
      </c>
      <c r="K112" s="4">
        <f>'1'!K112</f>
        <v>0.813538745973302</v>
      </c>
      <c r="L112" s="4">
        <f>'1'!L112</f>
        <v>1.7121590088179388</v>
      </c>
      <c r="M112" s="4">
        <f>'1'!M112</f>
        <v>0.98353758163761396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2.1401987610224236</v>
      </c>
      <c r="S112" s="4">
        <f>'1'!S112</f>
        <v>1.2841192566134541</v>
      </c>
      <c r="T112" s="4">
        <f>'1'!T112</f>
        <v>1.2294219770470174</v>
      </c>
      <c r="U112" s="4">
        <f>'1'!U112</f>
        <v>0.73765318622821052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0.98782823810466702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1.2347852976308338</v>
      </c>
      <c r="I113" s="4">
        <f>'1'!I113</f>
        <v>0.74087117857850027</v>
      </c>
      <c r="J113" s="4">
        <f>'1'!J113</f>
        <v>2.0639118561553058</v>
      </c>
      <c r="K113" s="4">
        <f>'1'!K113</f>
        <v>0.83284354220591195</v>
      </c>
      <c r="L113" s="4">
        <f>'1'!L113</f>
        <v>1.7196282568273296</v>
      </c>
      <c r="M113" s="4">
        <f>'1'!M113</f>
        <v>0.98782823810466702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2.1495353210341621</v>
      </c>
      <c r="S113" s="4">
        <f>'1'!S113</f>
        <v>1.2897211926204972</v>
      </c>
      <c r="T113" s="4">
        <f>'1'!T113</f>
        <v>1.2347852976308338</v>
      </c>
      <c r="U113" s="4">
        <f>'1'!U113</f>
        <v>0.74087117857850027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0.99082769442778695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1.2385346180347336</v>
      </c>
      <c r="I114" s="4">
        <f>'1'!I114</f>
        <v>0.74312077082084027</v>
      </c>
      <c r="J114" s="4">
        <f>'1'!J114</f>
        <v>2.1028808621669275</v>
      </c>
      <c r="K114" s="4">
        <f>'1'!K114</f>
        <v>0.84856857663806096</v>
      </c>
      <c r="L114" s="4">
        <f>'1'!L114</f>
        <v>1.7248497615883729</v>
      </c>
      <c r="M114" s="4">
        <f>'1'!M114</f>
        <v>0.99082769442778695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2.1560622019854661</v>
      </c>
      <c r="S114" s="4">
        <f>'1'!S114</f>
        <v>1.2936373211912797</v>
      </c>
      <c r="T114" s="4">
        <f>'1'!T114</f>
        <v>1.2385346180347336</v>
      </c>
      <c r="U114" s="4">
        <f>'1'!U114</f>
        <v>0.74312077082084027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0.99307682539254105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1.2413460317406764</v>
      </c>
      <c r="I115" s="4">
        <f>'1'!I115</f>
        <v>0.74480761904440573</v>
      </c>
      <c r="J115" s="4">
        <f>'1'!J115</f>
        <v>2.1474268636521114</v>
      </c>
      <c r="K115" s="4">
        <f>'1'!K115</f>
        <v>0.86654407765443697</v>
      </c>
      <c r="L115" s="4">
        <f>'1'!L115</f>
        <v>1.7287650871592608</v>
      </c>
      <c r="M115" s="4">
        <f>'1'!M115</f>
        <v>0.99307682539254105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2.1609563589490759</v>
      </c>
      <c r="S115" s="4">
        <f>'1'!S115</f>
        <v>1.2965738153694457</v>
      </c>
      <c r="T115" s="4">
        <f>'1'!T115</f>
        <v>1.2413460317406764</v>
      </c>
      <c r="U115" s="4">
        <f>'1'!U115</f>
        <v>0.74480761904440573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0.99453515435735496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1.2431689429466937</v>
      </c>
      <c r="I116" s="4">
        <f>'1'!I116</f>
        <v>0.74590136576801624</v>
      </c>
      <c r="J116" s="4">
        <f>'1'!J116</f>
        <v>2.1863907744235709</v>
      </c>
      <c r="K116" s="4">
        <f>'1'!K116</f>
        <v>0.88226705602113298</v>
      </c>
      <c r="L116" s="4">
        <f>'1'!L116</f>
        <v>1.7313037711114987</v>
      </c>
      <c r="M116" s="4">
        <f>'1'!M116</f>
        <v>0.99453515435735496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2.1641297138893734</v>
      </c>
      <c r="S116" s="4">
        <f>'1'!S116</f>
        <v>1.298477828333624</v>
      </c>
      <c r="T116" s="4">
        <f>'1'!T116</f>
        <v>1.2431689429466937</v>
      </c>
      <c r="U116" s="4">
        <f>'1'!U116</f>
        <v>0.74590136576801624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0.99571379166446605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1.2446422395805825</v>
      </c>
      <c r="I117" s="4">
        <f>'1'!I117</f>
        <v>0.74678534374834959</v>
      </c>
      <c r="J117" s="4">
        <f>'1'!J117</f>
        <v>2.2179181980739848</v>
      </c>
      <c r="K117" s="4">
        <f>'1'!K117</f>
        <v>0.89498921327379299</v>
      </c>
      <c r="L117" s="4">
        <f>'1'!L117</f>
        <v>1.7333555630523203</v>
      </c>
      <c r="M117" s="4">
        <f>'1'!M117</f>
        <v>0.99571379166446605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2.1666944538154005</v>
      </c>
      <c r="S117" s="4">
        <f>'1'!S117</f>
        <v>1.3000166722892401</v>
      </c>
      <c r="T117" s="4">
        <f>'1'!T117</f>
        <v>1.2446422395805825</v>
      </c>
      <c r="U117" s="4">
        <f>'1'!U117</f>
        <v>0.74678534374834959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0.99765998716812099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1.2470749839601512</v>
      </c>
      <c r="I118" s="4">
        <f>'1'!I118</f>
        <v>0.74824499037609071</v>
      </c>
      <c r="J118" s="4">
        <f>'1'!J118</f>
        <v>2.2529259330321274</v>
      </c>
      <c r="K118" s="4">
        <f>'1'!K118</f>
        <v>0.90911576906646996</v>
      </c>
      <c r="L118" s="4">
        <f>'1'!L118</f>
        <v>1.7367435334021217</v>
      </c>
      <c r="M118" s="4">
        <f>'1'!M118</f>
        <v>0.99765998716812099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2.1709294167526521</v>
      </c>
      <c r="S118" s="4">
        <f>'1'!S118</f>
        <v>1.3025576500515914</v>
      </c>
      <c r="T118" s="4">
        <f>'1'!T118</f>
        <v>1.2470749839601512</v>
      </c>
      <c r="U118" s="4">
        <f>'1'!U118</f>
        <v>0.74824499037609071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0.99913628644790797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1.2489203580598849</v>
      </c>
      <c r="I119" s="4">
        <f>'1'!I119</f>
        <v>0.74935221483593095</v>
      </c>
      <c r="J119" s="4">
        <f>'1'!J119</f>
        <v>2.2810089529880231</v>
      </c>
      <c r="K119" s="4">
        <f>'1'!K119</f>
        <v>0.92044801745980798</v>
      </c>
      <c r="L119" s="4">
        <f>'1'!L119</f>
        <v>1.7393135003853764</v>
      </c>
      <c r="M119" s="4">
        <f>'1'!M119</f>
        <v>0.99913628644790797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2.1741418754817206</v>
      </c>
      <c r="S119" s="4">
        <f>'1'!S119</f>
        <v>1.3044851252890322</v>
      </c>
      <c r="T119" s="4">
        <f>'1'!T119</f>
        <v>1.2489203580598849</v>
      </c>
      <c r="U119" s="4">
        <f>'1'!U119</f>
        <v>0.74935221483593095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0.99946436568899599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1.2493304571112449</v>
      </c>
      <c r="I120" s="4">
        <f>'1'!I120</f>
        <v>0.74959827426674697</v>
      </c>
      <c r="J120" s="4">
        <f>'1'!J120</f>
        <v>2.3086664219922448</v>
      </c>
      <c r="K120" s="4">
        <f>'1'!K120</f>
        <v>0.93160854468156395</v>
      </c>
      <c r="L120" s="4">
        <f>'1'!L120</f>
        <v>1.7398846263278134</v>
      </c>
      <c r="M120" s="4">
        <f>'1'!M120</f>
        <v>0.99946436568899599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2.1748557829097668</v>
      </c>
      <c r="S120" s="4">
        <f>'1'!S120</f>
        <v>1.30491346974586</v>
      </c>
      <c r="T120" s="4">
        <f>'1'!T120</f>
        <v>1.2493304571112449</v>
      </c>
      <c r="U120" s="4">
        <f>'1'!U120</f>
        <v>0.74959827426674697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0.99965765921331295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1.2495720740166412</v>
      </c>
      <c r="I121" s="4">
        <f>'1'!I121</f>
        <v>0.74974324440998474</v>
      </c>
      <c r="J121" s="4">
        <f>'1'!J121</f>
        <v>2.3324760027005422</v>
      </c>
      <c r="K121" s="4">
        <f>'1'!K121</f>
        <v>0.94121634623394002</v>
      </c>
      <c r="L121" s="4">
        <f>'1'!L121</f>
        <v>1.7402211149940161</v>
      </c>
      <c r="M121" s="4">
        <f>'1'!M121</f>
        <v>0.99965765921331295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2.1752763937425201</v>
      </c>
      <c r="S121" s="4">
        <f>'1'!S121</f>
        <v>1.3051658362455121</v>
      </c>
      <c r="T121" s="4">
        <f>'1'!T121</f>
        <v>1.2495720740166412</v>
      </c>
      <c r="U121" s="4">
        <f>'1'!U121</f>
        <v>0.74974324440998474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0.99978797375210904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1.2497349671901363</v>
      </c>
      <c r="I122" s="4">
        <f>'1'!I122</f>
        <v>0.74984098031408175</v>
      </c>
      <c r="J122" s="4">
        <f>'1'!J122</f>
        <v>2.3560446296715565</v>
      </c>
      <c r="K122" s="4">
        <f>'1'!K122</f>
        <v>0.95072691651964703</v>
      </c>
      <c r="L122" s="4">
        <f>'1'!L122</f>
        <v>1.7404479687673189</v>
      </c>
      <c r="M122" s="4">
        <f>'1'!M122</f>
        <v>0.99978797375210904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2.1755599609591485</v>
      </c>
      <c r="S122" s="4">
        <f>'1'!S122</f>
        <v>1.3053359765754893</v>
      </c>
      <c r="T122" s="4">
        <f>'1'!T122</f>
        <v>1.2497349671901363</v>
      </c>
      <c r="U122" s="4">
        <f>'1'!U122</f>
        <v>0.74984098031408175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0.99994353912338496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1.2499294239042311</v>
      </c>
      <c r="I123" s="4">
        <f>'1'!I123</f>
        <v>0.74995765434253869</v>
      </c>
      <c r="J123" s="4">
        <f>'1'!J123</f>
        <v>2.3804299324015359</v>
      </c>
      <c r="K123" s="4">
        <f>'1'!K123</f>
        <v>0.96056703728005199</v>
      </c>
      <c r="L123" s="4">
        <f>'1'!L123</f>
        <v>1.7407187796207757</v>
      </c>
      <c r="M123" s="4">
        <f>'1'!M123</f>
        <v>0.99994353912338496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2.1758984745259697</v>
      </c>
      <c r="S123" s="4">
        <f>'1'!S123</f>
        <v>1.3055390847155817</v>
      </c>
      <c r="T123" s="4">
        <f>'1'!T123</f>
        <v>1.2499294239042311</v>
      </c>
      <c r="U123" s="4">
        <f>'1'!U123</f>
        <v>0.74995765434253869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1</v>
      </c>
      <c r="D124" s="3" t="e">
        <f>'1'!D124</f>
        <v>#N/A</v>
      </c>
      <c r="E124" s="40" t="e">
        <f>'1'!E124</f>
        <v>#N/A</v>
      </c>
      <c r="F124" s="3">
        <f>'1'!F124</f>
        <v>1</v>
      </c>
      <c r="G124" s="40">
        <f>'1'!G124</f>
        <v>308</v>
      </c>
      <c r="H124" s="4">
        <f>'1'!H124</f>
        <v>1.25</v>
      </c>
      <c r="I124" s="4">
        <f>'1'!I124</f>
        <v>0.75</v>
      </c>
      <c r="J124" s="4">
        <f>'1'!J124</f>
        <v>2.3969907674571997</v>
      </c>
      <c r="K124" s="4">
        <f>'1'!K124</f>
        <v>0.96724977641375698</v>
      </c>
      <c r="L124" s="4">
        <f>'1'!L124</f>
        <v>1.7408170676784434</v>
      </c>
      <c r="M124" s="4">
        <f>'1'!M124</f>
        <v>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>
        <f>'1'!Q124</f>
        <v>1</v>
      </c>
      <c r="R124" s="4">
        <f>'1'!R124</f>
        <v>2.1760213345980541</v>
      </c>
      <c r="S124" s="4">
        <f>'1'!S124</f>
        <v>1.3056128007588326</v>
      </c>
      <c r="T124" s="4">
        <f>'1'!T124</f>
        <v>1.25</v>
      </c>
      <c r="U124" s="4">
        <f>'1'!U124</f>
        <v>0.75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0.99987355894878105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1.2498419486859764</v>
      </c>
      <c r="I125" s="4">
        <f>'1'!I125</f>
        <v>0.74990516921158579</v>
      </c>
      <c r="J125" s="4">
        <f>'1'!J125</f>
        <v>2.4153369861522913</v>
      </c>
      <c r="K125" s="4">
        <f>'1'!K125</f>
        <v>0.97465296551727199</v>
      </c>
      <c r="L125" s="4">
        <f>'1'!L125</f>
        <v>1.7405969569384263</v>
      </c>
      <c r="M125" s="4">
        <f>'1'!M125</f>
        <v>0.99987355894878105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2.1757461961730327</v>
      </c>
      <c r="S125" s="4">
        <f>'1'!S125</f>
        <v>1.3054477177038197</v>
      </c>
      <c r="T125" s="4">
        <f>'1'!T125</f>
        <v>1.2498419486859764</v>
      </c>
      <c r="U125" s="4">
        <f>'1'!U125</f>
        <v>0.74990516921158579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0.99992979635495904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1.2499122454436988</v>
      </c>
      <c r="I126" s="4">
        <f>'1'!I126</f>
        <v>0.74994734726621926</v>
      </c>
      <c r="J126" s="4">
        <f>'1'!J126</f>
        <v>2.4339346809365132</v>
      </c>
      <c r="K126" s="4">
        <f>'1'!K126</f>
        <v>0.98215763193738204</v>
      </c>
      <c r="L126" s="4">
        <f>'1'!L126</f>
        <v>1.7406948559749429</v>
      </c>
      <c r="M126" s="4">
        <f>'1'!M126</f>
        <v>0.99992979635495904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2.1758685699686788</v>
      </c>
      <c r="S126" s="4">
        <f>'1'!S126</f>
        <v>1.3055211419812072</v>
      </c>
      <c r="T126" s="4">
        <f>'1'!T126</f>
        <v>1.2499122454436988</v>
      </c>
      <c r="U126" s="4">
        <f>'1'!U126</f>
        <v>0.74994734726621926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0.99946947829399702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1.2493368478674962</v>
      </c>
      <c r="I127" s="4">
        <f>'1'!I127</f>
        <v>0.74960210872049782</v>
      </c>
      <c r="J127" s="4">
        <f>'1'!J127</f>
        <v>2.445774801017484</v>
      </c>
      <c r="K127" s="4">
        <f>'1'!K127</f>
        <v>0.98693543653158999</v>
      </c>
      <c r="L127" s="4">
        <f>'1'!L127</f>
        <v>1.7398935264378594</v>
      </c>
      <c r="M127" s="4">
        <f>'1'!M127</f>
        <v>0.99946947829399702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2.1748669080473242</v>
      </c>
      <c r="S127" s="4">
        <f>'1'!S127</f>
        <v>1.3049201448283947</v>
      </c>
      <c r="T127" s="4">
        <f>'1'!T127</f>
        <v>1.2493368478674962</v>
      </c>
      <c r="U127" s="4">
        <f>'1'!U127</f>
        <v>0.74960210872049782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0.99906157321547995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1.2488269665193499</v>
      </c>
      <c r="I128" s="4">
        <f>'1'!I128</f>
        <v>0.74929617991161002</v>
      </c>
      <c r="J128" s="4">
        <f>'1'!J128</f>
        <v>2.4514045475817192</v>
      </c>
      <c r="K128" s="4">
        <f>'1'!K128</f>
        <v>0.98920718958940401</v>
      </c>
      <c r="L128" s="4">
        <f>'1'!L128</f>
        <v>1.7391834383151843</v>
      </c>
      <c r="M128" s="4">
        <f>'1'!M128</f>
        <v>0.99906157321547995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2.1739792978939803</v>
      </c>
      <c r="S128" s="4">
        <f>'1'!S128</f>
        <v>1.3043875787363883</v>
      </c>
      <c r="T128" s="4">
        <f>'1'!T128</f>
        <v>1.2488269665193499</v>
      </c>
      <c r="U128" s="4">
        <f>'1'!U128</f>
        <v>0.74929617991161002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0.99915286181761298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1.2489410772720162</v>
      </c>
      <c r="I129" s="4">
        <f>'1'!I129</f>
        <v>0.74936464636320976</v>
      </c>
      <c r="J129" s="4">
        <f>'1'!J129</f>
        <v>2.4599442196614763</v>
      </c>
      <c r="K129" s="4">
        <f>'1'!K129</f>
        <v>0.99265317529028096</v>
      </c>
      <c r="L129" s="4">
        <f>'1'!L129</f>
        <v>1.7393423550718619</v>
      </c>
      <c r="M129" s="4">
        <f>'1'!M129</f>
        <v>0.99915286181761298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2.1741779438398274</v>
      </c>
      <c r="S129" s="4">
        <f>'1'!S129</f>
        <v>1.3045067663038963</v>
      </c>
      <c r="T129" s="4">
        <f>'1'!T129</f>
        <v>1.2489410772720162</v>
      </c>
      <c r="U129" s="4">
        <f>'1'!U129</f>
        <v>0.74936464636320976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0.99938651837370496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1.2492331479671313</v>
      </c>
      <c r="I130" s="4">
        <f>'1'!I130</f>
        <v>0.74953988878027866</v>
      </c>
      <c r="J130" s="4">
        <f>'1'!J130</f>
        <v>2.4690944512276745</v>
      </c>
      <c r="K130" s="4">
        <f>'1'!K130</f>
        <v>0.99634553804640802</v>
      </c>
      <c r="L130" s="4">
        <f>'1'!L130</f>
        <v>1.7397491083926817</v>
      </c>
      <c r="M130" s="4">
        <f>'1'!M130</f>
        <v>0.99938651837370496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2.174686385490852</v>
      </c>
      <c r="S130" s="4">
        <f>'1'!S130</f>
        <v>1.3048118312945114</v>
      </c>
      <c r="T130" s="4">
        <f>'1'!T130</f>
        <v>1.2492331479671313</v>
      </c>
      <c r="U130" s="4">
        <f>'1'!U130</f>
        <v>0.74953988878027866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0.99908768532553105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1.2488596066569138</v>
      </c>
      <c r="I131" s="4">
        <f>'1'!I131</f>
        <v>0.74931576399414834</v>
      </c>
      <c r="J131" s="4">
        <f>'1'!J131</f>
        <v>2.4773839995976901</v>
      </c>
      <c r="K131" s="4">
        <f>'1'!K131</f>
        <v>0.99969059215188305</v>
      </c>
      <c r="L131" s="4">
        <f>'1'!L131</f>
        <v>1.7392288947220342</v>
      </c>
      <c r="M131" s="4">
        <f>'1'!M131</f>
        <v>0.99908768532553105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2.174036118402543</v>
      </c>
      <c r="S131" s="4">
        <f>'1'!S131</f>
        <v>1.3044216710415257</v>
      </c>
      <c r="T131" s="4">
        <f>'1'!T131</f>
        <v>1.2488596066569138</v>
      </c>
      <c r="U131" s="4">
        <f>'1'!U131</f>
        <v>0.74931576399414834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0.99917695937892204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1.2489711992236525</v>
      </c>
      <c r="I132" s="4">
        <f>'1'!I132</f>
        <v>0.74938271953419155</v>
      </c>
      <c r="J132" s="4">
        <f>'1'!J132</f>
        <v>2.4781507588913079</v>
      </c>
      <c r="K132" s="4">
        <f>'1'!K132</f>
        <v>1</v>
      </c>
      <c r="L132" s="4">
        <f>'1'!L132</f>
        <v>1.7393843045178781</v>
      </c>
      <c r="M132" s="4">
        <f>'1'!M132</f>
        <v>0.99917695937892204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2.1742303806473475</v>
      </c>
      <c r="S132" s="4">
        <f>'1'!S132</f>
        <v>1.3045382283884086</v>
      </c>
      <c r="T132" s="4">
        <f>'1'!T132</f>
        <v>1.2489711992236525</v>
      </c>
      <c r="U132" s="4">
        <f>'1'!U132</f>
        <v>0.74938271953419155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0.99887716977266605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1.2485964622158325</v>
      </c>
      <c r="I133" s="4">
        <f>'1'!I133</f>
        <v>0.74915787732949957</v>
      </c>
      <c r="J133" s="4">
        <f>'1'!J133</f>
        <v>2.474074799640738</v>
      </c>
      <c r="K133" s="4">
        <f>'1'!K133</f>
        <v>0.99835524161072697</v>
      </c>
      <c r="L133" s="4">
        <f>'1'!L133</f>
        <v>1.7388624256545953</v>
      </c>
      <c r="M133" s="4">
        <f>'1'!M133</f>
        <v>0.99887716977266605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2.1735780320682441</v>
      </c>
      <c r="S133" s="4">
        <f>'1'!S133</f>
        <v>1.3041468192409464</v>
      </c>
      <c r="T133" s="4">
        <f>'1'!T133</f>
        <v>1.2485964622158325</v>
      </c>
      <c r="U133" s="4">
        <f>'1'!U133</f>
        <v>0.74915787732949957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0.99881393539363295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1.2485174192420412</v>
      </c>
      <c r="I134" s="4">
        <f>'1'!I134</f>
        <v>0.74911045154522471</v>
      </c>
      <c r="J134" s="4">
        <f>'1'!J134</f>
        <v>2.4589082608431374</v>
      </c>
      <c r="K134" s="4">
        <f>'1'!K134</f>
        <v>0.99223513824607701</v>
      </c>
      <c r="L134" s="4">
        <f>'1'!L134</f>
        <v>1.7387523461683103</v>
      </c>
      <c r="M134" s="4">
        <f>'1'!M134</f>
        <v>0.99881393539363295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2.1734404327103878</v>
      </c>
      <c r="S134" s="4">
        <f>'1'!S134</f>
        <v>1.3040642596262328</v>
      </c>
      <c r="T134" s="4">
        <f>'1'!T134</f>
        <v>1.2485174192420412</v>
      </c>
      <c r="U134" s="4">
        <f>'1'!U134</f>
        <v>0.74911045154522471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0.99853458379192594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1.2481682297399075</v>
      </c>
      <c r="I135" s="4">
        <f>'1'!I135</f>
        <v>0.7489009378439444</v>
      </c>
      <c r="J135" s="4">
        <f>'1'!J135</f>
        <v>2.4481597735436966</v>
      </c>
      <c r="K135" s="4">
        <f>'1'!K135</f>
        <v>0.987897836626764</v>
      </c>
      <c r="L135" s="4">
        <f>'1'!L135</f>
        <v>1.7382660461321755</v>
      </c>
      <c r="M135" s="4">
        <f>'1'!M135</f>
        <v>0.99853458379192594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2.1728325576652194</v>
      </c>
      <c r="S135" s="4">
        <f>'1'!S135</f>
        <v>1.3036995345991316</v>
      </c>
      <c r="T135" s="4">
        <f>'1'!T135</f>
        <v>1.2481682297399075</v>
      </c>
      <c r="U135" s="4">
        <f>'1'!U135</f>
        <v>0.7489009378439444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0.99846474589150003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1.2480809323643751</v>
      </c>
      <c r="I136" s="4">
        <f>'1'!I136</f>
        <v>0.74884855941862505</v>
      </c>
      <c r="J136" s="4">
        <f>'1'!J136</f>
        <v>2.4350276293277382</v>
      </c>
      <c r="K136" s="4">
        <f>'1'!K136</f>
        <v>0.98259866579591704</v>
      </c>
      <c r="L136" s="4">
        <f>'1'!L136</f>
        <v>1.7381444711231431</v>
      </c>
      <c r="M136" s="4">
        <f>'1'!M136</f>
        <v>0.99846474589150003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2.1726805889039289</v>
      </c>
      <c r="S136" s="4">
        <f>'1'!S136</f>
        <v>1.3036083533423573</v>
      </c>
      <c r="T136" s="4">
        <f>'1'!T136</f>
        <v>1.2480809323643751</v>
      </c>
      <c r="U136" s="4">
        <f>'1'!U136</f>
        <v>0.74884855941862505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0.99869325988954505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1.2483665748619313</v>
      </c>
      <c r="I137" s="4">
        <f>'1'!I137</f>
        <v>0.74901994491715884</v>
      </c>
      <c r="J137" s="4">
        <f>'1'!J137</f>
        <v>2.4183375496075645</v>
      </c>
      <c r="K137" s="4">
        <f>'1'!K137</f>
        <v>0.97586377298913696</v>
      </c>
      <c r="L137" s="4">
        <f>'1'!L137</f>
        <v>1.7385422721911434</v>
      </c>
      <c r="M137" s="4">
        <f>'1'!M137</f>
        <v>0.99869325988954505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2.1731778402389295</v>
      </c>
      <c r="S137" s="4">
        <f>'1'!S137</f>
        <v>1.3039067041433576</v>
      </c>
      <c r="T137" s="4">
        <f>'1'!T137</f>
        <v>1.2483665748619313</v>
      </c>
      <c r="U137" s="4">
        <f>'1'!U137</f>
        <v>0.74901994491715884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0.999265761380422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1.2490822017255274</v>
      </c>
      <c r="I138" s="4">
        <f>'1'!I138</f>
        <v>0.74944932103531647</v>
      </c>
      <c r="J138" s="4">
        <f>'1'!J138</f>
        <v>2.3900986068174332</v>
      </c>
      <c r="K138" s="4">
        <f>'1'!K138</f>
        <v>0.96446860556890901</v>
      </c>
      <c r="L138" s="4">
        <f>'1'!L138</f>
        <v>1.7395388925577333</v>
      </c>
      <c r="M138" s="4">
        <f>'1'!M138</f>
        <v>0.999265761380422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2.1744236156971666</v>
      </c>
      <c r="S138" s="4">
        <f>'1'!S138</f>
        <v>1.3046541694183</v>
      </c>
      <c r="T138" s="4">
        <f>'1'!T138</f>
        <v>1.2490822017255274</v>
      </c>
      <c r="U138" s="4">
        <f>'1'!U138</f>
        <v>0.74944932103531647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0.999028213520883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1.2487852669011037</v>
      </c>
      <c r="I139" s="4">
        <f>'1'!I139</f>
        <v>0.74927116014066231</v>
      </c>
      <c r="J139" s="4">
        <f>'1'!J139</f>
        <v>2.365539561218398</v>
      </c>
      <c r="K139" s="4">
        <f>'1'!K139</f>
        <v>0.95455837492175399</v>
      </c>
      <c r="L139" s="4">
        <f>'1'!L139</f>
        <v>1.7391253651894574</v>
      </c>
      <c r="M139" s="4">
        <f>'1'!M139</f>
        <v>0.999028213520883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2.1739067064868216</v>
      </c>
      <c r="S139" s="4">
        <f>'1'!S139</f>
        <v>1.3043440238920931</v>
      </c>
      <c r="T139" s="4">
        <f>'1'!T139</f>
        <v>1.2487852669011037</v>
      </c>
      <c r="U139" s="4">
        <f>'1'!U139</f>
        <v>0.74927116014066231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0.99871699657157997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1.2483962457144751</v>
      </c>
      <c r="I140" s="4">
        <f>'1'!I140</f>
        <v>0.74903774742868501</v>
      </c>
      <c r="J140" s="4">
        <f>'1'!J140</f>
        <v>2.3475712017003634</v>
      </c>
      <c r="K140" s="4">
        <f>'1'!K140</f>
        <v>0.947307662085351</v>
      </c>
      <c r="L140" s="4">
        <f>'1'!L140</f>
        <v>1.7385835934123599</v>
      </c>
      <c r="M140" s="4">
        <f>'1'!M140</f>
        <v>0.99871699657157997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2.1732294917654498</v>
      </c>
      <c r="S140" s="4">
        <f>'1'!S140</f>
        <v>1.30393769505927</v>
      </c>
      <c r="T140" s="4">
        <f>'1'!T140</f>
        <v>1.2483962457144751</v>
      </c>
      <c r="U140" s="4">
        <f>'1'!U140</f>
        <v>0.74903774742868501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0.99876217907083098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1.2484527238385388</v>
      </c>
      <c r="I141" s="4">
        <f>'1'!I141</f>
        <v>0.74907163430312318</v>
      </c>
      <c r="J141" s="4">
        <f>'1'!J141</f>
        <v>2.3265736380050699</v>
      </c>
      <c r="K141" s="4">
        <f>'1'!K141</f>
        <v>0.93883458448102997</v>
      </c>
      <c r="L141" s="4">
        <f>'1'!L141</f>
        <v>1.7386622478782163</v>
      </c>
      <c r="M141" s="4">
        <f>'1'!M141</f>
        <v>0.99876217907083098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2.1733278098477706</v>
      </c>
      <c r="S141" s="4">
        <f>'1'!S141</f>
        <v>1.3039966859086622</v>
      </c>
      <c r="T141" s="4">
        <f>'1'!T141</f>
        <v>1.2484527238385388</v>
      </c>
      <c r="U141" s="4">
        <f>'1'!U141</f>
        <v>0.74907163430312318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0.99883789631956399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1.248547370399455</v>
      </c>
      <c r="I142" s="4">
        <f>'1'!I142</f>
        <v>0.74912842223967302</v>
      </c>
      <c r="J142" s="4">
        <f>'1'!J142</f>
        <v>2.3005121502273438</v>
      </c>
      <c r="K142" s="4">
        <f>'1'!K142</f>
        <v>0.92831807829825597</v>
      </c>
      <c r="L142" s="4">
        <f>'1'!L142</f>
        <v>1.7387940577571284</v>
      </c>
      <c r="M142" s="4">
        <f>'1'!M142</f>
        <v>0.99883789631956399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2.1734925721964107</v>
      </c>
      <c r="S142" s="4">
        <f>'1'!S142</f>
        <v>1.3040955433178463</v>
      </c>
      <c r="T142" s="4">
        <f>'1'!T142</f>
        <v>1.248547370399455</v>
      </c>
      <c r="U142" s="4">
        <f>'1'!U142</f>
        <v>0.74912842223967302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0.99883339958668504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1.2485417494833564</v>
      </c>
      <c r="I143" s="4">
        <f>'1'!I143</f>
        <v>0.74912504969001381</v>
      </c>
      <c r="J143" s="4">
        <f>'1'!J143</f>
        <v>2.272268793271579</v>
      </c>
      <c r="K143" s="4">
        <f>'1'!K143</f>
        <v>0.91692112964433303</v>
      </c>
      <c r="L143" s="4">
        <f>'1'!L143</f>
        <v>1.7387862297677839</v>
      </c>
      <c r="M143" s="4">
        <f>'1'!M143</f>
        <v>0.99883339958668504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2.1734827872097298</v>
      </c>
      <c r="S143" s="4">
        <f>'1'!S143</f>
        <v>1.3040896723258379</v>
      </c>
      <c r="T143" s="4">
        <f>'1'!T143</f>
        <v>1.2485417494833564</v>
      </c>
      <c r="U143" s="4">
        <f>'1'!U143</f>
        <v>0.74912504969001381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0.99883813191473103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1.2485476648934137</v>
      </c>
      <c r="I144" s="4">
        <f>'1'!I144</f>
        <v>0.74912859893604833</v>
      </c>
      <c r="J144" s="4">
        <f>'1'!J144</f>
        <v>2.2494429855356266</v>
      </c>
      <c r="K144" s="4">
        <f>'1'!K144</f>
        <v>0.90771030675389497</v>
      </c>
      <c r="L144" s="4">
        <f>'1'!L144</f>
        <v>1.7387944678852163</v>
      </c>
      <c r="M144" s="4">
        <f>'1'!M144</f>
        <v>0.99883813191473103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2.1734930848565206</v>
      </c>
      <c r="S144" s="4">
        <f>'1'!S144</f>
        <v>1.3040958509139122</v>
      </c>
      <c r="T144" s="4">
        <f>'1'!T144</f>
        <v>1.2485476648934137</v>
      </c>
      <c r="U144" s="4">
        <f>'1'!U144</f>
        <v>0.74912859893604833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0.99889788010939795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1.2486223501367475</v>
      </c>
      <c r="I145" s="4">
        <f>'1'!I145</f>
        <v>0.74917341008204841</v>
      </c>
      <c r="J145" s="4">
        <f>'1'!J145</f>
        <v>2.2283223307819413</v>
      </c>
      <c r="K145" s="4">
        <f>'1'!K145</f>
        <v>0.89918755862087396</v>
      </c>
      <c r="L145" s="4">
        <f>'1'!L145</f>
        <v>1.7388984785622554</v>
      </c>
      <c r="M145" s="4">
        <f>'1'!M145</f>
        <v>0.99889788010939795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2.1736230982028193</v>
      </c>
      <c r="S145" s="4">
        <f>'1'!S145</f>
        <v>1.3041738589216916</v>
      </c>
      <c r="T145" s="4">
        <f>'1'!T145</f>
        <v>1.2486223501367475</v>
      </c>
      <c r="U145" s="4">
        <f>'1'!U145</f>
        <v>0.74917341008204841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0.99911779505235798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1.2488972438154475</v>
      </c>
      <c r="I146" s="4">
        <f>'1'!I146</f>
        <v>0.74933834628926843</v>
      </c>
      <c r="J146" s="4">
        <f>'1'!J146</f>
        <v>2.2075305293634555</v>
      </c>
      <c r="K146" s="4">
        <f>'1'!K146</f>
        <v>0.890797511589277</v>
      </c>
      <c r="L146" s="4">
        <f>'1'!L146</f>
        <v>1.7392813102483977</v>
      </c>
      <c r="M146" s="4">
        <f>'1'!M146</f>
        <v>0.99911779505235798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2.1741016378104971</v>
      </c>
      <c r="S146" s="4">
        <f>'1'!S146</f>
        <v>1.3044609826862983</v>
      </c>
      <c r="T146" s="4">
        <f>'1'!T146</f>
        <v>1.2488972438154475</v>
      </c>
      <c r="U146" s="4">
        <f>'1'!U146</f>
        <v>0.74933834628926843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0.99917277378809799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1.2489659672351225</v>
      </c>
      <c r="I147" s="4">
        <f>'1'!I147</f>
        <v>0.74937958034107344</v>
      </c>
      <c r="J147" s="4">
        <f>'1'!J147</f>
        <v>2.1819881697246801</v>
      </c>
      <c r="K147" s="4">
        <f>'1'!K147</f>
        <v>0.88049048747174397</v>
      </c>
      <c r="L147" s="4">
        <f>'1'!L147</f>
        <v>1.7393770181699333</v>
      </c>
      <c r="M147" s="4">
        <f>'1'!M147</f>
        <v>0.99917277378809799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2.1742212727124164</v>
      </c>
      <c r="S147" s="4">
        <f>'1'!S147</f>
        <v>1.30453276362745</v>
      </c>
      <c r="T147" s="4">
        <f>'1'!T147</f>
        <v>1.2489659672351225</v>
      </c>
      <c r="U147" s="4">
        <f>'1'!U147</f>
        <v>0.74937958034107344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0.99918066196076705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1.2489758274509588</v>
      </c>
      <c r="I148" s="4">
        <f>'1'!I148</f>
        <v>0.74938549647057529</v>
      </c>
      <c r="J148" s="4">
        <f>'1'!J148</f>
        <v>2.1536797249829269</v>
      </c>
      <c r="K148" s="4">
        <f>'1'!K148</f>
        <v>0.86906727415827401</v>
      </c>
      <c r="L148" s="4">
        <f>'1'!L148</f>
        <v>1.7393907500355483</v>
      </c>
      <c r="M148" s="4">
        <f>'1'!M148</f>
        <v>0.99918066196076705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2.1742384375444352</v>
      </c>
      <c r="S148" s="4">
        <f>'1'!S148</f>
        <v>1.3045430625266612</v>
      </c>
      <c r="T148" s="4">
        <f>'1'!T148</f>
        <v>1.2489758274509588</v>
      </c>
      <c r="U148" s="4">
        <f>'1'!U148</f>
        <v>0.74938549647057529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0.99923534260532398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1.249044178256655</v>
      </c>
      <c r="I149" s="4">
        <f>'1'!I149</f>
        <v>0.74942650695399293</v>
      </c>
      <c r="J149" s="4">
        <f>'1'!J149</f>
        <v>2.1262971784774796</v>
      </c>
      <c r="K149" s="4">
        <f>'1'!K149</f>
        <v>0.85801768550544399</v>
      </c>
      <c r="L149" s="4">
        <f>'1'!L149</f>
        <v>1.7394859390348647</v>
      </c>
      <c r="M149" s="4">
        <f>'1'!M149</f>
        <v>0.99923534260532398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2.1743574237935808</v>
      </c>
      <c r="S149" s="4">
        <f>'1'!S149</f>
        <v>1.3046144542761486</v>
      </c>
      <c r="T149" s="4">
        <f>'1'!T149</f>
        <v>1.249044178256655</v>
      </c>
      <c r="U149" s="4">
        <f>'1'!U149</f>
        <v>0.74942650695399293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0.99919044765380804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1.24898805956726</v>
      </c>
      <c r="I150" s="4">
        <f>'1'!I150</f>
        <v>0.74939283574035609</v>
      </c>
      <c r="J150" s="4">
        <f>'1'!J150</f>
        <v>2.1006660911328012</v>
      </c>
      <c r="K150" s="4">
        <f>'1'!K150</f>
        <v>0.84767485738947201</v>
      </c>
      <c r="L150" s="4">
        <f>'1'!L150</f>
        <v>1.7394077851370133</v>
      </c>
      <c r="M150" s="4">
        <f>'1'!M150</f>
        <v>0.99919044765380804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2.1742597314212668</v>
      </c>
      <c r="S150" s="4">
        <f>'1'!S150</f>
        <v>1.3045558388527601</v>
      </c>
      <c r="T150" s="4">
        <f>'1'!T150</f>
        <v>1.24898805956726</v>
      </c>
      <c r="U150" s="4">
        <f>'1'!U150</f>
        <v>0.74939283574035609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0.99944862343414298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1.2493107792926788</v>
      </c>
      <c r="I151" s="4">
        <f>'1'!I151</f>
        <v>0.74958646757560721</v>
      </c>
      <c r="J151" s="4">
        <f>'1'!J151</f>
        <v>2.0651252810975795</v>
      </c>
      <c r="K151" s="4">
        <f>'1'!K151</f>
        <v>0.83333319156962404</v>
      </c>
      <c r="L151" s="4">
        <f>'1'!L151</f>
        <v>1.7398572219418815</v>
      </c>
      <c r="M151" s="4">
        <f>'1'!M151</f>
        <v>0.99944862343414298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2.1748215274273521</v>
      </c>
      <c r="S151" s="4">
        <f>'1'!S151</f>
        <v>1.3048929164564111</v>
      </c>
      <c r="T151" s="4">
        <f>'1'!T151</f>
        <v>1.2493107792926788</v>
      </c>
      <c r="U151" s="4">
        <f>'1'!U151</f>
        <v>0.74958646757560721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0.99950145435669602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1.24937681794587</v>
      </c>
      <c r="I152" s="4">
        <f>'1'!I152</f>
        <v>0.74962609076752207</v>
      </c>
      <c r="J152" s="4">
        <f>'1'!J152</f>
        <v>2.0333818486172106</v>
      </c>
      <c r="K152" s="4">
        <f>'1'!K152</f>
        <v>0.82052386898645302</v>
      </c>
      <c r="L152" s="4">
        <f>'1'!L152</f>
        <v>1.7399491909135631</v>
      </c>
      <c r="M152" s="4">
        <f>'1'!M152</f>
        <v>0.99950145435669602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2.1749364886419538</v>
      </c>
      <c r="S152" s="4">
        <f>'1'!S152</f>
        <v>1.3049618931851723</v>
      </c>
      <c r="T152" s="4">
        <f>'1'!T152</f>
        <v>1.24937681794587</v>
      </c>
      <c r="U152" s="4">
        <f>'1'!U152</f>
        <v>0.74962609076752207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0.999309684193041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1.2491371052413012</v>
      </c>
      <c r="I153" s="4">
        <f>'1'!I153</f>
        <v>0.74948226314478072</v>
      </c>
      <c r="J153" s="4">
        <f>'1'!J153</f>
        <v>2.0000349658740015</v>
      </c>
      <c r="K153" s="4">
        <f>'1'!K153</f>
        <v>0.80706751140870503</v>
      </c>
      <c r="L153" s="4">
        <f>'1'!L153</f>
        <v>1.7396153541396009</v>
      </c>
      <c r="M153" s="4">
        <f>'1'!M153</f>
        <v>0.999309684193041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2.1745191926745013</v>
      </c>
      <c r="S153" s="4">
        <f>'1'!S153</f>
        <v>1.3047115156047007</v>
      </c>
      <c r="T153" s="4">
        <f>'1'!T153</f>
        <v>1.2491371052413012</v>
      </c>
      <c r="U153" s="4">
        <f>'1'!U153</f>
        <v>0.74948226314478072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0.99940229792250002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1.2492528724031251</v>
      </c>
      <c r="I154" s="4">
        <f>'1'!I154</f>
        <v>0.74955172344187504</v>
      </c>
      <c r="J154" s="4">
        <f>'1'!J154</f>
        <v>1.96390980875218</v>
      </c>
      <c r="K154" s="4">
        <f>'1'!K154</f>
        <v>0.79249004593683703</v>
      </c>
      <c r="L154" s="4">
        <f>'1'!L154</f>
        <v>1.7397765777005445</v>
      </c>
      <c r="M154" s="4">
        <f>'1'!M154</f>
        <v>0.99940229792250002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2.1747207221256808</v>
      </c>
      <c r="S154" s="4">
        <f>'1'!S154</f>
        <v>1.3048324332754084</v>
      </c>
      <c r="T154" s="4">
        <f>'1'!T154</f>
        <v>1.2492528724031251</v>
      </c>
      <c r="U154" s="4">
        <f>'1'!U154</f>
        <v>0.74955172344187504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0.99930246461828898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1.2491280807728613</v>
      </c>
      <c r="I155" s="4">
        <f>'1'!I155</f>
        <v>0.74947684846371676</v>
      </c>
      <c r="J155" s="4">
        <f>'1'!J155</f>
        <v>1.9211465535034602</v>
      </c>
      <c r="K155" s="4">
        <f>'1'!K155</f>
        <v>0.77523393062775403</v>
      </c>
      <c r="L155" s="4">
        <f>'1'!L155</f>
        <v>1.7396027861806511</v>
      </c>
      <c r="M155" s="4">
        <f>'1'!M155</f>
        <v>0.99930246461828898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2.1745034827258141</v>
      </c>
      <c r="S155" s="4">
        <f>'1'!S155</f>
        <v>1.3047020896354884</v>
      </c>
      <c r="T155" s="4">
        <f>'1'!T155</f>
        <v>1.2491280807728613</v>
      </c>
      <c r="U155" s="4">
        <f>'1'!U155</f>
        <v>0.74947684846371676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0.99959961441183898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1.2494995180147987</v>
      </c>
      <c r="I156" s="4">
        <f>'1'!I156</f>
        <v>0.74969971080887921</v>
      </c>
      <c r="J156" s="4">
        <f>'1'!J156</f>
        <v>1.8780878624681188</v>
      </c>
      <c r="K156" s="4">
        <f>'1'!K156</f>
        <v>0.75785859909037601</v>
      </c>
      <c r="L156" s="4">
        <f>'1'!L156</f>
        <v>1.7401200696129202</v>
      </c>
      <c r="M156" s="4">
        <f>'1'!M156</f>
        <v>0.99959961441183898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2.1751500870161502</v>
      </c>
      <c r="S156" s="4">
        <f>'1'!S156</f>
        <v>1.3050900522096902</v>
      </c>
      <c r="T156" s="4">
        <f>'1'!T156</f>
        <v>1.2494995180147987</v>
      </c>
      <c r="U156" s="4">
        <f>'1'!U156</f>
        <v>0.74969971080887921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0.99943964140960595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1.2492995517620074</v>
      </c>
      <c r="I157" s="4">
        <f>'1'!I157</f>
        <v>0.74957973105720443</v>
      </c>
      <c r="J157" s="4">
        <f>'1'!J157</f>
        <v>1.8379952816895044</v>
      </c>
      <c r="K157" s="4">
        <f>'1'!K157</f>
        <v>0.74168017223931904</v>
      </c>
      <c r="L157" s="4">
        <f>'1'!L157</f>
        <v>1.7398415858802652</v>
      </c>
      <c r="M157" s="4">
        <f>'1'!M157</f>
        <v>0.99943964140960595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2.1748019823503313</v>
      </c>
      <c r="S157" s="4">
        <f>'1'!S157</f>
        <v>1.3048811894101988</v>
      </c>
      <c r="T157" s="4">
        <f>'1'!T157</f>
        <v>1.2492995517620074</v>
      </c>
      <c r="U157" s="4">
        <f>'1'!U157</f>
        <v>0.74957973105720443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0.99898383585919603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1.248729794823995</v>
      </c>
      <c r="I158" s="4">
        <f>'1'!I158</f>
        <v>0.74923787689439703</v>
      </c>
      <c r="J158" s="4">
        <f>'1'!J158</f>
        <v>1.7995016556862788</v>
      </c>
      <c r="K158" s="4">
        <f>'1'!K158</f>
        <v>0.72614696633361897</v>
      </c>
      <c r="L158" s="4">
        <f>'1'!L158</f>
        <v>1.739048111798569</v>
      </c>
      <c r="M158" s="4">
        <f>'1'!M158</f>
        <v>0.99898383585919603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2.1738101397482112</v>
      </c>
      <c r="S158" s="4">
        <f>'1'!S158</f>
        <v>1.3042860838489267</v>
      </c>
      <c r="T158" s="4">
        <f>'1'!T158</f>
        <v>1.248729794823995</v>
      </c>
      <c r="U158" s="4">
        <f>'1'!U158</f>
        <v>0.74923787689439703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0.99876446726881396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1.2484555840860174</v>
      </c>
      <c r="I159" s="4">
        <f>'1'!I159</f>
        <v>0.7490733504516105</v>
      </c>
      <c r="J159" s="4">
        <f>'1'!J159</f>
        <v>1.7638826151001672</v>
      </c>
      <c r="K159" s="4">
        <f>'1'!K159</f>
        <v>0.71177373239766295</v>
      </c>
      <c r="L159" s="4">
        <f>'1'!L159</f>
        <v>1.7386662312123193</v>
      </c>
      <c r="M159" s="4">
        <f>'1'!M159</f>
        <v>0.99876446726881396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2.1733327890153991</v>
      </c>
      <c r="S159" s="4">
        <f>'1'!S159</f>
        <v>1.3039996734092396</v>
      </c>
      <c r="T159" s="4">
        <f>'1'!T159</f>
        <v>1.2484555840860174</v>
      </c>
      <c r="U159" s="4">
        <f>'1'!U159</f>
        <v>0.7490733504516105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0.99902587672955701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1.2487823459119463</v>
      </c>
      <c r="I160" s="4">
        <f>'1'!I160</f>
        <v>0.74926940754716775</v>
      </c>
      <c r="J160" s="4">
        <f>'1'!J160</f>
        <v>1.7282027415854144</v>
      </c>
      <c r="K160" s="4">
        <f>'1'!K160</f>
        <v>0.69737595075070802</v>
      </c>
      <c r="L160" s="4">
        <f>'1'!L160</f>
        <v>1.7391212972632335</v>
      </c>
      <c r="M160" s="4">
        <f>'1'!M160</f>
        <v>0.99902587672955701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2.1739016215790419</v>
      </c>
      <c r="S160" s="4">
        <f>'1'!S160</f>
        <v>1.3043409729474251</v>
      </c>
      <c r="T160" s="4">
        <f>'1'!T160</f>
        <v>1.2487823459119463</v>
      </c>
      <c r="U160" s="4">
        <f>'1'!U160</f>
        <v>0.74926940754716775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0.99913808118486702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1.2489226014810837</v>
      </c>
      <c r="I161" s="4">
        <f>'1'!I161</f>
        <v>0.74935356088865024</v>
      </c>
      <c r="J161" s="4">
        <f>'1'!J161</f>
        <v>1.6938717485836068</v>
      </c>
      <c r="K161" s="4">
        <f>'1'!K161</f>
        <v>0.68352247840701297</v>
      </c>
      <c r="L161" s="4">
        <f>'1'!L161</f>
        <v>1.7393166246941067</v>
      </c>
      <c r="M161" s="4">
        <f>'1'!M161</f>
        <v>0.99913808118486702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2.1741457808676334</v>
      </c>
      <c r="S161" s="4">
        <f>'1'!S161</f>
        <v>1.3044874685205801</v>
      </c>
      <c r="T161" s="4">
        <f>'1'!T161</f>
        <v>1.2489226014810837</v>
      </c>
      <c r="U161" s="4">
        <f>'1'!U161</f>
        <v>0.74935356088865024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0.99887916324668302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1.2485989540583537</v>
      </c>
      <c r="I162" s="4">
        <f>'1'!I162</f>
        <v>0.74915937243501229</v>
      </c>
      <c r="J162" s="4">
        <f>'1'!J162</f>
        <v>1.6577538946640855</v>
      </c>
      <c r="K162" s="4">
        <f>'1'!K162</f>
        <v>0.66894795997227496</v>
      </c>
      <c r="L162" s="4">
        <f>'1'!L162</f>
        <v>1.738865895928188</v>
      </c>
      <c r="M162" s="4">
        <f>'1'!M162</f>
        <v>0.99887916324668302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2.173582369910235</v>
      </c>
      <c r="S162" s="4">
        <f>'1'!S162</f>
        <v>1.3041494219461409</v>
      </c>
      <c r="T162" s="4">
        <f>'1'!T162</f>
        <v>1.2485989540583537</v>
      </c>
      <c r="U162" s="4">
        <f>'1'!U162</f>
        <v>0.74915937243501229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0.99885542934099603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1.248569286676245</v>
      </c>
      <c r="I163" s="4">
        <f>'1'!I163</f>
        <v>0.74914157200574705</v>
      </c>
      <c r="J163" s="4">
        <f>'1'!J163</f>
        <v>1.6189483225767476</v>
      </c>
      <c r="K163" s="4">
        <f>'1'!K163</f>
        <v>0.653288875492403</v>
      </c>
      <c r="L163" s="4">
        <f>'1'!L163</f>
        <v>1.7388245795400852</v>
      </c>
      <c r="M163" s="4">
        <f>'1'!M163</f>
        <v>0.99885542934099603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2.1735307244251065</v>
      </c>
      <c r="S163" s="4">
        <f>'1'!S163</f>
        <v>1.3041184346550638</v>
      </c>
      <c r="T163" s="4">
        <f>'1'!T163</f>
        <v>1.248569286676245</v>
      </c>
      <c r="U163" s="4">
        <f>'1'!U163</f>
        <v>0.74914157200574705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0.99920088654050598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1.2490011081756325</v>
      </c>
      <c r="I164" s="4">
        <f>'1'!I164</f>
        <v>0.74940066490537949</v>
      </c>
      <c r="J164" s="4">
        <f>'1'!J164</f>
        <v>1.5844400013760545</v>
      </c>
      <c r="K164" s="4">
        <f>'1'!K164</f>
        <v>0.63936384648564004</v>
      </c>
      <c r="L164" s="4">
        <f>'1'!L164</f>
        <v>1.7394259573291446</v>
      </c>
      <c r="M164" s="4">
        <f>'1'!M164</f>
        <v>0.99920088654050598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2.1742824466614308</v>
      </c>
      <c r="S164" s="4">
        <f>'1'!S164</f>
        <v>1.3045694679968585</v>
      </c>
      <c r="T164" s="4">
        <f>'1'!T164</f>
        <v>1.2490011081756325</v>
      </c>
      <c r="U164" s="4">
        <f>'1'!U164</f>
        <v>0.74940066490537949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0.999281394329118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1.2491017429113975</v>
      </c>
      <c r="I165" s="4">
        <f>'1'!I165</f>
        <v>0.74946104574683847</v>
      </c>
      <c r="J165" s="4">
        <f>'1'!J165</f>
        <v>1.5570274703575651</v>
      </c>
      <c r="K165" s="4">
        <f>'1'!K165</f>
        <v>0.62830215828118496</v>
      </c>
      <c r="L165" s="4">
        <f>'1'!L165</f>
        <v>1.7395661066616415</v>
      </c>
      <c r="M165" s="4">
        <f>'1'!M165</f>
        <v>0.999281394329118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2.174457633327052</v>
      </c>
      <c r="S165" s="4">
        <f>'1'!S165</f>
        <v>1.3046745799962312</v>
      </c>
      <c r="T165" s="4">
        <f>'1'!T165</f>
        <v>1.2491017429113975</v>
      </c>
      <c r="U165" s="4">
        <f>'1'!U165</f>
        <v>0.74946104574683847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0.99923709965234997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1.2490463745654374</v>
      </c>
      <c r="I166" s="4">
        <f>'1'!I166</f>
        <v>0.7494278247392625</v>
      </c>
      <c r="J166" s="4">
        <f>'1'!J166</f>
        <v>1.528991988089653</v>
      </c>
      <c r="K166" s="4">
        <f>'1'!K166</f>
        <v>0.61698909261424595</v>
      </c>
      <c r="L166" s="4">
        <f>'1'!L166</f>
        <v>1.7394889977323165</v>
      </c>
      <c r="M166" s="4">
        <f>'1'!M166</f>
        <v>0.99923709965234997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2.1743612471653955</v>
      </c>
      <c r="S166" s="4">
        <f>'1'!S166</f>
        <v>1.3046167482992375</v>
      </c>
      <c r="T166" s="4">
        <f>'1'!T166</f>
        <v>1.2490463745654374</v>
      </c>
      <c r="U166" s="4">
        <f>'1'!U166</f>
        <v>0.7494278247392625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0.99926116505075102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1.2490764563134387</v>
      </c>
      <c r="I167" s="4">
        <f>'1'!I167</f>
        <v>0.74944587378806327</v>
      </c>
      <c r="J167" s="4">
        <f>'1'!J167</f>
        <v>1.4970787544334518</v>
      </c>
      <c r="K167" s="4">
        <f>'1'!K167</f>
        <v>0.60411125072278704</v>
      </c>
      <c r="L167" s="4">
        <f>'1'!L167</f>
        <v>1.7395308911885934</v>
      </c>
      <c r="M167" s="4">
        <f>'1'!M167</f>
        <v>0.99926116505075102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2.1744136139857417</v>
      </c>
      <c r="S167" s="4">
        <f>'1'!S167</f>
        <v>1.304648168391445</v>
      </c>
      <c r="T167" s="4">
        <f>'1'!T167</f>
        <v>1.2490764563134387</v>
      </c>
      <c r="U167" s="4">
        <f>'1'!U167</f>
        <v>0.74944587378806327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0.99867567376253397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1.2483445922031675</v>
      </c>
      <c r="I168" s="4">
        <f>'1'!I168</f>
        <v>0.74900675532190042</v>
      </c>
      <c r="J168" s="4">
        <f>'1'!J168</f>
        <v>1.4660278592450362</v>
      </c>
      <c r="K168" s="4">
        <f>'1'!K168</f>
        <v>0.59158138542826899</v>
      </c>
      <c r="L168" s="4">
        <f>'1'!L168</f>
        <v>1.7385116579610882</v>
      </c>
      <c r="M168" s="4">
        <f>'1'!M168</f>
        <v>0.99867567376253397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2.17313957245136</v>
      </c>
      <c r="S168" s="4">
        <f>'1'!S168</f>
        <v>1.3038837434708161</v>
      </c>
      <c r="T168" s="4">
        <f>'1'!T168</f>
        <v>1.2483445922031675</v>
      </c>
      <c r="U168" s="4">
        <f>'1'!U168</f>
        <v>0.74900675532190042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0.99852344442921404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1.2481543055365176</v>
      </c>
      <c r="I169" s="4">
        <f>'1'!I169</f>
        <v>0.74889258332191055</v>
      </c>
      <c r="J169" s="4">
        <f>'1'!J169</f>
        <v>1.4381935439128002</v>
      </c>
      <c r="K169" s="4">
        <f>'1'!K169</f>
        <v>0.580349495991208</v>
      </c>
      <c r="L169" s="4">
        <f>'1'!L169</f>
        <v>1.7382466545394435</v>
      </c>
      <c r="M169" s="4">
        <f>'1'!M169</f>
        <v>0.99852344442921404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2.1728083181743045</v>
      </c>
      <c r="S169" s="4">
        <f>'1'!S169</f>
        <v>1.3036849909045827</v>
      </c>
      <c r="T169" s="4">
        <f>'1'!T169</f>
        <v>1.2481543055365176</v>
      </c>
      <c r="U169" s="4">
        <f>'1'!U169</f>
        <v>0.74889258332191055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0.99828626571285595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1.24785783214107</v>
      </c>
      <c r="I170" s="4">
        <f>'1'!I170</f>
        <v>0.74871469928464196</v>
      </c>
      <c r="J170" s="4">
        <f>'1'!J170</f>
        <v>1.4130536108056841</v>
      </c>
      <c r="K170" s="4">
        <f>'1'!K170</f>
        <v>0.57020486172433904</v>
      </c>
      <c r="L170" s="4">
        <f>'1'!L170</f>
        <v>1.7378337697819173</v>
      </c>
      <c r="M170" s="4">
        <f>'1'!M170</f>
        <v>0.99828626571285595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2.1722922122273967</v>
      </c>
      <c r="S170" s="4">
        <f>'1'!S170</f>
        <v>1.3033753273364379</v>
      </c>
      <c r="T170" s="4">
        <f>'1'!T170</f>
        <v>1.24785783214107</v>
      </c>
      <c r="U170" s="4">
        <f>'1'!U170</f>
        <v>0.74871469928464196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0.99843780543932503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1.2480472567991563</v>
      </c>
      <c r="I171" s="4">
        <f>'1'!I171</f>
        <v>0.74882835407949377</v>
      </c>
      <c r="J171" s="4">
        <f>'1'!J171</f>
        <v>1.3907308412828738</v>
      </c>
      <c r="K171" s="4">
        <f>'1'!K171</f>
        <v>0.56119702818446304</v>
      </c>
      <c r="L171" s="4">
        <f>'1'!L171</f>
        <v>1.7380975727241859</v>
      </c>
      <c r="M171" s="4">
        <f>'1'!M171</f>
        <v>0.99843780543932503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2.1726219659052322</v>
      </c>
      <c r="S171" s="4">
        <f>'1'!S171</f>
        <v>1.3035731795431393</v>
      </c>
      <c r="T171" s="4">
        <f>'1'!T171</f>
        <v>1.2480472567991563</v>
      </c>
      <c r="U171" s="4">
        <f>'1'!U171</f>
        <v>0.74882835407949377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0.99881536802434301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1.2485192100304288</v>
      </c>
      <c r="I172" s="4">
        <f>'1'!I172</f>
        <v>0.74911152601825726</v>
      </c>
      <c r="J172" s="4">
        <f>'1'!J172</f>
        <v>1.3661503413810496</v>
      </c>
      <c r="K172" s="4">
        <f>'1'!K172</f>
        <v>0.55127814015328402</v>
      </c>
      <c r="L172" s="4">
        <f>'1'!L172</f>
        <v>1.738754840116302</v>
      </c>
      <c r="M172" s="4">
        <f>'1'!M172</f>
        <v>0.99881536802434301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2.1734435501453775</v>
      </c>
      <c r="S172" s="4">
        <f>'1'!S172</f>
        <v>1.3040661300872265</v>
      </c>
      <c r="T172" s="4">
        <f>'1'!T172</f>
        <v>1.2485192100304288</v>
      </c>
      <c r="U172" s="4">
        <f>'1'!U172</f>
        <v>0.74911152601825726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0.99912059307615597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1.2489007413451949</v>
      </c>
      <c r="I173" s="4">
        <f>'1'!I173</f>
        <v>0.74934044480711703</v>
      </c>
      <c r="J173" s="4">
        <f>'1'!J173</f>
        <v>1.3456043366536885</v>
      </c>
      <c r="K173" s="4">
        <f>'1'!K173</f>
        <v>0.54298727864954199</v>
      </c>
      <c r="L173" s="4">
        <f>'1'!L173</f>
        <v>1.739286181095981</v>
      </c>
      <c r="M173" s="4">
        <f>'1'!M173</f>
        <v>0.99912059307615597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2.1741077263699764</v>
      </c>
      <c r="S173" s="4">
        <f>'1'!S173</f>
        <v>1.3044646358219858</v>
      </c>
      <c r="T173" s="4">
        <f>'1'!T173</f>
        <v>1.2489007413451949</v>
      </c>
      <c r="U173" s="4">
        <f>'1'!U173</f>
        <v>0.74934044480711703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0.99890993028709896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1.2486374128588738</v>
      </c>
      <c r="I174" s="4">
        <f>'1'!I174</f>
        <v>0.74918244771532416</v>
      </c>
      <c r="J174" s="4">
        <f>'1'!J174</f>
        <v>1.321117262273416</v>
      </c>
      <c r="K174" s="4">
        <f>'1'!K174</f>
        <v>0.53310609031085199</v>
      </c>
      <c r="L174" s="4">
        <f>'1'!L174</f>
        <v>1.7389194557172658</v>
      </c>
      <c r="M174" s="4">
        <f>'1'!M174</f>
        <v>0.99890993028709896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2.1736493196465823</v>
      </c>
      <c r="S174" s="4">
        <f>'1'!S174</f>
        <v>1.3041895917879494</v>
      </c>
      <c r="T174" s="4">
        <f>'1'!T174</f>
        <v>1.2486374128588738</v>
      </c>
      <c r="U174" s="4">
        <f>'1'!U174</f>
        <v>0.74918244771532416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0.99887483412363098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1.2485935426545387</v>
      </c>
      <c r="I175" s="4">
        <f>'1'!I175</f>
        <v>0.74915612559272327</v>
      </c>
      <c r="J175" s="4">
        <f>'1'!J175</f>
        <v>1.2991720642351161</v>
      </c>
      <c r="K175" s="4">
        <f>'1'!K175</f>
        <v>0.52425061694646402</v>
      </c>
      <c r="L175" s="4">
        <f>'1'!L175</f>
        <v>1.7388583597168907</v>
      </c>
      <c r="M175" s="4">
        <f>'1'!M175</f>
        <v>0.99887483412363098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2.1735729496461134</v>
      </c>
      <c r="S175" s="4">
        <f>'1'!S175</f>
        <v>1.3041437697876681</v>
      </c>
      <c r="T175" s="4">
        <f>'1'!T175</f>
        <v>1.2485935426545387</v>
      </c>
      <c r="U175" s="4">
        <f>'1'!U175</f>
        <v>0.74915612559272327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0.99853223894062904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1.2481652986757863</v>
      </c>
      <c r="I176" s="4">
        <f>'1'!I176</f>
        <v>0.74889917920547178</v>
      </c>
      <c r="J176" s="4">
        <f>'1'!J176</f>
        <v>1.2807853825932538</v>
      </c>
      <c r="K176" s="4">
        <f>'1'!K176</f>
        <v>0.51683109996353105</v>
      </c>
      <c r="L176" s="4">
        <f>'1'!L176</f>
        <v>1.7382619641750165</v>
      </c>
      <c r="M176" s="4">
        <f>'1'!M176</f>
        <v>0.99853223894062904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2.1728274552187705</v>
      </c>
      <c r="S176" s="4">
        <f>'1'!S176</f>
        <v>1.3036964731312624</v>
      </c>
      <c r="T176" s="4">
        <f>'1'!T176</f>
        <v>1.2481652986757863</v>
      </c>
      <c r="U176" s="4">
        <f>'1'!U176</f>
        <v>0.74889917920547178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0.99846415967867597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1.248080199598345</v>
      </c>
      <c r="I177" s="4">
        <f>'1'!I177</f>
        <v>0.748848119759007</v>
      </c>
      <c r="J177" s="4">
        <f>'1'!J177</f>
        <v>1.2635611477995203</v>
      </c>
      <c r="K177" s="4">
        <f>'1'!K177</f>
        <v>0.50988066132216303</v>
      </c>
      <c r="L177" s="4">
        <f>'1'!L177</f>
        <v>1.7381434506338538</v>
      </c>
      <c r="M177" s="4">
        <f>'1'!M177</f>
        <v>0.99846415967867597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2.172679313292317</v>
      </c>
      <c r="S177" s="4">
        <f>'1'!S177</f>
        <v>1.3036075879753903</v>
      </c>
      <c r="T177" s="4">
        <f>'1'!T177</f>
        <v>1.248080199598345</v>
      </c>
      <c r="U177" s="4">
        <f>'1'!U177</f>
        <v>0.748848119759007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0.99864040473494897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1.2483005059186862</v>
      </c>
      <c r="I178" s="4">
        <f>'1'!I178</f>
        <v>0.7489803035512117</v>
      </c>
      <c r="J178" s="4">
        <f>'1'!J178</f>
        <v>1.2501936424371678</v>
      </c>
      <c r="K178" s="4">
        <f>'1'!K178</f>
        <v>0.50448651598439798</v>
      </c>
      <c r="L178" s="4">
        <f>'1'!L178</f>
        <v>1.7384502610359078</v>
      </c>
      <c r="M178" s="4">
        <f>'1'!M178</f>
        <v>0.99864040473494897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2.1730628262948848</v>
      </c>
      <c r="S178" s="4">
        <f>'1'!S178</f>
        <v>1.3038376957769309</v>
      </c>
      <c r="T178" s="4">
        <f>'1'!T178</f>
        <v>1.2483005059186862</v>
      </c>
      <c r="U178" s="4">
        <f>'1'!U178</f>
        <v>0.7489803035512117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0.99864932693142505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1.2483116586642813</v>
      </c>
      <c r="I179" s="4">
        <f>'1'!I179</f>
        <v>0.74898699519856882</v>
      </c>
      <c r="J179" s="4">
        <f>'1'!J179</f>
        <v>1.237030327131815</v>
      </c>
      <c r="K179" s="4">
        <f>'1'!K179</f>
        <v>0.49917476678668499</v>
      </c>
      <c r="L179" s="4">
        <f>'1'!L179</f>
        <v>1.7384657929478144</v>
      </c>
      <c r="M179" s="4">
        <f>'1'!M179</f>
        <v>0.99864932693142505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2.1730822411847681</v>
      </c>
      <c r="S179" s="4">
        <f>'1'!S179</f>
        <v>1.3038493447108608</v>
      </c>
      <c r="T179" s="4">
        <f>'1'!T179</f>
        <v>1.2483116586642813</v>
      </c>
      <c r="U179" s="4">
        <f>'1'!U179</f>
        <v>0.74898699519856882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0.99830602331587803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1.2478825291448477</v>
      </c>
      <c r="I180" s="4">
        <f>'1'!I180</f>
        <v>0.74872951748690852</v>
      </c>
      <c r="J180" s="4">
        <f>'1'!J180</f>
        <v>1.2232360149681616</v>
      </c>
      <c r="K180" s="4">
        <f>'1'!K180</f>
        <v>0.49360839350848101</v>
      </c>
      <c r="L180" s="4">
        <f>'1'!L180</f>
        <v>1.7378681641544744</v>
      </c>
      <c r="M180" s="4">
        <f>'1'!M180</f>
        <v>0.99830602331587803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2.1723352051930931</v>
      </c>
      <c r="S180" s="4">
        <f>'1'!S180</f>
        <v>1.3034011231158558</v>
      </c>
      <c r="T180" s="4">
        <f>'1'!T180</f>
        <v>1.2478825291448477</v>
      </c>
      <c r="U180" s="4">
        <f>'1'!U180</f>
        <v>0.74872951748690852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0.99829047554717698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1.2478630944339713</v>
      </c>
      <c r="I181" s="4">
        <f>'1'!I181</f>
        <v>0.74871785666038271</v>
      </c>
      <c r="J181" s="4">
        <f>'1'!J181</f>
        <v>1.2095762583210268</v>
      </c>
      <c r="K181" s="4">
        <f>'1'!K181</f>
        <v>0.48809631697394201</v>
      </c>
      <c r="L181" s="4">
        <f>'1'!L181</f>
        <v>1.7378410983333554</v>
      </c>
      <c r="M181" s="4">
        <f>'1'!M181</f>
        <v>0.99829047554717698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2.1723013729166945</v>
      </c>
      <c r="S181" s="4">
        <f>'1'!S181</f>
        <v>1.3033808237500166</v>
      </c>
      <c r="T181" s="4">
        <f>'1'!T181</f>
        <v>1.2478630944339713</v>
      </c>
      <c r="U181" s="4">
        <f>'1'!U181</f>
        <v>0.74871785666038271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0.99799376304172605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1.2474922038021576</v>
      </c>
      <c r="I182" s="4">
        <f>'1'!I182</f>
        <v>0.74849532228129456</v>
      </c>
      <c r="J182" s="4">
        <f>'1'!J182</f>
        <v>1.199184979577127</v>
      </c>
      <c r="K182" s="4">
        <f>'1'!K182</f>
        <v>0.48390315854457</v>
      </c>
      <c r="L182" s="4">
        <f>'1'!L182</f>
        <v>1.7373245761396727</v>
      </c>
      <c r="M182" s="4">
        <f>'1'!M182</f>
        <v>0.99799376304172605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2.171655720174591</v>
      </c>
      <c r="S182" s="4">
        <f>'1'!S182</f>
        <v>1.3029934321047545</v>
      </c>
      <c r="T182" s="4">
        <f>'1'!T182</f>
        <v>1.2474922038021576</v>
      </c>
      <c r="U182" s="4">
        <f>'1'!U182</f>
        <v>0.74849532228129456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0.99791958491536303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1.2473994811442037</v>
      </c>
      <c r="I183" s="4">
        <f>'1'!I183</f>
        <v>0.74843968868652233</v>
      </c>
      <c r="J183" s="4">
        <f>'1'!J183</f>
        <v>1.1897667161656231</v>
      </c>
      <c r="K183" s="4">
        <f>'1'!K183</f>
        <v>0.48010263778217799</v>
      </c>
      <c r="L183" s="4">
        <f>'1'!L183</f>
        <v>1.7371954455912517</v>
      </c>
      <c r="M183" s="4">
        <f>'1'!M183</f>
        <v>0.99791958491536303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2.1714943069890644</v>
      </c>
      <c r="S183" s="4">
        <f>'1'!S183</f>
        <v>1.3028965841934388</v>
      </c>
      <c r="T183" s="4">
        <f>'1'!T183</f>
        <v>1.2473994811442037</v>
      </c>
      <c r="U183" s="4">
        <f>'1'!U183</f>
        <v>0.74843968868652233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0.99788932736124103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1.2473616592015513</v>
      </c>
      <c r="I184" s="4">
        <f>'1'!I184</f>
        <v>0.74841699552093077</v>
      </c>
      <c r="J184" s="4">
        <f>'1'!J184</f>
        <v>1.182891170471823</v>
      </c>
      <c r="K184" s="4">
        <f>'1'!K184</f>
        <v>0.47732817151166101</v>
      </c>
      <c r="L184" s="4">
        <f>'1'!L184</f>
        <v>1.7371427727246098</v>
      </c>
      <c r="M184" s="4">
        <f>'1'!M184</f>
        <v>0.99788932736124103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2.1714284659057621</v>
      </c>
      <c r="S184" s="4">
        <f>'1'!S184</f>
        <v>1.3028570795434573</v>
      </c>
      <c r="T184" s="4">
        <f>'1'!T184</f>
        <v>1.2473616592015513</v>
      </c>
      <c r="U184" s="4">
        <f>'1'!U184</f>
        <v>0.74841699552093077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0.99658161747176499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1.2457270218397063</v>
      </c>
      <c r="I185" s="4">
        <f>'1'!I185</f>
        <v>0.74743621310382369</v>
      </c>
      <c r="J185" s="4">
        <f>'1'!J185</f>
        <v>1.1761641296556271</v>
      </c>
      <c r="K185" s="4">
        <f>'1'!K185</f>
        <v>0.47461363092446701</v>
      </c>
      <c r="L185" s="4">
        <f>'1'!L185</f>
        <v>1.734866289029438</v>
      </c>
      <c r="M185" s="4">
        <f>'1'!M185</f>
        <v>0.99658161747176499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2.1685828612867972</v>
      </c>
      <c r="S185" s="4">
        <f>'1'!S185</f>
        <v>1.3011497167720785</v>
      </c>
      <c r="T185" s="4">
        <f>'1'!T185</f>
        <v>1.2457270218397063</v>
      </c>
      <c r="U185" s="4">
        <f>'1'!U185</f>
        <v>0.74743621310382369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0.99511267030261896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1.2438908378782738</v>
      </c>
      <c r="I186" s="4">
        <f>'1'!I186</f>
        <v>0.74633450272696422</v>
      </c>
      <c r="J186" s="4">
        <f>'1'!J186</f>
        <v>1.16892857956079</v>
      </c>
      <c r="K186" s="4">
        <f>'1'!K186</f>
        <v>0.47169389326569999</v>
      </c>
      <c r="L186" s="4">
        <f>'1'!L186</f>
        <v>1.7323091207258707</v>
      </c>
      <c r="M186" s="4">
        <f>'1'!M186</f>
        <v>0.99511267030261896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2.1653864009073382</v>
      </c>
      <c r="S186" s="4">
        <f>'1'!S186</f>
        <v>1.299231840544403</v>
      </c>
      <c r="T186" s="4">
        <f>'1'!T186</f>
        <v>1.2438908378782738</v>
      </c>
      <c r="U186" s="4">
        <f>'1'!U186</f>
        <v>0.74633450272696422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0.99255509829702704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1.2406938728712837</v>
      </c>
      <c r="I187" s="4">
        <f>'1'!I187</f>
        <v>0.74441632372277033</v>
      </c>
      <c r="J187" s="4">
        <f>'1'!J187</f>
        <v>1.1620920506622601</v>
      </c>
      <c r="K187" s="4">
        <f>'1'!K187</f>
        <v>0.46893517131385698</v>
      </c>
      <c r="L187" s="4">
        <f>'1'!L187</f>
        <v>1.7278568557267198</v>
      </c>
      <c r="M187" s="4">
        <f>'1'!M187</f>
        <v>0.99255509829702704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2.1598210696583999</v>
      </c>
      <c r="S187" s="4">
        <f>'1'!S187</f>
        <v>1.2958926417950398</v>
      </c>
      <c r="T187" s="4">
        <f>'1'!T187</f>
        <v>1.2406938728712837</v>
      </c>
      <c r="U187" s="4">
        <f>'1'!U187</f>
        <v>0.74441632372277033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0.98929784475993998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1.2366223059499251</v>
      </c>
      <c r="I188" s="4">
        <f>'1'!I188</f>
        <v>0.74197338356995501</v>
      </c>
      <c r="J188" s="4">
        <f>'1'!J188</f>
        <v>1.1547901545826937</v>
      </c>
      <c r="K188" s="4">
        <f>'1'!K188</f>
        <v>0.46598866127875599</v>
      </c>
      <c r="L188" s="4">
        <f>'1'!L188</f>
        <v>1.7221865731756025</v>
      </c>
      <c r="M188" s="4">
        <f>'1'!M188</f>
        <v>0.98929784475993998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2.1527332164695032</v>
      </c>
      <c r="S188" s="4">
        <f>'1'!S188</f>
        <v>1.2916399298817018</v>
      </c>
      <c r="T188" s="4">
        <f>'1'!T188</f>
        <v>1.2366223059499251</v>
      </c>
      <c r="U188" s="4">
        <f>'1'!U188</f>
        <v>0.74197338356995501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0.98458309487283102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1.2307288685910387</v>
      </c>
      <c r="I189" s="4">
        <f>'1'!I189</f>
        <v>0.73843732115462324</v>
      </c>
      <c r="J189" s="4">
        <f>'1'!J189</f>
        <v>1.1445073303431439</v>
      </c>
      <c r="K189" s="4">
        <f>'1'!K189</f>
        <v>0.461839267137719</v>
      </c>
      <c r="L189" s="4">
        <f>'1'!L189</f>
        <v>1.7139790561022883</v>
      </c>
      <c r="M189" s="4">
        <f>'1'!M189</f>
        <v>0.98458309487283102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2.1424738201278606</v>
      </c>
      <c r="S189" s="4">
        <f>'1'!S189</f>
        <v>1.2854842920767162</v>
      </c>
      <c r="T189" s="4">
        <f>'1'!T189</f>
        <v>1.2307288685910387</v>
      </c>
      <c r="U189" s="4">
        <f>'1'!U189</f>
        <v>0.73843732115462324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0.97723164452719202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1.2215395556589901</v>
      </c>
      <c r="I190" s="4">
        <f>'1'!I190</f>
        <v>0.73292373339539396</v>
      </c>
      <c r="J190" s="4">
        <f>'1'!J190</f>
        <v>1.1408453532871718</v>
      </c>
      <c r="K190" s="4">
        <f>'1'!K190</f>
        <v>0.46036156161765202</v>
      </c>
      <c r="L190" s="4">
        <f>'1'!L190</f>
        <v>1.7011815258684093</v>
      </c>
      <c r="M190" s="4">
        <f>'1'!M190</f>
        <v>0.97723164452719202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2.1264769073355119</v>
      </c>
      <c r="S190" s="4">
        <f>'1'!S190</f>
        <v>1.275886144401307</v>
      </c>
      <c r="T190" s="4">
        <f>'1'!T190</f>
        <v>1.2215395556589901</v>
      </c>
      <c r="U190" s="4">
        <f>'1'!U190</f>
        <v>0.73292373339539396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0.96919759302186004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1.211496991277325</v>
      </c>
      <c r="I191" s="4">
        <f>'1'!I191</f>
        <v>0.72689819476639506</v>
      </c>
      <c r="J191" s="4">
        <f>'1'!J191</f>
        <v>1.1374160383357697</v>
      </c>
      <c r="K191" s="4">
        <f>'1'!K191</f>
        <v>0.45897774146906001</v>
      </c>
      <c r="L191" s="4">
        <f>'1'!L191</f>
        <v>1.6871957118853198</v>
      </c>
      <c r="M191" s="4">
        <f>'1'!M191</f>
        <v>0.96919759302186004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2.1089946398566499</v>
      </c>
      <c r="S191" s="4">
        <f>'1'!S191</f>
        <v>1.2653967839139899</v>
      </c>
      <c r="T191" s="4">
        <f>'1'!T191</f>
        <v>1.211496991277325</v>
      </c>
      <c r="U191" s="4">
        <f>'1'!U191</f>
        <v>0.72689819476639506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0.95822861790927705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1.1977857723865963</v>
      </c>
      <c r="I192" s="4">
        <f>'1'!I192</f>
        <v>0.71867146343195776</v>
      </c>
      <c r="J192" s="4">
        <f>'1'!J192</f>
        <v>1.1268931664897375</v>
      </c>
      <c r="K192" s="4">
        <f>'1'!K192</f>
        <v>0.45473148170932698</v>
      </c>
      <c r="L192" s="4">
        <f>'1'!L192</f>
        <v>1.6681007327943951</v>
      </c>
      <c r="M192" s="4">
        <f>'1'!M192</f>
        <v>0.95822861790927705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2.085125915992994</v>
      </c>
      <c r="S192" s="4">
        <f>'1'!S192</f>
        <v>1.2510755495957964</v>
      </c>
      <c r="T192" s="4">
        <f>'1'!T192</f>
        <v>1.1977857723865963</v>
      </c>
      <c r="U192" s="4">
        <f>'1'!U192</f>
        <v>0.71867146343195776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0.94524919243899796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1.1815614905487475</v>
      </c>
      <c r="I193" s="4">
        <f>'1'!I193</f>
        <v>0.70893689432924845</v>
      </c>
      <c r="J193" s="4">
        <f>'1'!J193</f>
        <v>1.1186307107091502</v>
      </c>
      <c r="K193" s="4">
        <f>'1'!K193</f>
        <v>0.45139736018708199</v>
      </c>
      <c r="L193" s="4">
        <f>'1'!L193</f>
        <v>1.6455059274070731</v>
      </c>
      <c r="M193" s="4">
        <f>'1'!M193</f>
        <v>0.94524919243899796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2.0568824092588414</v>
      </c>
      <c r="S193" s="4">
        <f>'1'!S193</f>
        <v>1.2341294455553049</v>
      </c>
      <c r="T193" s="4">
        <f>'1'!T193</f>
        <v>1.1815614905487475</v>
      </c>
      <c r="U193" s="4">
        <f>'1'!U193</f>
        <v>0.70893689432924845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0.93145675928222205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1.1643209491027775</v>
      </c>
      <c r="I194" s="4">
        <f>'1'!I194</f>
        <v>0.69859256946166659</v>
      </c>
      <c r="J194" s="4">
        <f>'1'!J194</f>
        <v>1.1144605027001249</v>
      </c>
      <c r="K194" s="4">
        <f>'1'!K194</f>
        <v>0.44971456990724801</v>
      </c>
      <c r="L194" s="4">
        <f>'1'!L194</f>
        <v>1.6214958243629434</v>
      </c>
      <c r="M194" s="4">
        <f>'1'!M194</f>
        <v>0.93145675928222205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2.026869780453679</v>
      </c>
      <c r="S194" s="4">
        <f>'1'!S194</f>
        <v>1.2161218682722075</v>
      </c>
      <c r="T194" s="4">
        <f>'1'!T194</f>
        <v>1.1643209491027775</v>
      </c>
      <c r="U194" s="4">
        <f>'1'!U194</f>
        <v>0.69859256946166659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0.91692813167865905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1.1461601645983239</v>
      </c>
      <c r="I195" s="4">
        <f>'1'!I195</f>
        <v>0.68769609875899429</v>
      </c>
      <c r="J195" s="4">
        <f>'1'!J195</f>
        <v>1.1021934490238514</v>
      </c>
      <c r="K195" s="4">
        <f>'1'!K195</f>
        <v>0.44476448620783599</v>
      </c>
      <c r="L195" s="4">
        <f>'1'!L195</f>
        <v>1.5962041414607169</v>
      </c>
      <c r="M195" s="4">
        <f>'1'!M195</f>
        <v>0.91692813167865905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1.9952551768258961</v>
      </c>
      <c r="S195" s="4">
        <f>'1'!S195</f>
        <v>1.1971531060955376</v>
      </c>
      <c r="T195" s="4">
        <f>'1'!T195</f>
        <v>1.1461601645983239</v>
      </c>
      <c r="U195" s="4">
        <f>'1'!U195</f>
        <v>0.68769609875899429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0.90671325611532105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1.1333915701441513</v>
      </c>
      <c r="I196" s="4">
        <f>'1'!I196</f>
        <v>0.68003494208649085</v>
      </c>
      <c r="J196" s="4">
        <f>'1'!J196</f>
        <v>1.0942939140506935</v>
      </c>
      <c r="K196" s="4">
        <f>'1'!K196</f>
        <v>0.44157681292169099</v>
      </c>
      <c r="L196" s="4">
        <f>'1'!L196</f>
        <v>1.5784219117358467</v>
      </c>
      <c r="M196" s="4">
        <f>'1'!M196</f>
        <v>0.90671325611532105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1.9730273896698083</v>
      </c>
      <c r="S196" s="4">
        <f>'1'!S196</f>
        <v>1.1838164338018851</v>
      </c>
      <c r="T196" s="4">
        <f>'1'!T196</f>
        <v>1.1333915701441513</v>
      </c>
      <c r="U196" s="4">
        <f>'1'!U196</f>
        <v>0.68003494208649085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2,3,4-TMBA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0.6138844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0.74233622895005402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0.9279202861875675</v>
      </c>
      <c r="I6" s="4">
        <f>'1'!I6</f>
        <v>0.55675217171254054</v>
      </c>
      <c r="J6" s="4">
        <f>'1'!J6</f>
        <v>0.45116734236486594</v>
      </c>
      <c r="K6" s="4">
        <f>'1'!K6</f>
        <v>0.39805008292112887</v>
      </c>
      <c r="L6" s="4">
        <f>'1'!L6</f>
        <v>0.74233622895005402</v>
      </c>
      <c r="M6" s="4">
        <f>'1'!M6</f>
        <v>0.73827947604389876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0.9279202861875675</v>
      </c>
      <c r="S6" s="4">
        <f>'1'!S6</f>
        <v>0.55675217171254054</v>
      </c>
      <c r="T6" s="4">
        <f>'1'!T6</f>
        <v>0.92284934505487348</v>
      </c>
      <c r="U6" s="4">
        <f>'1'!U6</f>
        <v>0.55370960703292404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0.72427181995154899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0.69729014048737803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0.66421970248281104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0.63195210981555805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0.60206970718467301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0.57309399715995302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0.547419628701173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0.52457937899795204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0.50543447972903899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0.49198647475010199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0.47873282597790001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0.46694504198363901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0.45824114541106398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0.450144238378478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0.442825725436298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0.43737677323866098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0.43331468349584501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0.42905465381904201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0.426531375094726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0.42604111168401898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0.426644753228268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0.43056140035806101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0.43695783506111702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0.44528607518096702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0.45672684021323501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0.46966608735926602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0.484649060744412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0.50126155934105199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0.51781291833932297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0.533001994846932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0.54639808593802597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0.68299760742253246</v>
      </c>
      <c r="I37" s="4">
        <f>'1'!I37</f>
        <v>0.40979856445351948</v>
      </c>
      <c r="J37" s="4">
        <f>'1'!J37</f>
        <v>0.97933381988481427</v>
      </c>
      <c r="K37" s="4">
        <f>'1'!K37</f>
        <v>0.39518734539094602</v>
      </c>
      <c r="L37" s="4">
        <f>'1'!L37</f>
        <v>0.95117911374774844</v>
      </c>
      <c r="M37" s="4">
        <f>'1'!M37</f>
        <v>0.54639808593802597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1.1889738921846855</v>
      </c>
      <c r="S37" s="4">
        <f>'1'!S37</f>
        <v>0.71338433531081136</v>
      </c>
      <c r="T37" s="4">
        <f>'1'!T37</f>
        <v>0.68299760742253246</v>
      </c>
      <c r="U37" s="4">
        <f>'1'!U37</f>
        <v>0.40979856445351948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0.55869000141325298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0.69836250176656622</v>
      </c>
      <c r="I38" s="4">
        <f>'1'!I38</f>
        <v>0.41901750105993973</v>
      </c>
      <c r="J38" s="4">
        <f>'1'!J38</f>
        <v>0.98816438614364333</v>
      </c>
      <c r="K38" s="4">
        <f>'1'!K38</f>
        <v>0.39875071466020701</v>
      </c>
      <c r="L38" s="4">
        <f>'1'!L38</f>
        <v>0.9725770900014844</v>
      </c>
      <c r="M38" s="4">
        <f>'1'!M38</f>
        <v>0.55869000141325298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1.2157213625018555</v>
      </c>
      <c r="S38" s="4">
        <f>'1'!S38</f>
        <v>0.72943281750111333</v>
      </c>
      <c r="T38" s="4">
        <f>'1'!T38</f>
        <v>0.69836250176656622</v>
      </c>
      <c r="U38" s="4">
        <f>'1'!U38</f>
        <v>0.41901750105993973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0.56692842321824999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0.70866052902281251</v>
      </c>
      <c r="I39" s="4">
        <f>'1'!I39</f>
        <v>0.42519631741368746</v>
      </c>
      <c r="J39" s="4">
        <f>'1'!J39</f>
        <v>0.99152175965065237</v>
      </c>
      <c r="K39" s="4">
        <f>'1'!K39</f>
        <v>0.40010550451508697</v>
      </c>
      <c r="L39" s="4">
        <f>'1'!L39</f>
        <v>0.98691867529035748</v>
      </c>
      <c r="M39" s="4">
        <f>'1'!M39</f>
        <v>0.56692842321824999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1.2336483441129469</v>
      </c>
      <c r="S39" s="4">
        <f>'1'!S39</f>
        <v>0.74018900646776808</v>
      </c>
      <c r="T39" s="4">
        <f>'1'!T39</f>
        <v>0.70866052902281251</v>
      </c>
      <c r="U39" s="4">
        <f>'1'!U39</f>
        <v>0.42519631741368746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0.57213883173035096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0.71517353966293873</v>
      </c>
      <c r="I40" s="4">
        <f>'1'!I40</f>
        <v>0.42910412379776319</v>
      </c>
      <c r="J40" s="4">
        <f>'1'!J40</f>
        <v>1</v>
      </c>
      <c r="K40" s="4">
        <f>'1'!K40</f>
        <v>0.40352670087246301</v>
      </c>
      <c r="L40" s="4">
        <f>'1'!L40</f>
        <v>0.99598904335779992</v>
      </c>
      <c r="M40" s="4">
        <f>'1'!M40</f>
        <v>0.57213883173035096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1.24498630419725</v>
      </c>
      <c r="S40" s="4">
        <f>'1'!S40</f>
        <v>0.74699178251834997</v>
      </c>
      <c r="T40" s="4">
        <f>'1'!T40</f>
        <v>0.71517353966293873</v>
      </c>
      <c r="U40" s="4">
        <f>'1'!U40</f>
        <v>0.42910412379776319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0.57444289728478004</v>
      </c>
      <c r="D41" s="3" t="e">
        <f>'1'!D41</f>
        <v>#N/A</v>
      </c>
      <c r="E41" s="40" t="e">
        <f>'1'!E41</f>
        <v>#N/A</v>
      </c>
      <c r="F41" s="3">
        <f>'1'!F41</f>
        <v>0.57444289728478004</v>
      </c>
      <c r="G41" s="40">
        <f>'1'!G41</f>
        <v>225</v>
      </c>
      <c r="H41" s="4">
        <f>'1'!H41</f>
        <v>0.71805362160597508</v>
      </c>
      <c r="I41" s="4">
        <f>'1'!I41</f>
        <v>0.430832172963585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0.57444289728478004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0.71805362160597508</v>
      </c>
      <c r="U41" s="4">
        <f>'1'!U41</f>
        <v>0.430832172963585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0.57444289728478004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0.57387103746534496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0.71733879683168122</v>
      </c>
      <c r="I42" s="4">
        <f>'1'!I42</f>
        <v>0.43040327809900869</v>
      </c>
      <c r="J42" s="4">
        <f>'1'!J42</f>
        <v>0.98361066862390534</v>
      </c>
      <c r="K42" s="4">
        <f>'1'!K42</f>
        <v>0.396913168052762</v>
      </c>
      <c r="L42" s="4">
        <f>'1'!L42</f>
        <v>0.99900449666600788</v>
      </c>
      <c r="M42" s="4">
        <f>'1'!M42</f>
        <v>0.57387103746534496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1.2487556208325099</v>
      </c>
      <c r="S42" s="4">
        <f>'1'!S42</f>
        <v>0.74925337249950585</v>
      </c>
      <c r="T42" s="4">
        <f>'1'!T42</f>
        <v>0.71733879683168122</v>
      </c>
      <c r="U42" s="4">
        <f>'1'!U42</f>
        <v>0.43040327809900869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0.57157287636477405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0.71446609545596762</v>
      </c>
      <c r="I43" s="4">
        <f>'1'!I43</f>
        <v>0.42867965727358054</v>
      </c>
      <c r="J43" s="4">
        <f>'1'!J43</f>
        <v>0.97580706768015713</v>
      </c>
      <c r="K43" s="4">
        <f>'1'!K43</f>
        <v>0.39376420670900603</v>
      </c>
      <c r="L43" s="4">
        <f>'1'!L43</f>
        <v>0.99500381859785936</v>
      </c>
      <c r="M43" s="4">
        <f>'1'!M43</f>
        <v>0.57157287636477405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1.2437547732473242</v>
      </c>
      <c r="S43" s="4">
        <f>'1'!S43</f>
        <v>0.74625286394839452</v>
      </c>
      <c r="T43" s="4">
        <f>'1'!T43</f>
        <v>0.71446609545596762</v>
      </c>
      <c r="U43" s="4">
        <f>'1'!U43</f>
        <v>0.42867965727358054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308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0.567929524186497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0.70991190523312131</v>
      </c>
      <c r="I44" s="4">
        <f>'1'!I44</f>
        <v>0.42594714313987275</v>
      </c>
      <c r="J44" s="4">
        <f>'1'!J44</f>
        <v>0.95867580840939604</v>
      </c>
      <c r="K44" s="4">
        <f>'1'!K44</f>
        <v>0.38685128617368503</v>
      </c>
      <c r="L44" s="4">
        <f>'1'!L44</f>
        <v>0.98866140894235133</v>
      </c>
      <c r="M44" s="4">
        <f>'1'!M44</f>
        <v>0.567929524186497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1.2358267611779392</v>
      </c>
      <c r="S44" s="4">
        <f>'1'!S44</f>
        <v>0.74149605670676344</v>
      </c>
      <c r="T44" s="4">
        <f>'1'!T44</f>
        <v>0.70991190523312131</v>
      </c>
      <c r="U44" s="4">
        <f>'1'!U44</f>
        <v>0.42594714313987275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0.56321195381933897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0.70401494227417372</v>
      </c>
      <c r="I45" s="4">
        <f>'1'!I45</f>
        <v>0.42240896536450423</v>
      </c>
      <c r="J45" s="4">
        <f>'1'!J45</f>
        <v>0.93122297190697767</v>
      </c>
      <c r="K45" s="4">
        <f>'1'!K45</f>
        <v>0.37577333363027299</v>
      </c>
      <c r="L45" s="4">
        <f>'1'!L45</f>
        <v>0.98044898192922858</v>
      </c>
      <c r="M45" s="4">
        <f>'1'!M45</f>
        <v>0.56321195381933897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1.2255612274115357</v>
      </c>
      <c r="S45" s="4">
        <f>'1'!S45</f>
        <v>0.73533673644692144</v>
      </c>
      <c r="T45" s="4">
        <f>'1'!T45</f>
        <v>0.70401494227417372</v>
      </c>
      <c r="U45" s="4">
        <f>'1'!U45</f>
        <v>0.42240896536450423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0.55868263678367003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0.69835329597958751</v>
      </c>
      <c r="I46" s="4">
        <f>'1'!I46</f>
        <v>0.41901197758775255</v>
      </c>
      <c r="J46" s="4">
        <f>'1'!J46</f>
        <v>0.90220306416443374</v>
      </c>
      <c r="K46" s="4">
        <f>'1'!K46</f>
        <v>0.36406302599930102</v>
      </c>
      <c r="L46" s="4">
        <f>'1'!L46</f>
        <v>0.9725642695286093</v>
      </c>
      <c r="M46" s="4">
        <f>'1'!M46</f>
        <v>0.55868263678367003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1.2157053369107615</v>
      </c>
      <c r="S46" s="4">
        <f>'1'!S46</f>
        <v>0.72942320214645695</v>
      </c>
      <c r="T46" s="4">
        <f>'1'!T46</f>
        <v>0.69835329597958751</v>
      </c>
      <c r="U46" s="4">
        <f>'1'!U46</f>
        <v>0.41901197758775255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0.55176407439441599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0.68970509299301996</v>
      </c>
      <c r="I47" s="4">
        <f>'1'!I47</f>
        <v>0.41382305579581202</v>
      </c>
      <c r="J47" s="4">
        <f>'1'!J47</f>
        <v>0.87466213889086553</v>
      </c>
      <c r="K47" s="4">
        <f>'1'!K47</f>
        <v>0.35294952728468298</v>
      </c>
      <c r="L47" s="4">
        <f>'1'!L47</f>
        <v>0.96052031803759774</v>
      </c>
      <c r="M47" s="4">
        <f>'1'!M47</f>
        <v>0.55176407439441599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1.2006503975469971</v>
      </c>
      <c r="S47" s="4">
        <f>'1'!S47</f>
        <v>0.72039023852819828</v>
      </c>
      <c r="T47" s="4">
        <f>'1'!T47</f>
        <v>0.68970509299301996</v>
      </c>
      <c r="U47" s="4">
        <f>'1'!U47</f>
        <v>0.41382305579581202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0.54114424969604003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0.67643031212005</v>
      </c>
      <c r="I48" s="4">
        <f>'1'!I48</f>
        <v>0.40585818727203005</v>
      </c>
      <c r="J48" s="4">
        <f>'1'!J48</f>
        <v>0.84139153384570597</v>
      </c>
      <c r="K48" s="4">
        <f>'1'!K48</f>
        <v>0.33952394979477901</v>
      </c>
      <c r="L48" s="4">
        <f>'1'!L48</f>
        <v>0.94203314594691179</v>
      </c>
      <c r="M48" s="4">
        <f>'1'!M48</f>
        <v>0.54114424969604003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1.1775414324336397</v>
      </c>
      <c r="S48" s="4">
        <f>'1'!S48</f>
        <v>0.70652485946018384</v>
      </c>
      <c r="T48" s="4">
        <f>'1'!T48</f>
        <v>0.67643031212005</v>
      </c>
      <c r="U48" s="4">
        <f>'1'!U48</f>
        <v>0.40585818727203005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0.52768988674782202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0.6596123584347775</v>
      </c>
      <c r="I49" s="4">
        <f>'1'!I49</f>
        <v>0.39576741506086655</v>
      </c>
      <c r="J49" s="4">
        <f>'1'!J49</f>
        <v>0.80160240653661219</v>
      </c>
      <c r="K49" s="4">
        <f>'1'!K49</f>
        <v>0.32346797452114601</v>
      </c>
      <c r="L49" s="4">
        <f>'1'!L49</f>
        <v>0.91861156129191335</v>
      </c>
      <c r="M49" s="4">
        <f>'1'!M49</f>
        <v>0.52768988674782202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1.1482644516148917</v>
      </c>
      <c r="S49" s="4">
        <f>'1'!S49</f>
        <v>0.68895867096893504</v>
      </c>
      <c r="T49" s="4">
        <f>'1'!T49</f>
        <v>0.6596123584347775</v>
      </c>
      <c r="U49" s="4">
        <f>'1'!U49</f>
        <v>0.39576741506086655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0.51057520755931995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0.63821900944915</v>
      </c>
      <c r="I50" s="4">
        <f>'1'!I50</f>
        <v>0.38293140566948997</v>
      </c>
      <c r="J50" s="4">
        <f>'1'!J50</f>
        <v>0.76474360246660378</v>
      </c>
      <c r="K50" s="4">
        <f>'1'!K50</f>
        <v>0.30859446291667098</v>
      </c>
      <c r="L50" s="4">
        <f>'1'!L50</f>
        <v>0.88881803565272799</v>
      </c>
      <c r="M50" s="4">
        <f>'1'!M50</f>
        <v>0.51057520755931995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1.1110225445659099</v>
      </c>
      <c r="S50" s="4">
        <f>'1'!S50</f>
        <v>0.66661352673954599</v>
      </c>
      <c r="T50" s="4">
        <f>'1'!T50</f>
        <v>0.63821900944915</v>
      </c>
      <c r="U50" s="4">
        <f>'1'!U50</f>
        <v>0.38293140566948997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0.48998615388771399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0.61248269235964248</v>
      </c>
      <c r="I51" s="4">
        <f>'1'!I51</f>
        <v>0.36748961541578551</v>
      </c>
      <c r="J51" s="4">
        <f>'1'!J51</f>
        <v>0.73013736380805572</v>
      </c>
      <c r="K51" s="4">
        <f>'1'!K51</f>
        <v>0.29462992160118201</v>
      </c>
      <c r="L51" s="4">
        <f>'1'!L51</f>
        <v>0.85297625961384882</v>
      </c>
      <c r="M51" s="4">
        <f>'1'!M51</f>
        <v>0.48998615388771399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1.066220324517311</v>
      </c>
      <c r="S51" s="4">
        <f>'1'!S51</f>
        <v>0.63973219471038667</v>
      </c>
      <c r="T51" s="4">
        <f>'1'!T51</f>
        <v>0.61248269235964248</v>
      </c>
      <c r="U51" s="4">
        <f>'1'!U51</f>
        <v>0.36748961541578551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0.46307609460713101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0.57884511825891372</v>
      </c>
      <c r="I52" s="4">
        <f>'1'!I52</f>
        <v>0.34730707095534824</v>
      </c>
      <c r="J52" s="4">
        <f>'1'!J52</f>
        <v>0.69182661742839779</v>
      </c>
      <c r="K52" s="4">
        <f>'1'!K52</f>
        <v>0.27917051250663699</v>
      </c>
      <c r="L52" s="4">
        <f>'1'!L52</f>
        <v>0.80613076912597126</v>
      </c>
      <c r="M52" s="4">
        <f>'1'!M52</f>
        <v>0.46307609460713101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1.007663461407464</v>
      </c>
      <c r="S52" s="4">
        <f>'1'!S52</f>
        <v>0.60459807684447842</v>
      </c>
      <c r="T52" s="4">
        <f>'1'!T52</f>
        <v>0.57884511825891372</v>
      </c>
      <c r="U52" s="4">
        <f>'1'!U52</f>
        <v>0.34730707095534824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0.43091375136082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0.53864218920102502</v>
      </c>
      <c r="I53" s="4">
        <f>'1'!I53</f>
        <v>0.32318531352061497</v>
      </c>
      <c r="J53" s="4">
        <f>'1'!J53</f>
        <v>0.64992002757446976</v>
      </c>
      <c r="K53" s="4">
        <f>'1'!K53</f>
        <v>0.26226008455806599</v>
      </c>
      <c r="L53" s="4">
        <f>'1'!L53</f>
        <v>0.75014201306626049</v>
      </c>
      <c r="M53" s="4">
        <f>'1'!M53</f>
        <v>0.43091375136082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0.93767751633282559</v>
      </c>
      <c r="S53" s="4">
        <f>'1'!S53</f>
        <v>0.5626065097996954</v>
      </c>
      <c r="T53" s="4">
        <f>'1'!T53</f>
        <v>0.53864218920102502</v>
      </c>
      <c r="U53" s="4">
        <f>'1'!U53</f>
        <v>0.32318531352061497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0.39426996452842999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0.49283745566053749</v>
      </c>
      <c r="I54" s="4">
        <f>'1'!I54</f>
        <v>0.2957024733963225</v>
      </c>
      <c r="J54" s="4">
        <f>'1'!J54</f>
        <v>0.60939445375450962</v>
      </c>
      <c r="K54" s="4">
        <f>'1'!K54</f>
        <v>0.24590693345353401</v>
      </c>
      <c r="L54" s="4">
        <f>'1'!L54</f>
        <v>0.6863518835240654</v>
      </c>
      <c r="M54" s="4">
        <f>'1'!M54</f>
        <v>0.39426996452842999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0.8579398544050818</v>
      </c>
      <c r="S54" s="4">
        <f>'1'!S54</f>
        <v>0.51476391264304899</v>
      </c>
      <c r="T54" s="4">
        <f>'1'!T54</f>
        <v>0.49283745566053749</v>
      </c>
      <c r="U54" s="4">
        <f>'1'!U54</f>
        <v>0.2957024733963225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0.35780596230046602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0.4472574528755825</v>
      </c>
      <c r="I55" s="4">
        <f>'1'!I55</f>
        <v>0.26835447172534954</v>
      </c>
      <c r="J55" s="4">
        <f>'1'!J55</f>
        <v>0.57410536644334886</v>
      </c>
      <c r="K55" s="4">
        <f>'1'!K55</f>
        <v>0.231666844474061</v>
      </c>
      <c r="L55" s="4">
        <f>'1'!L55</f>
        <v>0.62287472608976091</v>
      </c>
      <c r="M55" s="4">
        <f>'1'!M55</f>
        <v>0.35780596230046602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0.77859340761220119</v>
      </c>
      <c r="S55" s="4">
        <f>'1'!S55</f>
        <v>0.46715604456732068</v>
      </c>
      <c r="T55" s="4">
        <f>'1'!T55</f>
        <v>0.4472574528755825</v>
      </c>
      <c r="U55" s="4">
        <f>'1'!U55</f>
        <v>0.26835447172534954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0.31936640983700298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0.39920801229625374</v>
      </c>
      <c r="I56" s="4">
        <f>'1'!I56</f>
        <v>0.23952480737775222</v>
      </c>
      <c r="J56" s="4">
        <f>'1'!J56</f>
        <v>0.53435725406579804</v>
      </c>
      <c r="K56" s="4">
        <f>'1'!K56</f>
        <v>0.21562741982044001</v>
      </c>
      <c r="L56" s="4">
        <f>'1'!L56</f>
        <v>0.55595849708744349</v>
      </c>
      <c r="M56" s="4">
        <f>'1'!M56</f>
        <v>0.31936640983700298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0.69494812135930439</v>
      </c>
      <c r="S56" s="4">
        <f>'1'!S56</f>
        <v>0.41696887281558259</v>
      </c>
      <c r="T56" s="4">
        <f>'1'!T56</f>
        <v>0.39920801229625374</v>
      </c>
      <c r="U56" s="4">
        <f>'1'!U56</f>
        <v>0.23952480737775222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0.27937879778687202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0.34922349723359003</v>
      </c>
      <c r="I57" s="4">
        <f>'1'!I57</f>
        <v>0.20953409834015402</v>
      </c>
      <c r="J57" s="4">
        <f>'1'!J57</f>
        <v>0.48827187422609919</v>
      </c>
      <c r="K57" s="4">
        <f>'1'!K57</f>
        <v>0.197030738535272</v>
      </c>
      <c r="L57" s="4">
        <f>'1'!L57</f>
        <v>0.48634737953487134</v>
      </c>
      <c r="M57" s="4">
        <f>'1'!M57</f>
        <v>0.27937879778687202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0.60793422441858913</v>
      </c>
      <c r="S57" s="4">
        <f>'1'!S57</f>
        <v>0.36476053465115349</v>
      </c>
      <c r="T57" s="4">
        <f>'1'!T57</f>
        <v>0.34922349723359003</v>
      </c>
      <c r="U57" s="4">
        <f>'1'!U57</f>
        <v>0.20953409834015402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0.24076112421973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0.30095140527466252</v>
      </c>
      <c r="I58" s="4">
        <f>'1'!I58</f>
        <v>0.18057084316479749</v>
      </c>
      <c r="J58" s="4">
        <f>'1'!J58</f>
        <v>0.44262882365644884</v>
      </c>
      <c r="K58" s="4">
        <f>'1'!K58</f>
        <v>0.178612548921146</v>
      </c>
      <c r="L58" s="4">
        <f>'1'!L58</f>
        <v>0.41912107427515582</v>
      </c>
      <c r="M58" s="4">
        <f>'1'!M58</f>
        <v>0.24076112421973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0.52390134284394474</v>
      </c>
      <c r="S58" s="4">
        <f>'1'!S58</f>
        <v>0.31434080570636685</v>
      </c>
      <c r="T58" s="4">
        <f>'1'!T58</f>
        <v>0.30095140527466252</v>
      </c>
      <c r="U58" s="4">
        <f>'1'!U58</f>
        <v>0.18057084316479749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0.20575972507076301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0.25719965633845376</v>
      </c>
      <c r="I59" s="4">
        <f>'1'!I59</f>
        <v>0.15431979380307226</v>
      </c>
      <c r="J59" s="4">
        <f>'1'!J59</f>
        <v>0.39920094946819118</v>
      </c>
      <c r="K59" s="4">
        <f>'1'!K59</f>
        <v>0.16108824212405401</v>
      </c>
      <c r="L59" s="4">
        <f>'1'!L59</f>
        <v>0.35819004124400833</v>
      </c>
      <c r="M59" s="4">
        <f>'1'!M59</f>
        <v>0.20575972507076301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0.44773755155501038</v>
      </c>
      <c r="S59" s="4">
        <f>'1'!S59</f>
        <v>0.26864253093300627</v>
      </c>
      <c r="T59" s="4">
        <f>'1'!T59</f>
        <v>0.25719965633845376</v>
      </c>
      <c r="U59" s="4">
        <f>'1'!U59</f>
        <v>0.15431979380307226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0.17381173416078599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0.21726466770098249</v>
      </c>
      <c r="I60" s="4">
        <f>'1'!I60</f>
        <v>0.13035880062058949</v>
      </c>
      <c r="J60" s="4">
        <f>'1'!J60</f>
        <v>0.34901925109792392</v>
      </c>
      <c r="K60" s="4">
        <f>'1'!K60</f>
        <v>0.14083858693652301</v>
      </c>
      <c r="L60" s="4">
        <f>'1'!L60</f>
        <v>0.3025744333898846</v>
      </c>
      <c r="M60" s="4">
        <f>'1'!M60</f>
        <v>0.17381173416078599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0.37821804173735574</v>
      </c>
      <c r="S60" s="4">
        <f>'1'!S60</f>
        <v>0.22693082504241346</v>
      </c>
      <c r="T60" s="4">
        <f>'1'!T60</f>
        <v>0.21726466770098249</v>
      </c>
      <c r="U60" s="4">
        <f>'1'!U60</f>
        <v>0.13035880062058949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0.141379658411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0.17672457301375</v>
      </c>
      <c r="I61" s="4">
        <f>'1'!I61</f>
        <v>0.10603474380825001</v>
      </c>
      <c r="J61" s="4">
        <f>'1'!J61</f>
        <v>0.30683412677241079</v>
      </c>
      <c r="K61" s="4">
        <f>'1'!K61</f>
        <v>0.12381576289155399</v>
      </c>
      <c r="L61" s="4">
        <f>'1'!L61</f>
        <v>0.24611612238441699</v>
      </c>
      <c r="M61" s="4">
        <f>'1'!M61</f>
        <v>0.141379658411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0.30764515298052125</v>
      </c>
      <c r="S61" s="4">
        <f>'1'!S61</f>
        <v>0.18458709178831273</v>
      </c>
      <c r="T61" s="4">
        <f>'1'!T61</f>
        <v>0.17672457301375</v>
      </c>
      <c r="U61" s="4">
        <f>'1'!U61</f>
        <v>0.10603474380825001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0.11191294288819301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0.13989117861024125</v>
      </c>
      <c r="I62" s="4">
        <f>'1'!I62</f>
        <v>8.3934707166144762E-2</v>
      </c>
      <c r="J62" s="4">
        <f>'1'!J62</f>
        <v>0.26923991457378688</v>
      </c>
      <c r="K62" s="4">
        <f>'1'!K62</f>
        <v>0.10864549447114399</v>
      </c>
      <c r="L62" s="4">
        <f>'1'!L62</f>
        <v>0.19481996107388924</v>
      </c>
      <c r="M62" s="4">
        <f>'1'!M62</f>
        <v>0.11191294288819301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0.24352495134236155</v>
      </c>
      <c r="S62" s="4">
        <f>'1'!S62</f>
        <v>0.14611497080541694</v>
      </c>
      <c r="T62" s="4">
        <f>'1'!T62</f>
        <v>0.13989117861024125</v>
      </c>
      <c r="U62" s="4">
        <f>'1'!U62</f>
        <v>8.3934707166144762E-2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8.7779072254299595E-2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0.10972384031787449</v>
      </c>
      <c r="I63" s="4">
        <f>'1'!I63</f>
        <v>6.5834304190724696E-2</v>
      </c>
      <c r="J63" s="4">
        <f>'1'!J63</f>
        <v>0.22443351509759218</v>
      </c>
      <c r="K63" s="4">
        <f>'1'!K63</f>
        <v>9.0564915912541497E-2</v>
      </c>
      <c r="L63" s="4">
        <f>'1'!L63</f>
        <v>0.15280730716526403</v>
      </c>
      <c r="M63" s="4">
        <f>'1'!M63</f>
        <v>8.7779072254299595E-2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0.19100913395658004</v>
      </c>
      <c r="S63" s="4">
        <f>'1'!S63</f>
        <v>0.11460548037394802</v>
      </c>
      <c r="T63" s="4">
        <f>'1'!T63</f>
        <v>0.10972384031787449</v>
      </c>
      <c r="U63" s="4">
        <f>'1'!U63</f>
        <v>6.5834304190724696E-2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6.7391295484030403E-2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8.4239119355038E-2</v>
      </c>
      <c r="I64" s="4">
        <f>'1'!I64</f>
        <v>5.0543471613022806E-2</v>
      </c>
      <c r="J64" s="4">
        <f>'1'!J64</f>
        <v>0.18563834861325512</v>
      </c>
      <c r="K64" s="4">
        <f>'1'!K64</f>
        <v>7.4910030371319006E-2</v>
      </c>
      <c r="L64" s="4">
        <f>'1'!L64</f>
        <v>0.11731591739156133</v>
      </c>
      <c r="M64" s="4">
        <f>'1'!M64</f>
        <v>6.7391295484030403E-2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0.14664489673945166</v>
      </c>
      <c r="S64" s="4">
        <f>'1'!S64</f>
        <v>8.7986938043670998E-2</v>
      </c>
      <c r="T64" s="4">
        <f>'1'!T64</f>
        <v>8.4239119355038E-2</v>
      </c>
      <c r="U64" s="4">
        <f>'1'!U64</f>
        <v>5.0543471613022806E-2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4.8191872164084597E-2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6.0239840205105748E-2</v>
      </c>
      <c r="I65" s="4">
        <f>'1'!I65</f>
        <v>3.6143904123063446E-2</v>
      </c>
      <c r="J65" s="4">
        <f>'1'!J65</f>
        <v>0.15173672525757481</v>
      </c>
      <c r="K65" s="4">
        <f>'1'!K65</f>
        <v>6.1229820144380498E-2</v>
      </c>
      <c r="L65" s="4">
        <f>'1'!L65</f>
        <v>8.3893233586616142E-2</v>
      </c>
      <c r="M65" s="4">
        <f>'1'!M65</f>
        <v>4.8191872164084597E-2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0.10486654198327018</v>
      </c>
      <c r="S65" s="4">
        <f>'1'!S65</f>
        <v>6.2919925189962103E-2</v>
      </c>
      <c r="T65" s="4">
        <f>'1'!T65</f>
        <v>6.0239840205105748E-2</v>
      </c>
      <c r="U65" s="4">
        <f>'1'!U65</f>
        <v>3.6143904123063446E-2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3.3611642520675403E-2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4.201455315084425E-2</v>
      </c>
      <c r="I66" s="4">
        <f>'1'!I66</f>
        <v>2.5208731890506552E-2</v>
      </c>
      <c r="J66" s="4">
        <f>'1'!J66</f>
        <v>0.12122154269415526</v>
      </c>
      <c r="K66" s="4">
        <f>'1'!K66</f>
        <v>4.8916129198042897E-2</v>
      </c>
      <c r="L66" s="4">
        <f>'1'!L66</f>
        <v>5.8511720972698238E-2</v>
      </c>
      <c r="M66" s="4">
        <f>'1'!M66</f>
        <v>3.3611642520675403E-2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7.3139651215872792E-2</v>
      </c>
      <c r="S66" s="4">
        <f>'1'!S66</f>
        <v>4.3883790729523676E-2</v>
      </c>
      <c r="T66" s="4">
        <f>'1'!T66</f>
        <v>4.201455315084425E-2</v>
      </c>
      <c r="U66" s="4">
        <f>'1'!U66</f>
        <v>2.5208731890506552E-2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2.1328230993177301E-2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2.6660288741471624E-2</v>
      </c>
      <c r="I67" s="4">
        <f>'1'!I67</f>
        <v>1.5996173244882977E-2</v>
      </c>
      <c r="J67" s="4">
        <f>'1'!J67</f>
        <v>9.9328276175905478E-2</v>
      </c>
      <c r="K67" s="4">
        <f>'1'!K67</f>
        <v>4.0081611588612003E-2</v>
      </c>
      <c r="L67" s="4">
        <f>'1'!L67</f>
        <v>3.7128548536311402E-2</v>
      </c>
      <c r="M67" s="4">
        <f>'1'!M67</f>
        <v>2.1328230993177301E-2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4.6410685670389251E-2</v>
      </c>
      <c r="S67" s="4">
        <f>'1'!S67</f>
        <v>2.7846411402233553E-2</v>
      </c>
      <c r="T67" s="4">
        <f>'1'!T67</f>
        <v>2.6660288741471624E-2</v>
      </c>
      <c r="U67" s="4">
        <f>'1'!U67</f>
        <v>1.5996173244882977E-2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1.16570899150587E-2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1.4571362393823374E-2</v>
      </c>
      <c r="I68" s="4">
        <f>'1'!I68</f>
        <v>8.7428174362940252E-3</v>
      </c>
      <c r="J68" s="4">
        <f>'1'!J68</f>
        <v>7.5654118290213707E-2</v>
      </c>
      <c r="K68" s="4">
        <f>'1'!K68</f>
        <v>3.0528456761065002E-2</v>
      </c>
      <c r="L68" s="4">
        <f>'1'!L68</f>
        <v>2.0292861083596441E-2</v>
      </c>
      <c r="M68" s="4">
        <f>'1'!M68</f>
        <v>1.16570899150587E-2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2.5366076354495552E-2</v>
      </c>
      <c r="S68" s="4">
        <f>'1'!S68</f>
        <v>1.521964581269733E-2</v>
      </c>
      <c r="T68" s="4">
        <f>'1'!T68</f>
        <v>1.4571362393823374E-2</v>
      </c>
      <c r="U68" s="4">
        <f>'1'!U68</f>
        <v>8.7428174362940252E-3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5.5614155707809096E-3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6.9517694634761368E-3</v>
      </c>
      <c r="I69" s="4">
        <f>'1'!I69</f>
        <v>4.1710616780856824E-3</v>
      </c>
      <c r="J69" s="4">
        <f>'1'!J69</f>
        <v>5.4535732801894617E-2</v>
      </c>
      <c r="K69" s="4">
        <f>'1'!K69</f>
        <v>2.2006624337210699E-2</v>
      </c>
      <c r="L69" s="4">
        <f>'1'!L69</f>
        <v>9.6814071460680599E-3</v>
      </c>
      <c r="M69" s="4">
        <f>'1'!M69</f>
        <v>5.5614155707809096E-3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1.2101758932585076E-2</v>
      </c>
      <c r="S69" s="4">
        <f>'1'!S69</f>
        <v>7.261055359551045E-3</v>
      </c>
      <c r="T69" s="4">
        <f>'1'!T69</f>
        <v>6.9517694634761368E-3</v>
      </c>
      <c r="U69" s="4">
        <f>'1'!U69</f>
        <v>4.1710616780856824E-3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2.3508217402409401E-3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2.9385271753011753E-3</v>
      </c>
      <c r="I70" s="4">
        <f>'1'!I70</f>
        <v>1.763116305180705E-3</v>
      </c>
      <c r="J70" s="4">
        <f>'1'!J70</f>
        <v>3.1113756119904083E-2</v>
      </c>
      <c r="K70" s="4">
        <f>'1'!K70</f>
        <v>1.25552313588153E-2</v>
      </c>
      <c r="L70" s="4">
        <f>'1'!L70</f>
        <v>4.0923506084809685E-3</v>
      </c>
      <c r="M70" s="4">
        <f>'1'!M70</f>
        <v>2.3508217402409401E-3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5.1154382606012107E-3</v>
      </c>
      <c r="S70" s="4">
        <f>'1'!S70</f>
        <v>3.0692629563607264E-3</v>
      </c>
      <c r="T70" s="4">
        <f>'1'!T70</f>
        <v>2.9385271753011753E-3</v>
      </c>
      <c r="U70" s="4">
        <f>'1'!U70</f>
        <v>1.763116305180705E-3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4.4061507801809799E-3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5.5076884752262249E-3</v>
      </c>
      <c r="I71" s="4">
        <f>'1'!I71</f>
        <v>3.3046130851357349E-3</v>
      </c>
      <c r="J71" s="4">
        <f>'1'!J71</f>
        <v>2.1594709319693157E-2</v>
      </c>
      <c r="K71" s="4">
        <f>'1'!K71</f>
        <v>8.7140418080756104E-3</v>
      </c>
      <c r="L71" s="4">
        <f>'1'!L71</f>
        <v>7.6703024809037391E-3</v>
      </c>
      <c r="M71" s="4">
        <f>'1'!M71</f>
        <v>4.4061507801809799E-3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9.5878781011296734E-3</v>
      </c>
      <c r="S71" s="4">
        <f>'1'!S71</f>
        <v>5.7527268606778047E-3</v>
      </c>
      <c r="T71" s="4">
        <f>'1'!T71</f>
        <v>5.5076884752262249E-3</v>
      </c>
      <c r="U71" s="4">
        <f>'1'!U71</f>
        <v>3.3046130851357349E-3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8.6622937388349391E-3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1.0827867173543674E-2</v>
      </c>
      <c r="I72" s="4">
        <f>'1'!I72</f>
        <v>6.4967203041262044E-3</v>
      </c>
      <c r="J72" s="4">
        <f>'1'!J72</f>
        <v>1.237501691203716E-2</v>
      </c>
      <c r="K72" s="4">
        <f>'1'!K72</f>
        <v>4.9936497477552902E-3</v>
      </c>
      <c r="L72" s="4">
        <f>'1'!L72</f>
        <v>1.5079468785807978E-2</v>
      </c>
      <c r="M72" s="4">
        <f>'1'!M72</f>
        <v>8.6622937388349391E-3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1.8849335982259973E-2</v>
      </c>
      <c r="S72" s="4">
        <f>'1'!S72</f>
        <v>1.1309601589355983E-2</v>
      </c>
      <c r="T72" s="4">
        <f>'1'!T72</f>
        <v>1.0827867173543674E-2</v>
      </c>
      <c r="U72" s="4">
        <f>'1'!U72</f>
        <v>6.4967203041262044E-3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1.6402752321194199E-2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2.050344040149275E-2</v>
      </c>
      <c r="I73" s="4">
        <f>'1'!I73</f>
        <v>1.2302064240895649E-2</v>
      </c>
      <c r="J73" s="4">
        <f>'1'!J73</f>
        <v>5.1398873456683751E-3</v>
      </c>
      <c r="K73" s="4">
        <f>'1'!K73</f>
        <v>2.0740817834536802E-3</v>
      </c>
      <c r="L73" s="4">
        <f>'1'!L73</f>
        <v>2.8554191197637066E-2</v>
      </c>
      <c r="M73" s="4">
        <f>'1'!M73</f>
        <v>1.6402752321194199E-2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3.5692738997046336E-2</v>
      </c>
      <c r="S73" s="4">
        <f>'1'!S73</f>
        <v>2.14156433982278E-2</v>
      </c>
      <c r="T73" s="4">
        <f>'1'!T73</f>
        <v>2.050344040149275E-2</v>
      </c>
      <c r="U73" s="4">
        <f>'1'!U73</f>
        <v>1.2302064240895649E-2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2.9588225107853E-2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3.698528138481625E-2</v>
      </c>
      <c r="I74" s="4">
        <f>'1'!I74</f>
        <v>2.219116883088975E-2</v>
      </c>
      <c r="J74" s="4">
        <f>'1'!J74</f>
        <v>1.4536119646018846E-2</v>
      </c>
      <c r="K74" s="4">
        <f>'1'!K74</f>
        <v>5.8657124042453797E-3</v>
      </c>
      <c r="L74" s="4">
        <f>'1'!L74</f>
        <v>5.1507687270062351E-2</v>
      </c>
      <c r="M74" s="4">
        <f>'1'!M74</f>
        <v>2.9588225107853E-2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6.438460908757794E-2</v>
      </c>
      <c r="S74" s="4">
        <f>'1'!S74</f>
        <v>3.8630765452546761E-2</v>
      </c>
      <c r="T74" s="4">
        <f>'1'!T74</f>
        <v>3.698528138481625E-2</v>
      </c>
      <c r="U74" s="4">
        <f>'1'!U74</f>
        <v>2.219116883088975E-2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4.7625432159838103E-2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5.9531790199797631E-2</v>
      </c>
      <c r="I75" s="4">
        <f>'1'!I75</f>
        <v>3.5719074119878576E-2</v>
      </c>
      <c r="J75" s="4">
        <f>'1'!J75</f>
        <v>3.3527060411400487E-2</v>
      </c>
      <c r="K75" s="4">
        <f>'1'!K75</f>
        <v>1.35290640777642E-2</v>
      </c>
      <c r="L75" s="4">
        <f>'1'!L75</f>
        <v>8.2907165159408006E-2</v>
      </c>
      <c r="M75" s="4">
        <f>'1'!M75</f>
        <v>4.7625432159838103E-2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0.10363395644926</v>
      </c>
      <c r="S75" s="4">
        <f>'1'!S75</f>
        <v>6.2180373869556008E-2</v>
      </c>
      <c r="T75" s="4">
        <f>'1'!T75</f>
        <v>5.9531790199797631E-2</v>
      </c>
      <c r="U75" s="4">
        <f>'1'!U75</f>
        <v>3.5719074119878576E-2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6.5786261682767605E-2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8.2232827103459499E-2</v>
      </c>
      <c r="I76" s="4">
        <f>'1'!I76</f>
        <v>4.9339696262075704E-2</v>
      </c>
      <c r="J76" s="4">
        <f>'1'!J76</f>
        <v>5.2753623282942898E-2</v>
      </c>
      <c r="K76" s="4">
        <f>'1'!K76</f>
        <v>2.12874955624347E-2</v>
      </c>
      <c r="L76" s="4">
        <f>'1'!L76</f>
        <v>0.11452184715612224</v>
      </c>
      <c r="M76" s="4">
        <f>'1'!M76</f>
        <v>6.5786261682767605E-2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0.1431523089451528</v>
      </c>
      <c r="S76" s="4">
        <f>'1'!S76</f>
        <v>8.5891385367091677E-2</v>
      </c>
      <c r="T76" s="4">
        <f>'1'!T76</f>
        <v>8.2232827103459499E-2</v>
      </c>
      <c r="U76" s="4">
        <f>'1'!U76</f>
        <v>4.9339696262075704E-2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8.7714451010836594E-2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0.10964306376354574</v>
      </c>
      <c r="I77" s="4">
        <f>'1'!I77</f>
        <v>6.5785838258127449E-2</v>
      </c>
      <c r="J77" s="4">
        <f>'1'!J77</f>
        <v>8.4121020566251051E-2</v>
      </c>
      <c r="K77" s="4">
        <f>'1'!K77</f>
        <v>3.3945077903123899E-2</v>
      </c>
      <c r="L77" s="4">
        <f>'1'!L77</f>
        <v>0.15269481340170904</v>
      </c>
      <c r="M77" s="4">
        <f>'1'!M77</f>
        <v>8.7714451010836594E-2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0.19086851675213629</v>
      </c>
      <c r="S77" s="4">
        <f>'1'!S77</f>
        <v>0.11452111005128178</v>
      </c>
      <c r="T77" s="4">
        <f>'1'!T77</f>
        <v>0.10964306376354574</v>
      </c>
      <c r="U77" s="4">
        <f>'1'!U77</f>
        <v>6.5785838258127449E-2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0.112072034151633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0.14009004268954126</v>
      </c>
      <c r="I78" s="4">
        <f>'1'!I78</f>
        <v>8.4054025613724742E-2</v>
      </c>
      <c r="J78" s="4">
        <f>'1'!J78</f>
        <v>0.11943951460992877</v>
      </c>
      <c r="K78" s="4">
        <f>'1'!K78</f>
        <v>4.8197033284352903E-2</v>
      </c>
      <c r="L78" s="4">
        <f>'1'!L78</f>
        <v>0.19509690986060413</v>
      </c>
      <c r="M78" s="4">
        <f>'1'!M78</f>
        <v>0.112072034151633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0.24387113732575516</v>
      </c>
      <c r="S78" s="4">
        <f>'1'!S78</f>
        <v>0.1463226823954531</v>
      </c>
      <c r="T78" s="4">
        <f>'1'!T78</f>
        <v>0.14009004268954126</v>
      </c>
      <c r="U78" s="4">
        <f>'1'!U78</f>
        <v>8.4054025613724742E-2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0.13881734517033101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0.17352168146291375</v>
      </c>
      <c r="I79" s="4">
        <f>'1'!I79</f>
        <v>0.10411300887774826</v>
      </c>
      <c r="J79" s="4">
        <f>'1'!J79</f>
        <v>0.16470979459725293</v>
      </c>
      <c r="K79" s="4">
        <f>'1'!K79</f>
        <v>6.6464800015210504E-2</v>
      </c>
      <c r="L79" s="4">
        <f>'1'!L79</f>
        <v>0.24165560376232195</v>
      </c>
      <c r="M79" s="4">
        <f>'1'!M79</f>
        <v>0.13881734517033101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0.30206950470290245</v>
      </c>
      <c r="S79" s="4">
        <f>'1'!S79</f>
        <v>0.18124170282174146</v>
      </c>
      <c r="T79" s="4">
        <f>'1'!T79</f>
        <v>0.17352168146291375</v>
      </c>
      <c r="U79" s="4">
        <f>'1'!U79</f>
        <v>0.10411300887774826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0.16852561870977401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0.21065702338721751</v>
      </c>
      <c r="I80" s="4">
        <f>'1'!I80</f>
        <v>0.1263942140323305</v>
      </c>
      <c r="J80" s="4">
        <f>'1'!J80</f>
        <v>0.20821985897858697</v>
      </c>
      <c r="K80" s="4">
        <f>'1'!K80</f>
        <v>8.4022272749758695E-2</v>
      </c>
      <c r="L80" s="4">
        <f>'1'!L80</f>
        <v>0.29337227339104421</v>
      </c>
      <c r="M80" s="4">
        <f>'1'!M80</f>
        <v>0.16852561870977401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0.36671534173880527</v>
      </c>
      <c r="S80" s="4">
        <f>'1'!S80</f>
        <v>0.22002920504328316</v>
      </c>
      <c r="T80" s="4">
        <f>'1'!T80</f>
        <v>0.21065702338721751</v>
      </c>
      <c r="U80" s="4">
        <f>'1'!U80</f>
        <v>0.1263942140323305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0.200661308123875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0.25082663515484377</v>
      </c>
      <c r="I81" s="4">
        <f>'1'!I81</f>
        <v>0.15049598109290624</v>
      </c>
      <c r="J81" s="4">
        <f>'1'!J81</f>
        <v>0.25497290907020914</v>
      </c>
      <c r="K81" s="4">
        <f>'1'!K81</f>
        <v>0.102888376808956</v>
      </c>
      <c r="L81" s="4">
        <f>'1'!L81</f>
        <v>0.34931463000472468</v>
      </c>
      <c r="M81" s="4">
        <f>'1'!M81</f>
        <v>0.200661308123875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0.43664328750590586</v>
      </c>
      <c r="S81" s="4">
        <f>'1'!S81</f>
        <v>0.2619859725035435</v>
      </c>
      <c r="T81" s="4">
        <f>'1'!T81</f>
        <v>0.25082663515484377</v>
      </c>
      <c r="U81" s="4">
        <f>'1'!U81</f>
        <v>0.15049598109290624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0.232419957614033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0.29052494701754128</v>
      </c>
      <c r="I82" s="4">
        <f>'1'!I82</f>
        <v>0.17431496821052475</v>
      </c>
      <c r="J82" s="4">
        <f>'1'!J82</f>
        <v>0.30573257064936876</v>
      </c>
      <c r="K82" s="4">
        <f>'1'!K82</f>
        <v>0.123371255583397</v>
      </c>
      <c r="L82" s="4">
        <f>'1'!L82</f>
        <v>0.404600629083609</v>
      </c>
      <c r="M82" s="4">
        <f>'1'!M82</f>
        <v>0.232419957614033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0.50575078635451121</v>
      </c>
      <c r="S82" s="4">
        <f>'1'!S82</f>
        <v>0.30345047181270673</v>
      </c>
      <c r="T82" s="4">
        <f>'1'!T82</f>
        <v>0.29052494701754128</v>
      </c>
      <c r="U82" s="4">
        <f>'1'!U82</f>
        <v>0.17431496821052475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0.26618097815626102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0.33272622269532626</v>
      </c>
      <c r="I83" s="4">
        <f>'1'!I83</f>
        <v>0.19963573361719578</v>
      </c>
      <c r="J83" s="4">
        <f>'1'!J83</f>
        <v>0.3599102708774552</v>
      </c>
      <c r="K83" s="4">
        <f>'1'!K83</f>
        <v>0.145233404217294</v>
      </c>
      <c r="L83" s="4">
        <f>'1'!L83</f>
        <v>0.46337238986576207</v>
      </c>
      <c r="M83" s="4">
        <f>'1'!M83</f>
        <v>0.26618097815626102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0.57921548733220263</v>
      </c>
      <c r="S83" s="4">
        <f>'1'!S83</f>
        <v>0.34752929239932157</v>
      </c>
      <c r="T83" s="4">
        <f>'1'!T83</f>
        <v>0.33272622269532626</v>
      </c>
      <c r="U83" s="4">
        <f>'1'!U83</f>
        <v>0.19963573361719578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0.30232838808900597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0.37791048511125747</v>
      </c>
      <c r="I84" s="4">
        <f>'1'!I84</f>
        <v>0.22674629106675448</v>
      </c>
      <c r="J84" s="4">
        <f>'1'!J84</f>
        <v>0.42449110198351492</v>
      </c>
      <c r="K84" s="4">
        <f>'1'!K84</f>
        <v>0.17129349393312401</v>
      </c>
      <c r="L84" s="4">
        <f>'1'!L84</f>
        <v>0.52629841802905375</v>
      </c>
      <c r="M84" s="4">
        <f>'1'!M84</f>
        <v>0.30232838808900597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0.65787302253631719</v>
      </c>
      <c r="S84" s="4">
        <f>'1'!S84</f>
        <v>0.39472381352179031</v>
      </c>
      <c r="T84" s="4">
        <f>'1'!T84</f>
        <v>0.37791048511125747</v>
      </c>
      <c r="U84" s="4">
        <f>'1'!U84</f>
        <v>0.22674629106675448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0.34034911482526298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0.42543639353157869</v>
      </c>
      <c r="I85" s="4">
        <f>'1'!I85</f>
        <v>0.25526183611894726</v>
      </c>
      <c r="J85" s="4">
        <f>'1'!J85</f>
        <v>0.48368305315916499</v>
      </c>
      <c r="K85" s="4">
        <f>'1'!K85</f>
        <v>0.19517902670923801</v>
      </c>
      <c r="L85" s="4">
        <f>'1'!L85</f>
        <v>0.5924855480570681</v>
      </c>
      <c r="M85" s="4">
        <f>'1'!M85</f>
        <v>0.34034911482526298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0.74060693507133513</v>
      </c>
      <c r="S85" s="4">
        <f>'1'!S85</f>
        <v>0.44436416104280108</v>
      </c>
      <c r="T85" s="4">
        <f>'1'!T85</f>
        <v>0.42543639353157869</v>
      </c>
      <c r="U85" s="4">
        <f>'1'!U85</f>
        <v>0.25526183611894726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0.37805925476408497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0.47257406845510619</v>
      </c>
      <c r="I86" s="4">
        <f>'1'!I86</f>
        <v>0.28354444107306376</v>
      </c>
      <c r="J86" s="4">
        <f>'1'!J86</f>
        <v>0.54579543342618386</v>
      </c>
      <c r="K86" s="4">
        <f>'1'!K86</f>
        <v>0.22024303060172401</v>
      </c>
      <c r="L86" s="4">
        <f>'1'!L86</f>
        <v>0.65813200328711197</v>
      </c>
      <c r="M86" s="4">
        <f>'1'!M86</f>
        <v>0.37805925476408497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0.82266500410888999</v>
      </c>
      <c r="S86" s="4">
        <f>'1'!S86</f>
        <v>0.49359900246533395</v>
      </c>
      <c r="T86" s="4">
        <f>'1'!T86</f>
        <v>0.47257406845510619</v>
      </c>
      <c r="U86" s="4">
        <f>'1'!U86</f>
        <v>0.28354444107306376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0.416423811911737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0.52052976488967129</v>
      </c>
      <c r="I87" s="4">
        <f>'1'!I87</f>
        <v>0.31231785893380276</v>
      </c>
      <c r="J87" s="4">
        <f>'1'!J87</f>
        <v>0.6146593984265859</v>
      </c>
      <c r="K87" s="4">
        <f>'1'!K87</f>
        <v>0.24803147920733301</v>
      </c>
      <c r="L87" s="4">
        <f>'1'!L87</f>
        <v>0.72491767916366967</v>
      </c>
      <c r="M87" s="4">
        <f>'1'!M87</f>
        <v>0.416423811911737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0.90614709895458712</v>
      </c>
      <c r="S87" s="4">
        <f>'1'!S87</f>
        <v>0.54368825937275223</v>
      </c>
      <c r="T87" s="4">
        <f>'1'!T87</f>
        <v>0.52052976488967129</v>
      </c>
      <c r="U87" s="4">
        <f>'1'!U87</f>
        <v>0.31231785893380276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0.45591829772040898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0.56989787215051124</v>
      </c>
      <c r="I88" s="4">
        <f>'1'!I88</f>
        <v>0.34193872329030672</v>
      </c>
      <c r="J88" s="4">
        <f>'1'!J88</f>
        <v>0.680164131253441</v>
      </c>
      <c r="K88" s="4">
        <f>'1'!K88</f>
        <v>0.27446438793648598</v>
      </c>
      <c r="L88" s="4">
        <f>'1'!L88</f>
        <v>0.79367035413858988</v>
      </c>
      <c r="M88" s="4">
        <f>'1'!M88</f>
        <v>0.45591829772040898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0.99208794267323741</v>
      </c>
      <c r="S88" s="4">
        <f>'1'!S88</f>
        <v>0.59525276560394236</v>
      </c>
      <c r="T88" s="4">
        <f>'1'!T88</f>
        <v>0.56989787215051124</v>
      </c>
      <c r="U88" s="4">
        <f>'1'!U88</f>
        <v>0.34193872329030672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0.496427329602526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0.62053416200315747</v>
      </c>
      <c r="I89" s="4">
        <f>'1'!I89</f>
        <v>0.37232049720189453</v>
      </c>
      <c r="J89" s="4">
        <f>'1'!J89</f>
        <v>0.74636852762067063</v>
      </c>
      <c r="K89" s="4">
        <f>'1'!K89</f>
        <v>0.30117962958580702</v>
      </c>
      <c r="L89" s="4">
        <f>'1'!L89</f>
        <v>0.86418916823410941</v>
      </c>
      <c r="M89" s="4">
        <f>'1'!M89</f>
        <v>0.496427329602526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1.0802364602926366</v>
      </c>
      <c r="S89" s="4">
        <f>'1'!S89</f>
        <v>0.64814187617558205</v>
      </c>
      <c r="T89" s="4">
        <f>'1'!T89</f>
        <v>0.62053416200315747</v>
      </c>
      <c r="U89" s="4">
        <f>'1'!U89</f>
        <v>0.37232049720189453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0.53745939752121796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0.67182424690152243</v>
      </c>
      <c r="I90" s="4">
        <f>'1'!I90</f>
        <v>0.4030945481409135</v>
      </c>
      <c r="J90" s="4">
        <f>'1'!J90</f>
        <v>0.80696020619733233</v>
      </c>
      <c r="K90" s="4">
        <f>'1'!K90</f>
        <v>0.325629989742172</v>
      </c>
      <c r="L90" s="4">
        <f>'1'!L90</f>
        <v>0.93561849238910944</v>
      </c>
      <c r="M90" s="4">
        <f>'1'!M90</f>
        <v>0.53745939752121796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1.1695231154863868</v>
      </c>
      <c r="S90" s="4">
        <f>'1'!S90</f>
        <v>0.7017138692918321</v>
      </c>
      <c r="T90" s="4">
        <f>'1'!T90</f>
        <v>0.67182424690152243</v>
      </c>
      <c r="U90" s="4">
        <f>'1'!U90</f>
        <v>0.4030945481409135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0.57680084944547605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0.72100106180684509</v>
      </c>
      <c r="I91" s="4">
        <f>'1'!I91</f>
        <v>0.43260063708410701</v>
      </c>
      <c r="J91" s="4">
        <f>'1'!J91</f>
        <v>0.86342052783613699</v>
      </c>
      <c r="K91" s="4">
        <f>'1'!K91</f>
        <v>0.34841323706327698</v>
      </c>
      <c r="L91" s="4">
        <f>'1'!L91</f>
        <v>1.0041047633661089</v>
      </c>
      <c r="M91" s="4">
        <f>'1'!M91</f>
        <v>0.57680084944547605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1.2551309542076361</v>
      </c>
      <c r="S91" s="4">
        <f>'1'!S91</f>
        <v>0.75307857252458166</v>
      </c>
      <c r="T91" s="4">
        <f>'1'!T91</f>
        <v>0.72100106180684509</v>
      </c>
      <c r="U91" s="4">
        <f>'1'!U91</f>
        <v>0.43260063708410701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0.61327748217340305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0.76659685271675382</v>
      </c>
      <c r="I92" s="4">
        <f>'1'!I92</f>
        <v>0.45995811163005229</v>
      </c>
      <c r="J92" s="4">
        <f>'1'!J92</f>
        <v>0.9163147025709979</v>
      </c>
      <c r="K92" s="4">
        <f>'1'!K92</f>
        <v>0.36975744888940698</v>
      </c>
      <c r="L92" s="4">
        <f>'1'!L92</f>
        <v>1.0676039081903224</v>
      </c>
      <c r="M92" s="4">
        <f>'1'!M92</f>
        <v>0.61327748217340305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1.3345048852379029</v>
      </c>
      <c r="S92" s="4">
        <f>'1'!S92</f>
        <v>0.80070293114274182</v>
      </c>
      <c r="T92" s="4">
        <f>'1'!T92</f>
        <v>0.76659685271675382</v>
      </c>
      <c r="U92" s="4">
        <f>'1'!U92</f>
        <v>0.45995811163005229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0.64948300495842703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0.81185375619803379</v>
      </c>
      <c r="I93" s="4">
        <f>'1'!I93</f>
        <v>0.48711225371882028</v>
      </c>
      <c r="J93" s="4">
        <f>'1'!J93</f>
        <v>0.96919425477315346</v>
      </c>
      <c r="K93" s="4">
        <f>'1'!K93</f>
        <v>0.391095760133156</v>
      </c>
      <c r="L93" s="4">
        <f>'1'!L93</f>
        <v>1.1306311001987128</v>
      </c>
      <c r="M93" s="4">
        <f>'1'!M93</f>
        <v>0.64948300495842703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1.413288875248391</v>
      </c>
      <c r="S93" s="4">
        <f>'1'!S93</f>
        <v>0.84797332514903467</v>
      </c>
      <c r="T93" s="4">
        <f>'1'!T93</f>
        <v>0.81185375619803379</v>
      </c>
      <c r="U93" s="4">
        <f>'1'!U93</f>
        <v>0.48711225371882028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0.68501167308611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0.85626459135763744</v>
      </c>
      <c r="I94" s="4">
        <f>'1'!I94</f>
        <v>0.51375875481458255</v>
      </c>
      <c r="J94" s="4">
        <f>'1'!J94</f>
        <v>1.0243891022088114</v>
      </c>
      <c r="K94" s="4">
        <f>'1'!K94</f>
        <v>0.41336835482402601</v>
      </c>
      <c r="L94" s="4">
        <f>'1'!L94</f>
        <v>1.1924800120672665</v>
      </c>
      <c r="M94" s="4">
        <f>'1'!M94</f>
        <v>0.68501167308611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1.490600015084083</v>
      </c>
      <c r="S94" s="4">
        <f>'1'!S94</f>
        <v>0.89436000905044988</v>
      </c>
      <c r="T94" s="4">
        <f>'1'!T94</f>
        <v>0.85626459135763744</v>
      </c>
      <c r="U94" s="4">
        <f>'1'!U94</f>
        <v>0.51375875481458255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0.71781183212642596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0.8972647901580324</v>
      </c>
      <c r="I95" s="4">
        <f>'1'!I95</f>
        <v>0.53835887409481953</v>
      </c>
      <c r="J95" s="4">
        <f>'1'!J95</f>
        <v>1.0856581023974188</v>
      </c>
      <c r="K95" s="4">
        <f>'1'!K95</f>
        <v>0.438092032335889</v>
      </c>
      <c r="L95" s="4">
        <f>'1'!L95</f>
        <v>1.2495790887472158</v>
      </c>
      <c r="M95" s="4">
        <f>'1'!M95</f>
        <v>0.71781183212642596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1.5619738609340197</v>
      </c>
      <c r="S95" s="4">
        <f>'1'!S95</f>
        <v>0.9371843165604119</v>
      </c>
      <c r="T95" s="4">
        <f>'1'!T95</f>
        <v>0.8972647901580324</v>
      </c>
      <c r="U95" s="4">
        <f>'1'!U95</f>
        <v>0.53835887409481953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0.74875270513052905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0.93594088141316134</v>
      </c>
      <c r="I96" s="4">
        <f>'1'!I96</f>
        <v>0.56156452884789676</v>
      </c>
      <c r="J96" s="4">
        <f>'1'!J96</f>
        <v>1.1306540261416633</v>
      </c>
      <c r="K96" s="4">
        <f>'1'!K96</f>
        <v>0.45624908899711297</v>
      </c>
      <c r="L96" s="4">
        <f>'1'!L96</f>
        <v>1.3034414885616297</v>
      </c>
      <c r="M96" s="4">
        <f>'1'!M96</f>
        <v>0.74875270513052905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1.6293018607020371</v>
      </c>
      <c r="S96" s="4">
        <f>'1'!S96</f>
        <v>0.97758111642122225</v>
      </c>
      <c r="T96" s="4">
        <f>'1'!T96</f>
        <v>0.93594088141316134</v>
      </c>
      <c r="U96" s="4">
        <f>'1'!U96</f>
        <v>0.56156452884789676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0.77716726466011499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0.97145908082514376</v>
      </c>
      <c r="I97" s="4">
        <f>'1'!I97</f>
        <v>0.58287544849508621</v>
      </c>
      <c r="J97" s="4">
        <f>'1'!J97</f>
        <v>1.1878143368415792</v>
      </c>
      <c r="K97" s="4">
        <f>'1'!K97</f>
        <v>0.479314800594695</v>
      </c>
      <c r="L97" s="4">
        <f>'1'!L97</f>
        <v>1.3529060387612981</v>
      </c>
      <c r="M97" s="4">
        <f>'1'!M97</f>
        <v>0.77716726466011499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1.6911325484516226</v>
      </c>
      <c r="S97" s="4">
        <f>'1'!S97</f>
        <v>1.0146795290709736</v>
      </c>
      <c r="T97" s="4">
        <f>'1'!T97</f>
        <v>0.97145908082514376</v>
      </c>
      <c r="U97" s="4">
        <f>'1'!U97</f>
        <v>0.58287544849508621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0.80358567869620501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1.0044820983702563</v>
      </c>
      <c r="I98" s="4">
        <f>'1'!I98</f>
        <v>0.60268925902215376</v>
      </c>
      <c r="J98" s="4">
        <f>'1'!J98</f>
        <v>1.2494382939717403</v>
      </c>
      <c r="K98" s="4">
        <f>'1'!K98</f>
        <v>0.50418171271013501</v>
      </c>
      <c r="L98" s="4">
        <f>'1'!L98</f>
        <v>1.3988956648163193</v>
      </c>
      <c r="M98" s="4">
        <f>'1'!M98</f>
        <v>0.80358567869620501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1.748619581020399</v>
      </c>
      <c r="S98" s="4">
        <f>'1'!S98</f>
        <v>1.0491717486122396</v>
      </c>
      <c r="T98" s="4">
        <f>'1'!T98</f>
        <v>1.0044820983702563</v>
      </c>
      <c r="U98" s="4">
        <f>'1'!U98</f>
        <v>0.60268925902215376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0.82730886463435005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1.0341360807929376</v>
      </c>
      <c r="I99" s="4">
        <f>'1'!I99</f>
        <v>0.62048164847576248</v>
      </c>
      <c r="J99" s="4">
        <f>'1'!J99</f>
        <v>1.3043054219519892</v>
      </c>
      <c r="K99" s="4">
        <f>'1'!K99</f>
        <v>0.52632206385035196</v>
      </c>
      <c r="L99" s="4">
        <f>'1'!L99</f>
        <v>1.4401933917971514</v>
      </c>
      <c r="M99" s="4">
        <f>'1'!M99</f>
        <v>0.82730886463435005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1.8002417397464394</v>
      </c>
      <c r="S99" s="4">
        <f>'1'!S99</f>
        <v>1.0801450438478635</v>
      </c>
      <c r="T99" s="4">
        <f>'1'!T99</f>
        <v>1.0341360807929376</v>
      </c>
      <c r="U99" s="4">
        <f>'1'!U99</f>
        <v>0.62048164847576248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0.848536868544432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1.0606710856805399</v>
      </c>
      <c r="I100" s="4">
        <f>'1'!I100</f>
        <v>0.63640265140832397</v>
      </c>
      <c r="J100" s="4">
        <f>'1'!J100</f>
        <v>1.3612248432027687</v>
      </c>
      <c r="K100" s="4">
        <f>'1'!K100</f>
        <v>0.549290570123249</v>
      </c>
      <c r="L100" s="4">
        <f>'1'!L100</f>
        <v>1.4771474633165669</v>
      </c>
      <c r="M100" s="4">
        <f>'1'!M100</f>
        <v>0.848536868544432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1.8464343291457086</v>
      </c>
      <c r="S100" s="4">
        <f>'1'!S100</f>
        <v>1.1078605974874252</v>
      </c>
      <c r="T100" s="4">
        <f>'1'!T100</f>
        <v>1.0606710856805399</v>
      </c>
      <c r="U100" s="4">
        <f>'1'!U100</f>
        <v>0.63640265140832397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0.86895366858699996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1.0861920857337499</v>
      </c>
      <c r="I101" s="4">
        <f>'1'!I101</f>
        <v>0.65171525144025</v>
      </c>
      <c r="J101" s="4">
        <f>'1'!J101</f>
        <v>1.4216388460283413</v>
      </c>
      <c r="K101" s="4">
        <f>'1'!K101</f>
        <v>0.57366923336995201</v>
      </c>
      <c r="L101" s="4">
        <f>'1'!L101</f>
        <v>1.5126893772980472</v>
      </c>
      <c r="M101" s="4">
        <f>'1'!M101</f>
        <v>0.86895366858699996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1.8908617216225589</v>
      </c>
      <c r="S101" s="4">
        <f>'1'!S101</f>
        <v>1.1345170329735355</v>
      </c>
      <c r="T101" s="4">
        <f>'1'!T101</f>
        <v>1.0861920857337499</v>
      </c>
      <c r="U101" s="4">
        <f>'1'!U101</f>
        <v>0.65171525144025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0.88780310053782396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1.10975387567228</v>
      </c>
      <c r="I102" s="4">
        <f>'1'!I102</f>
        <v>0.66585232540336792</v>
      </c>
      <c r="J102" s="4">
        <f>'1'!J102</f>
        <v>1.4872720912498756</v>
      </c>
      <c r="K102" s="4">
        <f>'1'!K102</f>
        <v>0.60015400028175103</v>
      </c>
      <c r="L102" s="4">
        <f>'1'!L102</f>
        <v>1.545502790154085</v>
      </c>
      <c r="M102" s="4">
        <f>'1'!M102</f>
        <v>0.88780310053782396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1.9318784876926063</v>
      </c>
      <c r="S102" s="4">
        <f>'1'!S102</f>
        <v>1.1591270926155637</v>
      </c>
      <c r="T102" s="4">
        <f>'1'!T102</f>
        <v>1.10975387567228</v>
      </c>
      <c r="U102" s="4">
        <f>'1'!U102</f>
        <v>0.66585232540336792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0.904304615703027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1.1303807696287838</v>
      </c>
      <c r="I103" s="4">
        <f>'1'!I103</f>
        <v>0.67822846177727025</v>
      </c>
      <c r="J103" s="4">
        <f>'1'!J103</f>
        <v>1.5463958672591525</v>
      </c>
      <c r="K103" s="4">
        <f>'1'!K103</f>
        <v>0.62401202255789701</v>
      </c>
      <c r="L103" s="4">
        <f>'1'!L103</f>
        <v>1.5742289093962252</v>
      </c>
      <c r="M103" s="4">
        <f>'1'!M103</f>
        <v>0.904304615703027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1.9677861367452816</v>
      </c>
      <c r="S103" s="4">
        <f>'1'!S103</f>
        <v>1.1806716820471688</v>
      </c>
      <c r="T103" s="4">
        <f>'1'!T103</f>
        <v>1.1303807696287838</v>
      </c>
      <c r="U103" s="4">
        <f>'1'!U103</f>
        <v>0.67822846177727025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0.91755443904601197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1.146943048807515</v>
      </c>
      <c r="I104" s="4">
        <f>'1'!I104</f>
        <v>0.68816582928450898</v>
      </c>
      <c r="J104" s="4">
        <f>'1'!J104</f>
        <v>1.5996246268913894</v>
      </c>
      <c r="K104" s="4">
        <f>'1'!K104</f>
        <v>0.64549124832382698</v>
      </c>
      <c r="L104" s="4">
        <f>'1'!L104</f>
        <v>1.5972944280154175</v>
      </c>
      <c r="M104" s="4">
        <f>'1'!M104</f>
        <v>0.91755443904601197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1.9966180350192719</v>
      </c>
      <c r="S104" s="4">
        <f>'1'!S104</f>
        <v>1.1979708210115632</v>
      </c>
      <c r="T104" s="4">
        <f>'1'!T104</f>
        <v>1.146943048807515</v>
      </c>
      <c r="U104" s="4">
        <f>'1'!U104</f>
        <v>0.68816582928450898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0.93057113404872904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1.1632139175609113</v>
      </c>
      <c r="I105" s="4">
        <f>'1'!I105</f>
        <v>0.69792835053654678</v>
      </c>
      <c r="J105" s="4">
        <f>'1'!J105</f>
        <v>1.6571088051588132</v>
      </c>
      <c r="K105" s="4">
        <f>'1'!K105</f>
        <v>0.66868764913244505</v>
      </c>
      <c r="L105" s="4">
        <f>'1'!L105</f>
        <v>1.6199541128409121</v>
      </c>
      <c r="M105" s="4">
        <f>'1'!M105</f>
        <v>0.93057113404872904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2.02494264105114</v>
      </c>
      <c r="S105" s="4">
        <f>'1'!S105</f>
        <v>1.2149655846306842</v>
      </c>
      <c r="T105" s="4">
        <f>'1'!T105</f>
        <v>1.1632139175609113</v>
      </c>
      <c r="U105" s="4">
        <f>'1'!U105</f>
        <v>0.69792835053654678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0.94202442357114002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1.1775305294639251</v>
      </c>
      <c r="I106" s="4">
        <f>'1'!I106</f>
        <v>0.70651831767835505</v>
      </c>
      <c r="J106" s="4">
        <f>'1'!J106</f>
        <v>1.7166117002066079</v>
      </c>
      <c r="K106" s="4">
        <f>'1'!K106</f>
        <v>0.69269865606344205</v>
      </c>
      <c r="L106" s="4">
        <f>'1'!L106</f>
        <v>1.639892194722588</v>
      </c>
      <c r="M106" s="4">
        <f>'1'!M106</f>
        <v>0.94202442357114002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2.0498652434032349</v>
      </c>
      <c r="S106" s="4">
        <f>'1'!S106</f>
        <v>1.229919146041941</v>
      </c>
      <c r="T106" s="4">
        <f>'1'!T106</f>
        <v>1.1775305294639251</v>
      </c>
      <c r="U106" s="4">
        <f>'1'!U106</f>
        <v>0.70651831767835505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0.951985837605556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1.1899822970069449</v>
      </c>
      <c r="I107" s="4">
        <f>'1'!I107</f>
        <v>0.71398937820416697</v>
      </c>
      <c r="J107" s="4">
        <f>'1'!J107</f>
        <v>1.7676552626959385</v>
      </c>
      <c r="K107" s="4">
        <f>'1'!K107</f>
        <v>0.71329609643553904</v>
      </c>
      <c r="L107" s="4">
        <f>'1'!L107</f>
        <v>1.6572331942919107</v>
      </c>
      <c r="M107" s="4">
        <f>'1'!M107</f>
        <v>0.951985837605556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2.0715414928648883</v>
      </c>
      <c r="S107" s="4">
        <f>'1'!S107</f>
        <v>1.2429248957189332</v>
      </c>
      <c r="T107" s="4">
        <f>'1'!T107</f>
        <v>1.1899822970069449</v>
      </c>
      <c r="U107" s="4">
        <f>'1'!U107</f>
        <v>0.71398937820416697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0.95981732938831699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1.1997716617353962</v>
      </c>
      <c r="I108" s="4">
        <f>'1'!I108</f>
        <v>0.7198629970412378</v>
      </c>
      <c r="J108" s="4">
        <f>'1'!J108</f>
        <v>1.8227223913986315</v>
      </c>
      <c r="K108" s="4">
        <f>'1'!K108</f>
        <v>0.73551715320745603</v>
      </c>
      <c r="L108" s="4">
        <f>'1'!L108</f>
        <v>1.6708663888527246</v>
      </c>
      <c r="M108" s="4">
        <f>'1'!M108</f>
        <v>0.95981732938831699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2.088582986065906</v>
      </c>
      <c r="S108" s="4">
        <f>'1'!S108</f>
        <v>1.2531497916395435</v>
      </c>
      <c r="T108" s="4">
        <f>'1'!T108</f>
        <v>1.1997716617353962</v>
      </c>
      <c r="U108" s="4">
        <f>'1'!U108</f>
        <v>0.7198629970412378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0.96568149534811099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1.2071018691851387</v>
      </c>
      <c r="I109" s="4">
        <f>'1'!I109</f>
        <v>0.72426112151108324</v>
      </c>
      <c r="J109" s="4">
        <f>'1'!J109</f>
        <v>1.8762621039851854</v>
      </c>
      <c r="K109" s="4">
        <f>'1'!K109</f>
        <v>0.75712185679316801</v>
      </c>
      <c r="L109" s="4">
        <f>'1'!L109</f>
        <v>1.6810748290432329</v>
      </c>
      <c r="M109" s="4">
        <f>'1'!M109</f>
        <v>0.96568149534811099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2.1013435363040411</v>
      </c>
      <c r="S109" s="4">
        <f>'1'!S109</f>
        <v>1.2608061217824247</v>
      </c>
      <c r="T109" s="4">
        <f>'1'!T109</f>
        <v>1.2071018691851387</v>
      </c>
      <c r="U109" s="4">
        <f>'1'!U109</f>
        <v>0.72426112151108324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0.97240668395449803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1.2155083549431225</v>
      </c>
      <c r="I110" s="4">
        <f>'1'!I110</f>
        <v>0.72930501296587358</v>
      </c>
      <c r="J110" s="4">
        <f>'1'!J110</f>
        <v>1.9227749016558262</v>
      </c>
      <c r="K110" s="4">
        <f>'1'!K110</f>
        <v>0.77589101258555004</v>
      </c>
      <c r="L110" s="4">
        <f>'1'!L110</f>
        <v>1.6927821521525881</v>
      </c>
      <c r="M110" s="4">
        <f>'1'!M110</f>
        <v>0.97240668395449803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2.1159776901907352</v>
      </c>
      <c r="S110" s="4">
        <f>'1'!S110</f>
        <v>1.269586614114441</v>
      </c>
      <c r="T110" s="4">
        <f>'1'!T110</f>
        <v>1.2155083549431225</v>
      </c>
      <c r="U110" s="4">
        <f>'1'!U110</f>
        <v>0.72930501296587358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0.97843936897637895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1.2230492112204736</v>
      </c>
      <c r="I111" s="4">
        <f>'1'!I111</f>
        <v>0.73382952673228419</v>
      </c>
      <c r="J111" s="4">
        <f>'1'!J111</f>
        <v>1.9680571191134613</v>
      </c>
      <c r="K111" s="4">
        <f>'1'!K111</f>
        <v>0.79416359640441903</v>
      </c>
      <c r="L111" s="4">
        <f>'1'!L111</f>
        <v>1.7032839532026065</v>
      </c>
      <c r="M111" s="4">
        <f>'1'!M111</f>
        <v>0.97843936897637895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2.1291049415032584</v>
      </c>
      <c r="S111" s="4">
        <f>'1'!S111</f>
        <v>1.2774629649019549</v>
      </c>
      <c r="T111" s="4">
        <f>'1'!T111</f>
        <v>1.2230492112204736</v>
      </c>
      <c r="U111" s="4">
        <f>'1'!U111</f>
        <v>0.73382952673228419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0.98353758163761396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1.2294219770470174</v>
      </c>
      <c r="I112" s="4">
        <f>'1'!I112</f>
        <v>0.73765318622821052</v>
      </c>
      <c r="J112" s="4">
        <f>'1'!J112</f>
        <v>2.0160716607212215</v>
      </c>
      <c r="K112" s="4">
        <f>'1'!K112</f>
        <v>0.813538745973302</v>
      </c>
      <c r="L112" s="4">
        <f>'1'!L112</f>
        <v>1.7121590088179388</v>
      </c>
      <c r="M112" s="4">
        <f>'1'!M112</f>
        <v>0.98353758163761396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2.1401987610224236</v>
      </c>
      <c r="S112" s="4">
        <f>'1'!S112</f>
        <v>1.2841192566134541</v>
      </c>
      <c r="T112" s="4">
        <f>'1'!T112</f>
        <v>1.2294219770470174</v>
      </c>
      <c r="U112" s="4">
        <f>'1'!U112</f>
        <v>0.73765318622821052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0.98782823810466702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1.2347852976308338</v>
      </c>
      <c r="I113" s="4">
        <f>'1'!I113</f>
        <v>0.74087117857850027</v>
      </c>
      <c r="J113" s="4">
        <f>'1'!J113</f>
        <v>2.0639118561553058</v>
      </c>
      <c r="K113" s="4">
        <f>'1'!K113</f>
        <v>0.83284354220591195</v>
      </c>
      <c r="L113" s="4">
        <f>'1'!L113</f>
        <v>1.7196282568273296</v>
      </c>
      <c r="M113" s="4">
        <f>'1'!M113</f>
        <v>0.98782823810466702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2.1495353210341621</v>
      </c>
      <c r="S113" s="4">
        <f>'1'!S113</f>
        <v>1.2897211926204972</v>
      </c>
      <c r="T113" s="4">
        <f>'1'!T113</f>
        <v>1.2347852976308338</v>
      </c>
      <c r="U113" s="4">
        <f>'1'!U113</f>
        <v>0.74087117857850027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0.99082769442778695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1.2385346180347336</v>
      </c>
      <c r="I114" s="4">
        <f>'1'!I114</f>
        <v>0.74312077082084027</v>
      </c>
      <c r="J114" s="4">
        <f>'1'!J114</f>
        <v>2.1028808621669275</v>
      </c>
      <c r="K114" s="4">
        <f>'1'!K114</f>
        <v>0.84856857663806096</v>
      </c>
      <c r="L114" s="4">
        <f>'1'!L114</f>
        <v>1.7248497615883729</v>
      </c>
      <c r="M114" s="4">
        <f>'1'!M114</f>
        <v>0.99082769442778695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2.1560622019854661</v>
      </c>
      <c r="S114" s="4">
        <f>'1'!S114</f>
        <v>1.2936373211912797</v>
      </c>
      <c r="T114" s="4">
        <f>'1'!T114</f>
        <v>1.2385346180347336</v>
      </c>
      <c r="U114" s="4">
        <f>'1'!U114</f>
        <v>0.74312077082084027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0.99307682539254105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1.2413460317406764</v>
      </c>
      <c r="I115" s="4">
        <f>'1'!I115</f>
        <v>0.74480761904440573</v>
      </c>
      <c r="J115" s="4">
        <f>'1'!J115</f>
        <v>2.1474268636521114</v>
      </c>
      <c r="K115" s="4">
        <f>'1'!K115</f>
        <v>0.86654407765443697</v>
      </c>
      <c r="L115" s="4">
        <f>'1'!L115</f>
        <v>1.7287650871592608</v>
      </c>
      <c r="M115" s="4">
        <f>'1'!M115</f>
        <v>0.99307682539254105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2.1609563589490759</v>
      </c>
      <c r="S115" s="4">
        <f>'1'!S115</f>
        <v>1.2965738153694457</v>
      </c>
      <c r="T115" s="4">
        <f>'1'!T115</f>
        <v>1.2413460317406764</v>
      </c>
      <c r="U115" s="4">
        <f>'1'!U115</f>
        <v>0.74480761904440573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0.99453515435735496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1.2431689429466937</v>
      </c>
      <c r="I116" s="4">
        <f>'1'!I116</f>
        <v>0.74590136576801624</v>
      </c>
      <c r="J116" s="4">
        <f>'1'!J116</f>
        <v>2.1863907744235709</v>
      </c>
      <c r="K116" s="4">
        <f>'1'!K116</f>
        <v>0.88226705602113298</v>
      </c>
      <c r="L116" s="4">
        <f>'1'!L116</f>
        <v>1.7313037711114987</v>
      </c>
      <c r="M116" s="4">
        <f>'1'!M116</f>
        <v>0.99453515435735496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2.1641297138893734</v>
      </c>
      <c r="S116" s="4">
        <f>'1'!S116</f>
        <v>1.298477828333624</v>
      </c>
      <c r="T116" s="4">
        <f>'1'!T116</f>
        <v>1.2431689429466937</v>
      </c>
      <c r="U116" s="4">
        <f>'1'!U116</f>
        <v>0.74590136576801624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0.99571379166446605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1.2446422395805825</v>
      </c>
      <c r="I117" s="4">
        <f>'1'!I117</f>
        <v>0.74678534374834959</v>
      </c>
      <c r="J117" s="4">
        <f>'1'!J117</f>
        <v>2.2179181980739848</v>
      </c>
      <c r="K117" s="4">
        <f>'1'!K117</f>
        <v>0.89498921327379299</v>
      </c>
      <c r="L117" s="4">
        <f>'1'!L117</f>
        <v>1.7333555630523203</v>
      </c>
      <c r="M117" s="4">
        <f>'1'!M117</f>
        <v>0.99571379166446605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2.1666944538154005</v>
      </c>
      <c r="S117" s="4">
        <f>'1'!S117</f>
        <v>1.3000166722892401</v>
      </c>
      <c r="T117" s="4">
        <f>'1'!T117</f>
        <v>1.2446422395805825</v>
      </c>
      <c r="U117" s="4">
        <f>'1'!U117</f>
        <v>0.74678534374834959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0.99765998716812099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1.2470749839601512</v>
      </c>
      <c r="I118" s="4">
        <f>'1'!I118</f>
        <v>0.74824499037609071</v>
      </c>
      <c r="J118" s="4">
        <f>'1'!J118</f>
        <v>2.2529259330321274</v>
      </c>
      <c r="K118" s="4">
        <f>'1'!K118</f>
        <v>0.90911576906646996</v>
      </c>
      <c r="L118" s="4">
        <f>'1'!L118</f>
        <v>1.7367435334021217</v>
      </c>
      <c r="M118" s="4">
        <f>'1'!M118</f>
        <v>0.99765998716812099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2.1709294167526521</v>
      </c>
      <c r="S118" s="4">
        <f>'1'!S118</f>
        <v>1.3025576500515914</v>
      </c>
      <c r="T118" s="4">
        <f>'1'!T118</f>
        <v>1.2470749839601512</v>
      </c>
      <c r="U118" s="4">
        <f>'1'!U118</f>
        <v>0.74824499037609071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0.99913628644790797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1.2489203580598849</v>
      </c>
      <c r="I119" s="4">
        <f>'1'!I119</f>
        <v>0.74935221483593095</v>
      </c>
      <c r="J119" s="4">
        <f>'1'!J119</f>
        <v>2.2810089529880231</v>
      </c>
      <c r="K119" s="4">
        <f>'1'!K119</f>
        <v>0.92044801745980798</v>
      </c>
      <c r="L119" s="4">
        <f>'1'!L119</f>
        <v>1.7393135003853764</v>
      </c>
      <c r="M119" s="4">
        <f>'1'!M119</f>
        <v>0.99913628644790797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2.1741418754817206</v>
      </c>
      <c r="S119" s="4">
        <f>'1'!S119</f>
        <v>1.3044851252890322</v>
      </c>
      <c r="T119" s="4">
        <f>'1'!T119</f>
        <v>1.2489203580598849</v>
      </c>
      <c r="U119" s="4">
        <f>'1'!U119</f>
        <v>0.74935221483593095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0.99946436568899599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1.2493304571112449</v>
      </c>
      <c r="I120" s="4">
        <f>'1'!I120</f>
        <v>0.74959827426674697</v>
      </c>
      <c r="J120" s="4">
        <f>'1'!J120</f>
        <v>2.3086664219922448</v>
      </c>
      <c r="K120" s="4">
        <f>'1'!K120</f>
        <v>0.93160854468156395</v>
      </c>
      <c r="L120" s="4">
        <f>'1'!L120</f>
        <v>1.7398846263278134</v>
      </c>
      <c r="M120" s="4">
        <f>'1'!M120</f>
        <v>0.99946436568899599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2.1748557829097668</v>
      </c>
      <c r="S120" s="4">
        <f>'1'!S120</f>
        <v>1.30491346974586</v>
      </c>
      <c r="T120" s="4">
        <f>'1'!T120</f>
        <v>1.2493304571112449</v>
      </c>
      <c r="U120" s="4">
        <f>'1'!U120</f>
        <v>0.74959827426674697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0.99965765921331295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1.2495720740166412</v>
      </c>
      <c r="I121" s="4">
        <f>'1'!I121</f>
        <v>0.74974324440998474</v>
      </c>
      <c r="J121" s="4">
        <f>'1'!J121</f>
        <v>2.3324760027005422</v>
      </c>
      <c r="K121" s="4">
        <f>'1'!K121</f>
        <v>0.94121634623394002</v>
      </c>
      <c r="L121" s="4">
        <f>'1'!L121</f>
        <v>1.7402211149940161</v>
      </c>
      <c r="M121" s="4">
        <f>'1'!M121</f>
        <v>0.99965765921331295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2.1752763937425201</v>
      </c>
      <c r="S121" s="4">
        <f>'1'!S121</f>
        <v>1.3051658362455121</v>
      </c>
      <c r="T121" s="4">
        <f>'1'!T121</f>
        <v>1.2495720740166412</v>
      </c>
      <c r="U121" s="4">
        <f>'1'!U121</f>
        <v>0.74974324440998474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0.99978797375210904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1.2497349671901363</v>
      </c>
      <c r="I122" s="4">
        <f>'1'!I122</f>
        <v>0.74984098031408175</v>
      </c>
      <c r="J122" s="4">
        <f>'1'!J122</f>
        <v>2.3560446296715565</v>
      </c>
      <c r="K122" s="4">
        <f>'1'!K122</f>
        <v>0.95072691651964703</v>
      </c>
      <c r="L122" s="4">
        <f>'1'!L122</f>
        <v>1.7404479687673189</v>
      </c>
      <c r="M122" s="4">
        <f>'1'!M122</f>
        <v>0.99978797375210904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2.1755599609591485</v>
      </c>
      <c r="S122" s="4">
        <f>'1'!S122</f>
        <v>1.3053359765754893</v>
      </c>
      <c r="T122" s="4">
        <f>'1'!T122</f>
        <v>1.2497349671901363</v>
      </c>
      <c r="U122" s="4">
        <f>'1'!U122</f>
        <v>0.74984098031408175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0.99994353912338496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1.2499294239042311</v>
      </c>
      <c r="I123" s="4">
        <f>'1'!I123</f>
        <v>0.74995765434253869</v>
      </c>
      <c r="J123" s="4">
        <f>'1'!J123</f>
        <v>2.3804299324015359</v>
      </c>
      <c r="K123" s="4">
        <f>'1'!K123</f>
        <v>0.96056703728005199</v>
      </c>
      <c r="L123" s="4">
        <f>'1'!L123</f>
        <v>1.7407187796207757</v>
      </c>
      <c r="M123" s="4">
        <f>'1'!M123</f>
        <v>0.99994353912338496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2.1758984745259697</v>
      </c>
      <c r="S123" s="4">
        <f>'1'!S123</f>
        <v>1.3055390847155817</v>
      </c>
      <c r="T123" s="4">
        <f>'1'!T123</f>
        <v>1.2499294239042311</v>
      </c>
      <c r="U123" s="4">
        <f>'1'!U123</f>
        <v>0.74995765434253869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1</v>
      </c>
      <c r="D124" s="3" t="e">
        <f>'1'!D124</f>
        <v>#N/A</v>
      </c>
      <c r="E124" s="40" t="e">
        <f>'1'!E124</f>
        <v>#N/A</v>
      </c>
      <c r="F124" s="3">
        <f>'1'!F124</f>
        <v>1</v>
      </c>
      <c r="G124" s="40">
        <f>'1'!G124</f>
        <v>308</v>
      </c>
      <c r="H124" s="4">
        <f>'1'!H124</f>
        <v>1.25</v>
      </c>
      <c r="I124" s="4">
        <f>'1'!I124</f>
        <v>0.75</v>
      </c>
      <c r="J124" s="4">
        <f>'1'!J124</f>
        <v>2.3969907674571997</v>
      </c>
      <c r="K124" s="4">
        <f>'1'!K124</f>
        <v>0.96724977641375698</v>
      </c>
      <c r="L124" s="4">
        <f>'1'!L124</f>
        <v>1.7408170676784434</v>
      </c>
      <c r="M124" s="4">
        <f>'1'!M124</f>
        <v>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>
        <f>'1'!Q124</f>
        <v>1</v>
      </c>
      <c r="R124" s="4">
        <f>'1'!R124</f>
        <v>2.1760213345980541</v>
      </c>
      <c r="S124" s="4">
        <f>'1'!S124</f>
        <v>1.3056128007588326</v>
      </c>
      <c r="T124" s="4">
        <f>'1'!T124</f>
        <v>1.25</v>
      </c>
      <c r="U124" s="4">
        <f>'1'!U124</f>
        <v>0.75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0.99987355894878105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1.2498419486859764</v>
      </c>
      <c r="I125" s="4">
        <f>'1'!I125</f>
        <v>0.74990516921158579</v>
      </c>
      <c r="J125" s="4">
        <f>'1'!J125</f>
        <v>2.4153369861522913</v>
      </c>
      <c r="K125" s="4">
        <f>'1'!K125</f>
        <v>0.97465296551727199</v>
      </c>
      <c r="L125" s="4">
        <f>'1'!L125</f>
        <v>1.7405969569384263</v>
      </c>
      <c r="M125" s="4">
        <f>'1'!M125</f>
        <v>0.99987355894878105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2.1757461961730327</v>
      </c>
      <c r="S125" s="4">
        <f>'1'!S125</f>
        <v>1.3054477177038197</v>
      </c>
      <c r="T125" s="4">
        <f>'1'!T125</f>
        <v>1.2498419486859764</v>
      </c>
      <c r="U125" s="4">
        <f>'1'!U125</f>
        <v>0.74990516921158579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0.99992979635495904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1.2499122454436988</v>
      </c>
      <c r="I126" s="4">
        <f>'1'!I126</f>
        <v>0.74994734726621926</v>
      </c>
      <c r="J126" s="4">
        <f>'1'!J126</f>
        <v>2.4339346809365132</v>
      </c>
      <c r="K126" s="4">
        <f>'1'!K126</f>
        <v>0.98215763193738204</v>
      </c>
      <c r="L126" s="4">
        <f>'1'!L126</f>
        <v>1.7406948559749429</v>
      </c>
      <c r="M126" s="4">
        <f>'1'!M126</f>
        <v>0.99992979635495904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2.1758685699686788</v>
      </c>
      <c r="S126" s="4">
        <f>'1'!S126</f>
        <v>1.3055211419812072</v>
      </c>
      <c r="T126" s="4">
        <f>'1'!T126</f>
        <v>1.2499122454436988</v>
      </c>
      <c r="U126" s="4">
        <f>'1'!U126</f>
        <v>0.74994734726621926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0.99946947829399702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1.2493368478674962</v>
      </c>
      <c r="I127" s="4">
        <f>'1'!I127</f>
        <v>0.74960210872049782</v>
      </c>
      <c r="J127" s="4">
        <f>'1'!J127</f>
        <v>2.445774801017484</v>
      </c>
      <c r="K127" s="4">
        <f>'1'!K127</f>
        <v>0.98693543653158999</v>
      </c>
      <c r="L127" s="4">
        <f>'1'!L127</f>
        <v>1.7398935264378594</v>
      </c>
      <c r="M127" s="4">
        <f>'1'!M127</f>
        <v>0.99946947829399702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2.1748669080473242</v>
      </c>
      <c r="S127" s="4">
        <f>'1'!S127</f>
        <v>1.3049201448283947</v>
      </c>
      <c r="T127" s="4">
        <f>'1'!T127</f>
        <v>1.2493368478674962</v>
      </c>
      <c r="U127" s="4">
        <f>'1'!U127</f>
        <v>0.74960210872049782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0.99906157321547995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1.2488269665193499</v>
      </c>
      <c r="I128" s="4">
        <f>'1'!I128</f>
        <v>0.74929617991161002</v>
      </c>
      <c r="J128" s="4">
        <f>'1'!J128</f>
        <v>2.4514045475817192</v>
      </c>
      <c r="K128" s="4">
        <f>'1'!K128</f>
        <v>0.98920718958940401</v>
      </c>
      <c r="L128" s="4">
        <f>'1'!L128</f>
        <v>1.7391834383151843</v>
      </c>
      <c r="M128" s="4">
        <f>'1'!M128</f>
        <v>0.99906157321547995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2.1739792978939803</v>
      </c>
      <c r="S128" s="4">
        <f>'1'!S128</f>
        <v>1.3043875787363883</v>
      </c>
      <c r="T128" s="4">
        <f>'1'!T128</f>
        <v>1.2488269665193499</v>
      </c>
      <c r="U128" s="4">
        <f>'1'!U128</f>
        <v>0.74929617991161002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0.99915286181761298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1.2489410772720162</v>
      </c>
      <c r="I129" s="4">
        <f>'1'!I129</f>
        <v>0.74936464636320976</v>
      </c>
      <c r="J129" s="4">
        <f>'1'!J129</f>
        <v>2.4599442196614763</v>
      </c>
      <c r="K129" s="4">
        <f>'1'!K129</f>
        <v>0.99265317529028096</v>
      </c>
      <c r="L129" s="4">
        <f>'1'!L129</f>
        <v>1.7393423550718619</v>
      </c>
      <c r="M129" s="4">
        <f>'1'!M129</f>
        <v>0.99915286181761298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2.1741779438398274</v>
      </c>
      <c r="S129" s="4">
        <f>'1'!S129</f>
        <v>1.3045067663038963</v>
      </c>
      <c r="T129" s="4">
        <f>'1'!T129</f>
        <v>1.2489410772720162</v>
      </c>
      <c r="U129" s="4">
        <f>'1'!U129</f>
        <v>0.74936464636320976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0.99938651837370496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1.2492331479671313</v>
      </c>
      <c r="I130" s="4">
        <f>'1'!I130</f>
        <v>0.74953988878027866</v>
      </c>
      <c r="J130" s="4">
        <f>'1'!J130</f>
        <v>2.4690944512276745</v>
      </c>
      <c r="K130" s="4">
        <f>'1'!K130</f>
        <v>0.99634553804640802</v>
      </c>
      <c r="L130" s="4">
        <f>'1'!L130</f>
        <v>1.7397491083926817</v>
      </c>
      <c r="M130" s="4">
        <f>'1'!M130</f>
        <v>0.99938651837370496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2.174686385490852</v>
      </c>
      <c r="S130" s="4">
        <f>'1'!S130</f>
        <v>1.3048118312945114</v>
      </c>
      <c r="T130" s="4">
        <f>'1'!T130</f>
        <v>1.2492331479671313</v>
      </c>
      <c r="U130" s="4">
        <f>'1'!U130</f>
        <v>0.74953988878027866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0.99908768532553105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1.2488596066569138</v>
      </c>
      <c r="I131" s="4">
        <f>'1'!I131</f>
        <v>0.74931576399414834</v>
      </c>
      <c r="J131" s="4">
        <f>'1'!J131</f>
        <v>2.4773839995976901</v>
      </c>
      <c r="K131" s="4">
        <f>'1'!K131</f>
        <v>0.99969059215188305</v>
      </c>
      <c r="L131" s="4">
        <f>'1'!L131</f>
        <v>1.7392288947220342</v>
      </c>
      <c r="M131" s="4">
        <f>'1'!M131</f>
        <v>0.99908768532553105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2.174036118402543</v>
      </c>
      <c r="S131" s="4">
        <f>'1'!S131</f>
        <v>1.3044216710415257</v>
      </c>
      <c r="T131" s="4">
        <f>'1'!T131</f>
        <v>1.2488596066569138</v>
      </c>
      <c r="U131" s="4">
        <f>'1'!U131</f>
        <v>0.74931576399414834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0.99917695937892204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1.2489711992236525</v>
      </c>
      <c r="I132" s="4">
        <f>'1'!I132</f>
        <v>0.74938271953419155</v>
      </c>
      <c r="J132" s="4">
        <f>'1'!J132</f>
        <v>2.4781507588913079</v>
      </c>
      <c r="K132" s="4">
        <f>'1'!K132</f>
        <v>1</v>
      </c>
      <c r="L132" s="4">
        <f>'1'!L132</f>
        <v>1.7393843045178781</v>
      </c>
      <c r="M132" s="4">
        <f>'1'!M132</f>
        <v>0.99917695937892204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2.1742303806473475</v>
      </c>
      <c r="S132" s="4">
        <f>'1'!S132</f>
        <v>1.3045382283884086</v>
      </c>
      <c r="T132" s="4">
        <f>'1'!T132</f>
        <v>1.2489711992236525</v>
      </c>
      <c r="U132" s="4">
        <f>'1'!U132</f>
        <v>0.74938271953419155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0.99887716977266605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1.2485964622158325</v>
      </c>
      <c r="I133" s="4">
        <f>'1'!I133</f>
        <v>0.74915787732949957</v>
      </c>
      <c r="J133" s="4">
        <f>'1'!J133</f>
        <v>2.474074799640738</v>
      </c>
      <c r="K133" s="4">
        <f>'1'!K133</f>
        <v>0.99835524161072697</v>
      </c>
      <c r="L133" s="4">
        <f>'1'!L133</f>
        <v>1.7388624256545953</v>
      </c>
      <c r="M133" s="4">
        <f>'1'!M133</f>
        <v>0.99887716977266605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2.1735780320682441</v>
      </c>
      <c r="S133" s="4">
        <f>'1'!S133</f>
        <v>1.3041468192409464</v>
      </c>
      <c r="T133" s="4">
        <f>'1'!T133</f>
        <v>1.2485964622158325</v>
      </c>
      <c r="U133" s="4">
        <f>'1'!U133</f>
        <v>0.74915787732949957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0.99881393539363295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1.2485174192420412</v>
      </c>
      <c r="I134" s="4">
        <f>'1'!I134</f>
        <v>0.74911045154522471</v>
      </c>
      <c r="J134" s="4">
        <f>'1'!J134</f>
        <v>2.4589082608431374</v>
      </c>
      <c r="K134" s="4">
        <f>'1'!K134</f>
        <v>0.99223513824607701</v>
      </c>
      <c r="L134" s="4">
        <f>'1'!L134</f>
        <v>1.7387523461683103</v>
      </c>
      <c r="M134" s="4">
        <f>'1'!M134</f>
        <v>0.99881393539363295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2.1734404327103878</v>
      </c>
      <c r="S134" s="4">
        <f>'1'!S134</f>
        <v>1.3040642596262328</v>
      </c>
      <c r="T134" s="4">
        <f>'1'!T134</f>
        <v>1.2485174192420412</v>
      </c>
      <c r="U134" s="4">
        <f>'1'!U134</f>
        <v>0.74911045154522471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0.99853458379192594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1.2481682297399075</v>
      </c>
      <c r="I135" s="4">
        <f>'1'!I135</f>
        <v>0.7489009378439444</v>
      </c>
      <c r="J135" s="4">
        <f>'1'!J135</f>
        <v>2.4481597735436966</v>
      </c>
      <c r="K135" s="4">
        <f>'1'!K135</f>
        <v>0.987897836626764</v>
      </c>
      <c r="L135" s="4">
        <f>'1'!L135</f>
        <v>1.7382660461321755</v>
      </c>
      <c r="M135" s="4">
        <f>'1'!M135</f>
        <v>0.99853458379192594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2.1728325576652194</v>
      </c>
      <c r="S135" s="4">
        <f>'1'!S135</f>
        <v>1.3036995345991316</v>
      </c>
      <c r="T135" s="4">
        <f>'1'!T135</f>
        <v>1.2481682297399075</v>
      </c>
      <c r="U135" s="4">
        <f>'1'!U135</f>
        <v>0.7489009378439444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0.99846474589150003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1.2480809323643751</v>
      </c>
      <c r="I136" s="4">
        <f>'1'!I136</f>
        <v>0.74884855941862505</v>
      </c>
      <c r="J136" s="4">
        <f>'1'!J136</f>
        <v>2.4350276293277382</v>
      </c>
      <c r="K136" s="4">
        <f>'1'!K136</f>
        <v>0.98259866579591704</v>
      </c>
      <c r="L136" s="4">
        <f>'1'!L136</f>
        <v>1.7381444711231431</v>
      </c>
      <c r="M136" s="4">
        <f>'1'!M136</f>
        <v>0.99846474589150003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2.1726805889039289</v>
      </c>
      <c r="S136" s="4">
        <f>'1'!S136</f>
        <v>1.3036083533423573</v>
      </c>
      <c r="T136" s="4">
        <f>'1'!T136</f>
        <v>1.2480809323643751</v>
      </c>
      <c r="U136" s="4">
        <f>'1'!U136</f>
        <v>0.74884855941862505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0.99869325988954505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1.2483665748619313</v>
      </c>
      <c r="I137" s="4">
        <f>'1'!I137</f>
        <v>0.74901994491715884</v>
      </c>
      <c r="J137" s="4">
        <f>'1'!J137</f>
        <v>2.4183375496075645</v>
      </c>
      <c r="K137" s="4">
        <f>'1'!K137</f>
        <v>0.97586377298913696</v>
      </c>
      <c r="L137" s="4">
        <f>'1'!L137</f>
        <v>1.7385422721911434</v>
      </c>
      <c r="M137" s="4">
        <f>'1'!M137</f>
        <v>0.99869325988954505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2.1731778402389295</v>
      </c>
      <c r="S137" s="4">
        <f>'1'!S137</f>
        <v>1.3039067041433576</v>
      </c>
      <c r="T137" s="4">
        <f>'1'!T137</f>
        <v>1.2483665748619313</v>
      </c>
      <c r="U137" s="4">
        <f>'1'!U137</f>
        <v>0.74901994491715884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0.999265761380422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1.2490822017255274</v>
      </c>
      <c r="I138" s="4">
        <f>'1'!I138</f>
        <v>0.74944932103531647</v>
      </c>
      <c r="J138" s="4">
        <f>'1'!J138</f>
        <v>2.3900986068174332</v>
      </c>
      <c r="K138" s="4">
        <f>'1'!K138</f>
        <v>0.96446860556890901</v>
      </c>
      <c r="L138" s="4">
        <f>'1'!L138</f>
        <v>1.7395388925577333</v>
      </c>
      <c r="M138" s="4">
        <f>'1'!M138</f>
        <v>0.999265761380422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2.1744236156971666</v>
      </c>
      <c r="S138" s="4">
        <f>'1'!S138</f>
        <v>1.3046541694183</v>
      </c>
      <c r="T138" s="4">
        <f>'1'!T138</f>
        <v>1.2490822017255274</v>
      </c>
      <c r="U138" s="4">
        <f>'1'!U138</f>
        <v>0.74944932103531647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0.999028213520883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1.2487852669011037</v>
      </c>
      <c r="I139" s="4">
        <f>'1'!I139</f>
        <v>0.74927116014066231</v>
      </c>
      <c r="J139" s="4">
        <f>'1'!J139</f>
        <v>2.365539561218398</v>
      </c>
      <c r="K139" s="4">
        <f>'1'!K139</f>
        <v>0.95455837492175399</v>
      </c>
      <c r="L139" s="4">
        <f>'1'!L139</f>
        <v>1.7391253651894574</v>
      </c>
      <c r="M139" s="4">
        <f>'1'!M139</f>
        <v>0.999028213520883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2.1739067064868216</v>
      </c>
      <c r="S139" s="4">
        <f>'1'!S139</f>
        <v>1.3043440238920931</v>
      </c>
      <c r="T139" s="4">
        <f>'1'!T139</f>
        <v>1.2487852669011037</v>
      </c>
      <c r="U139" s="4">
        <f>'1'!U139</f>
        <v>0.74927116014066231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0.99871699657157997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1.2483962457144751</v>
      </c>
      <c r="I140" s="4">
        <f>'1'!I140</f>
        <v>0.74903774742868501</v>
      </c>
      <c r="J140" s="4">
        <f>'1'!J140</f>
        <v>2.3475712017003634</v>
      </c>
      <c r="K140" s="4">
        <f>'1'!K140</f>
        <v>0.947307662085351</v>
      </c>
      <c r="L140" s="4">
        <f>'1'!L140</f>
        <v>1.7385835934123599</v>
      </c>
      <c r="M140" s="4">
        <f>'1'!M140</f>
        <v>0.99871699657157997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2.1732294917654498</v>
      </c>
      <c r="S140" s="4">
        <f>'1'!S140</f>
        <v>1.30393769505927</v>
      </c>
      <c r="T140" s="4">
        <f>'1'!T140</f>
        <v>1.2483962457144751</v>
      </c>
      <c r="U140" s="4">
        <f>'1'!U140</f>
        <v>0.74903774742868501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0.99876217907083098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1.2484527238385388</v>
      </c>
      <c r="I141" s="4">
        <f>'1'!I141</f>
        <v>0.74907163430312318</v>
      </c>
      <c r="J141" s="4">
        <f>'1'!J141</f>
        <v>2.3265736380050699</v>
      </c>
      <c r="K141" s="4">
        <f>'1'!K141</f>
        <v>0.93883458448102997</v>
      </c>
      <c r="L141" s="4">
        <f>'1'!L141</f>
        <v>1.7386622478782163</v>
      </c>
      <c r="M141" s="4">
        <f>'1'!M141</f>
        <v>0.99876217907083098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2.1733278098477706</v>
      </c>
      <c r="S141" s="4">
        <f>'1'!S141</f>
        <v>1.3039966859086622</v>
      </c>
      <c r="T141" s="4">
        <f>'1'!T141</f>
        <v>1.2484527238385388</v>
      </c>
      <c r="U141" s="4">
        <f>'1'!U141</f>
        <v>0.74907163430312318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0.99883789631956399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1.248547370399455</v>
      </c>
      <c r="I142" s="4">
        <f>'1'!I142</f>
        <v>0.74912842223967302</v>
      </c>
      <c r="J142" s="4">
        <f>'1'!J142</f>
        <v>2.3005121502273438</v>
      </c>
      <c r="K142" s="4">
        <f>'1'!K142</f>
        <v>0.92831807829825597</v>
      </c>
      <c r="L142" s="4">
        <f>'1'!L142</f>
        <v>1.7387940577571284</v>
      </c>
      <c r="M142" s="4">
        <f>'1'!M142</f>
        <v>0.99883789631956399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2.1734925721964107</v>
      </c>
      <c r="S142" s="4">
        <f>'1'!S142</f>
        <v>1.3040955433178463</v>
      </c>
      <c r="T142" s="4">
        <f>'1'!T142</f>
        <v>1.248547370399455</v>
      </c>
      <c r="U142" s="4">
        <f>'1'!U142</f>
        <v>0.74912842223967302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0.99883339958668504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1.2485417494833564</v>
      </c>
      <c r="I143" s="4">
        <f>'1'!I143</f>
        <v>0.74912504969001381</v>
      </c>
      <c r="J143" s="4">
        <f>'1'!J143</f>
        <v>2.272268793271579</v>
      </c>
      <c r="K143" s="4">
        <f>'1'!K143</f>
        <v>0.91692112964433303</v>
      </c>
      <c r="L143" s="4">
        <f>'1'!L143</f>
        <v>1.7387862297677839</v>
      </c>
      <c r="M143" s="4">
        <f>'1'!M143</f>
        <v>0.99883339958668504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2.1734827872097298</v>
      </c>
      <c r="S143" s="4">
        <f>'1'!S143</f>
        <v>1.3040896723258379</v>
      </c>
      <c r="T143" s="4">
        <f>'1'!T143</f>
        <v>1.2485417494833564</v>
      </c>
      <c r="U143" s="4">
        <f>'1'!U143</f>
        <v>0.74912504969001381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0.99883813191473103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1.2485476648934137</v>
      </c>
      <c r="I144" s="4">
        <f>'1'!I144</f>
        <v>0.74912859893604833</v>
      </c>
      <c r="J144" s="4">
        <f>'1'!J144</f>
        <v>2.2494429855356266</v>
      </c>
      <c r="K144" s="4">
        <f>'1'!K144</f>
        <v>0.90771030675389497</v>
      </c>
      <c r="L144" s="4">
        <f>'1'!L144</f>
        <v>1.7387944678852163</v>
      </c>
      <c r="M144" s="4">
        <f>'1'!M144</f>
        <v>0.99883813191473103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2.1734930848565206</v>
      </c>
      <c r="S144" s="4">
        <f>'1'!S144</f>
        <v>1.3040958509139122</v>
      </c>
      <c r="T144" s="4">
        <f>'1'!T144</f>
        <v>1.2485476648934137</v>
      </c>
      <c r="U144" s="4">
        <f>'1'!U144</f>
        <v>0.74912859893604833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0.99889788010939795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1.2486223501367475</v>
      </c>
      <c r="I145" s="4">
        <f>'1'!I145</f>
        <v>0.74917341008204841</v>
      </c>
      <c r="J145" s="4">
        <f>'1'!J145</f>
        <v>2.2283223307819413</v>
      </c>
      <c r="K145" s="4">
        <f>'1'!K145</f>
        <v>0.89918755862087396</v>
      </c>
      <c r="L145" s="4">
        <f>'1'!L145</f>
        <v>1.7388984785622554</v>
      </c>
      <c r="M145" s="4">
        <f>'1'!M145</f>
        <v>0.99889788010939795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2.1736230982028193</v>
      </c>
      <c r="S145" s="4">
        <f>'1'!S145</f>
        <v>1.3041738589216916</v>
      </c>
      <c r="T145" s="4">
        <f>'1'!T145</f>
        <v>1.2486223501367475</v>
      </c>
      <c r="U145" s="4">
        <f>'1'!U145</f>
        <v>0.74917341008204841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0.99911779505235798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1.2488972438154475</v>
      </c>
      <c r="I146" s="4">
        <f>'1'!I146</f>
        <v>0.74933834628926843</v>
      </c>
      <c r="J146" s="4">
        <f>'1'!J146</f>
        <v>2.2075305293634555</v>
      </c>
      <c r="K146" s="4">
        <f>'1'!K146</f>
        <v>0.890797511589277</v>
      </c>
      <c r="L146" s="4">
        <f>'1'!L146</f>
        <v>1.7392813102483977</v>
      </c>
      <c r="M146" s="4">
        <f>'1'!M146</f>
        <v>0.99911779505235798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2.1741016378104971</v>
      </c>
      <c r="S146" s="4">
        <f>'1'!S146</f>
        <v>1.3044609826862983</v>
      </c>
      <c r="T146" s="4">
        <f>'1'!T146</f>
        <v>1.2488972438154475</v>
      </c>
      <c r="U146" s="4">
        <f>'1'!U146</f>
        <v>0.74933834628926843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0.99917277378809799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1.2489659672351225</v>
      </c>
      <c r="I147" s="4">
        <f>'1'!I147</f>
        <v>0.74937958034107344</v>
      </c>
      <c r="J147" s="4">
        <f>'1'!J147</f>
        <v>2.1819881697246801</v>
      </c>
      <c r="K147" s="4">
        <f>'1'!K147</f>
        <v>0.88049048747174397</v>
      </c>
      <c r="L147" s="4">
        <f>'1'!L147</f>
        <v>1.7393770181699333</v>
      </c>
      <c r="M147" s="4">
        <f>'1'!M147</f>
        <v>0.99917277378809799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2.1742212727124164</v>
      </c>
      <c r="S147" s="4">
        <f>'1'!S147</f>
        <v>1.30453276362745</v>
      </c>
      <c r="T147" s="4">
        <f>'1'!T147</f>
        <v>1.2489659672351225</v>
      </c>
      <c r="U147" s="4">
        <f>'1'!U147</f>
        <v>0.74937958034107344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0.99918066196076705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1.2489758274509588</v>
      </c>
      <c r="I148" s="4">
        <f>'1'!I148</f>
        <v>0.74938549647057529</v>
      </c>
      <c r="J148" s="4">
        <f>'1'!J148</f>
        <v>2.1536797249829269</v>
      </c>
      <c r="K148" s="4">
        <f>'1'!K148</f>
        <v>0.86906727415827401</v>
      </c>
      <c r="L148" s="4">
        <f>'1'!L148</f>
        <v>1.7393907500355483</v>
      </c>
      <c r="M148" s="4">
        <f>'1'!M148</f>
        <v>0.99918066196076705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2.1742384375444352</v>
      </c>
      <c r="S148" s="4">
        <f>'1'!S148</f>
        <v>1.3045430625266612</v>
      </c>
      <c r="T148" s="4">
        <f>'1'!T148</f>
        <v>1.2489758274509588</v>
      </c>
      <c r="U148" s="4">
        <f>'1'!U148</f>
        <v>0.74938549647057529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0.99923534260532398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1.249044178256655</v>
      </c>
      <c r="I149" s="4">
        <f>'1'!I149</f>
        <v>0.74942650695399293</v>
      </c>
      <c r="J149" s="4">
        <f>'1'!J149</f>
        <v>2.1262971784774796</v>
      </c>
      <c r="K149" s="4">
        <f>'1'!K149</f>
        <v>0.85801768550544399</v>
      </c>
      <c r="L149" s="4">
        <f>'1'!L149</f>
        <v>1.7394859390348647</v>
      </c>
      <c r="M149" s="4">
        <f>'1'!M149</f>
        <v>0.99923534260532398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2.1743574237935808</v>
      </c>
      <c r="S149" s="4">
        <f>'1'!S149</f>
        <v>1.3046144542761486</v>
      </c>
      <c r="T149" s="4">
        <f>'1'!T149</f>
        <v>1.249044178256655</v>
      </c>
      <c r="U149" s="4">
        <f>'1'!U149</f>
        <v>0.74942650695399293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0.99919044765380804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1.24898805956726</v>
      </c>
      <c r="I150" s="4">
        <f>'1'!I150</f>
        <v>0.74939283574035609</v>
      </c>
      <c r="J150" s="4">
        <f>'1'!J150</f>
        <v>2.1006660911328012</v>
      </c>
      <c r="K150" s="4">
        <f>'1'!K150</f>
        <v>0.84767485738947201</v>
      </c>
      <c r="L150" s="4">
        <f>'1'!L150</f>
        <v>1.7394077851370133</v>
      </c>
      <c r="M150" s="4">
        <f>'1'!M150</f>
        <v>0.99919044765380804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2.1742597314212668</v>
      </c>
      <c r="S150" s="4">
        <f>'1'!S150</f>
        <v>1.3045558388527601</v>
      </c>
      <c r="T150" s="4">
        <f>'1'!T150</f>
        <v>1.24898805956726</v>
      </c>
      <c r="U150" s="4">
        <f>'1'!U150</f>
        <v>0.74939283574035609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0.99944862343414298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1.2493107792926788</v>
      </c>
      <c r="I151" s="4">
        <f>'1'!I151</f>
        <v>0.74958646757560721</v>
      </c>
      <c r="J151" s="4">
        <f>'1'!J151</f>
        <v>2.0651252810975795</v>
      </c>
      <c r="K151" s="4">
        <f>'1'!K151</f>
        <v>0.83333319156962404</v>
      </c>
      <c r="L151" s="4">
        <f>'1'!L151</f>
        <v>1.7398572219418815</v>
      </c>
      <c r="M151" s="4">
        <f>'1'!M151</f>
        <v>0.99944862343414298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2.1748215274273521</v>
      </c>
      <c r="S151" s="4">
        <f>'1'!S151</f>
        <v>1.3048929164564111</v>
      </c>
      <c r="T151" s="4">
        <f>'1'!T151</f>
        <v>1.2493107792926788</v>
      </c>
      <c r="U151" s="4">
        <f>'1'!U151</f>
        <v>0.74958646757560721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0.99950145435669602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1.24937681794587</v>
      </c>
      <c r="I152" s="4">
        <f>'1'!I152</f>
        <v>0.74962609076752207</v>
      </c>
      <c r="J152" s="4">
        <f>'1'!J152</f>
        <v>2.0333818486172106</v>
      </c>
      <c r="K152" s="4">
        <f>'1'!K152</f>
        <v>0.82052386898645302</v>
      </c>
      <c r="L152" s="4">
        <f>'1'!L152</f>
        <v>1.7399491909135631</v>
      </c>
      <c r="M152" s="4">
        <f>'1'!M152</f>
        <v>0.99950145435669602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2.1749364886419538</v>
      </c>
      <c r="S152" s="4">
        <f>'1'!S152</f>
        <v>1.3049618931851723</v>
      </c>
      <c r="T152" s="4">
        <f>'1'!T152</f>
        <v>1.24937681794587</v>
      </c>
      <c r="U152" s="4">
        <f>'1'!U152</f>
        <v>0.74962609076752207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0.999309684193041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1.2491371052413012</v>
      </c>
      <c r="I153" s="4">
        <f>'1'!I153</f>
        <v>0.74948226314478072</v>
      </c>
      <c r="J153" s="4">
        <f>'1'!J153</f>
        <v>2.0000349658740015</v>
      </c>
      <c r="K153" s="4">
        <f>'1'!K153</f>
        <v>0.80706751140870503</v>
      </c>
      <c r="L153" s="4">
        <f>'1'!L153</f>
        <v>1.7396153541396009</v>
      </c>
      <c r="M153" s="4">
        <f>'1'!M153</f>
        <v>0.999309684193041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2.1745191926745013</v>
      </c>
      <c r="S153" s="4">
        <f>'1'!S153</f>
        <v>1.3047115156047007</v>
      </c>
      <c r="T153" s="4">
        <f>'1'!T153</f>
        <v>1.2491371052413012</v>
      </c>
      <c r="U153" s="4">
        <f>'1'!U153</f>
        <v>0.74948226314478072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0.99940229792250002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1.2492528724031251</v>
      </c>
      <c r="I154" s="4">
        <f>'1'!I154</f>
        <v>0.74955172344187504</v>
      </c>
      <c r="J154" s="4">
        <f>'1'!J154</f>
        <v>1.96390980875218</v>
      </c>
      <c r="K154" s="4">
        <f>'1'!K154</f>
        <v>0.79249004593683703</v>
      </c>
      <c r="L154" s="4">
        <f>'1'!L154</f>
        <v>1.7397765777005445</v>
      </c>
      <c r="M154" s="4">
        <f>'1'!M154</f>
        <v>0.99940229792250002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2.1747207221256808</v>
      </c>
      <c r="S154" s="4">
        <f>'1'!S154</f>
        <v>1.3048324332754084</v>
      </c>
      <c r="T154" s="4">
        <f>'1'!T154</f>
        <v>1.2492528724031251</v>
      </c>
      <c r="U154" s="4">
        <f>'1'!U154</f>
        <v>0.74955172344187504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0.99930246461828898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1.2491280807728613</v>
      </c>
      <c r="I155" s="4">
        <f>'1'!I155</f>
        <v>0.74947684846371676</v>
      </c>
      <c r="J155" s="4">
        <f>'1'!J155</f>
        <v>1.9211465535034602</v>
      </c>
      <c r="K155" s="4">
        <f>'1'!K155</f>
        <v>0.77523393062775403</v>
      </c>
      <c r="L155" s="4">
        <f>'1'!L155</f>
        <v>1.7396027861806511</v>
      </c>
      <c r="M155" s="4">
        <f>'1'!M155</f>
        <v>0.99930246461828898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2.1745034827258141</v>
      </c>
      <c r="S155" s="4">
        <f>'1'!S155</f>
        <v>1.3047020896354884</v>
      </c>
      <c r="T155" s="4">
        <f>'1'!T155</f>
        <v>1.2491280807728613</v>
      </c>
      <c r="U155" s="4">
        <f>'1'!U155</f>
        <v>0.74947684846371676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0.99959961441183898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1.2494995180147987</v>
      </c>
      <c r="I156" s="4">
        <f>'1'!I156</f>
        <v>0.74969971080887921</v>
      </c>
      <c r="J156" s="4">
        <f>'1'!J156</f>
        <v>1.8780878624681188</v>
      </c>
      <c r="K156" s="4">
        <f>'1'!K156</f>
        <v>0.75785859909037601</v>
      </c>
      <c r="L156" s="4">
        <f>'1'!L156</f>
        <v>1.7401200696129202</v>
      </c>
      <c r="M156" s="4">
        <f>'1'!M156</f>
        <v>0.99959961441183898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2.1751500870161502</v>
      </c>
      <c r="S156" s="4">
        <f>'1'!S156</f>
        <v>1.3050900522096902</v>
      </c>
      <c r="T156" s="4">
        <f>'1'!T156</f>
        <v>1.2494995180147987</v>
      </c>
      <c r="U156" s="4">
        <f>'1'!U156</f>
        <v>0.74969971080887921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0.99943964140960595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1.2492995517620074</v>
      </c>
      <c r="I157" s="4">
        <f>'1'!I157</f>
        <v>0.74957973105720443</v>
      </c>
      <c r="J157" s="4">
        <f>'1'!J157</f>
        <v>1.8379952816895044</v>
      </c>
      <c r="K157" s="4">
        <f>'1'!K157</f>
        <v>0.74168017223931904</v>
      </c>
      <c r="L157" s="4">
        <f>'1'!L157</f>
        <v>1.7398415858802652</v>
      </c>
      <c r="M157" s="4">
        <f>'1'!M157</f>
        <v>0.99943964140960595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2.1748019823503313</v>
      </c>
      <c r="S157" s="4">
        <f>'1'!S157</f>
        <v>1.3048811894101988</v>
      </c>
      <c r="T157" s="4">
        <f>'1'!T157</f>
        <v>1.2492995517620074</v>
      </c>
      <c r="U157" s="4">
        <f>'1'!U157</f>
        <v>0.74957973105720443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0.99898383585919603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1.248729794823995</v>
      </c>
      <c r="I158" s="4">
        <f>'1'!I158</f>
        <v>0.74923787689439703</v>
      </c>
      <c r="J158" s="4">
        <f>'1'!J158</f>
        <v>1.7995016556862788</v>
      </c>
      <c r="K158" s="4">
        <f>'1'!K158</f>
        <v>0.72614696633361897</v>
      </c>
      <c r="L158" s="4">
        <f>'1'!L158</f>
        <v>1.739048111798569</v>
      </c>
      <c r="M158" s="4">
        <f>'1'!M158</f>
        <v>0.99898383585919603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2.1738101397482112</v>
      </c>
      <c r="S158" s="4">
        <f>'1'!S158</f>
        <v>1.3042860838489267</v>
      </c>
      <c r="T158" s="4">
        <f>'1'!T158</f>
        <v>1.248729794823995</v>
      </c>
      <c r="U158" s="4">
        <f>'1'!U158</f>
        <v>0.74923787689439703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0.99876446726881396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1.2484555840860174</v>
      </c>
      <c r="I159" s="4">
        <f>'1'!I159</f>
        <v>0.7490733504516105</v>
      </c>
      <c r="J159" s="4">
        <f>'1'!J159</f>
        <v>1.7638826151001672</v>
      </c>
      <c r="K159" s="4">
        <f>'1'!K159</f>
        <v>0.71177373239766295</v>
      </c>
      <c r="L159" s="4">
        <f>'1'!L159</f>
        <v>1.7386662312123193</v>
      </c>
      <c r="M159" s="4">
        <f>'1'!M159</f>
        <v>0.99876446726881396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2.1733327890153991</v>
      </c>
      <c r="S159" s="4">
        <f>'1'!S159</f>
        <v>1.3039996734092396</v>
      </c>
      <c r="T159" s="4">
        <f>'1'!T159</f>
        <v>1.2484555840860174</v>
      </c>
      <c r="U159" s="4">
        <f>'1'!U159</f>
        <v>0.7490733504516105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0.99902587672955701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1.2487823459119463</v>
      </c>
      <c r="I160" s="4">
        <f>'1'!I160</f>
        <v>0.74926940754716775</v>
      </c>
      <c r="J160" s="4">
        <f>'1'!J160</f>
        <v>1.7282027415854144</v>
      </c>
      <c r="K160" s="4">
        <f>'1'!K160</f>
        <v>0.69737595075070802</v>
      </c>
      <c r="L160" s="4">
        <f>'1'!L160</f>
        <v>1.7391212972632335</v>
      </c>
      <c r="M160" s="4">
        <f>'1'!M160</f>
        <v>0.99902587672955701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2.1739016215790419</v>
      </c>
      <c r="S160" s="4">
        <f>'1'!S160</f>
        <v>1.3043409729474251</v>
      </c>
      <c r="T160" s="4">
        <f>'1'!T160</f>
        <v>1.2487823459119463</v>
      </c>
      <c r="U160" s="4">
        <f>'1'!U160</f>
        <v>0.74926940754716775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0.99913808118486702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1.2489226014810837</v>
      </c>
      <c r="I161" s="4">
        <f>'1'!I161</f>
        <v>0.74935356088865024</v>
      </c>
      <c r="J161" s="4">
        <f>'1'!J161</f>
        <v>1.6938717485836068</v>
      </c>
      <c r="K161" s="4">
        <f>'1'!K161</f>
        <v>0.68352247840701297</v>
      </c>
      <c r="L161" s="4">
        <f>'1'!L161</f>
        <v>1.7393166246941067</v>
      </c>
      <c r="M161" s="4">
        <f>'1'!M161</f>
        <v>0.99913808118486702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2.1741457808676334</v>
      </c>
      <c r="S161" s="4">
        <f>'1'!S161</f>
        <v>1.3044874685205801</v>
      </c>
      <c r="T161" s="4">
        <f>'1'!T161</f>
        <v>1.2489226014810837</v>
      </c>
      <c r="U161" s="4">
        <f>'1'!U161</f>
        <v>0.74935356088865024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0.99887916324668302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1.2485989540583537</v>
      </c>
      <c r="I162" s="4">
        <f>'1'!I162</f>
        <v>0.74915937243501229</v>
      </c>
      <c r="J162" s="4">
        <f>'1'!J162</f>
        <v>1.6577538946640855</v>
      </c>
      <c r="K162" s="4">
        <f>'1'!K162</f>
        <v>0.66894795997227496</v>
      </c>
      <c r="L162" s="4">
        <f>'1'!L162</f>
        <v>1.738865895928188</v>
      </c>
      <c r="M162" s="4">
        <f>'1'!M162</f>
        <v>0.99887916324668302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2.173582369910235</v>
      </c>
      <c r="S162" s="4">
        <f>'1'!S162</f>
        <v>1.3041494219461409</v>
      </c>
      <c r="T162" s="4">
        <f>'1'!T162</f>
        <v>1.2485989540583537</v>
      </c>
      <c r="U162" s="4">
        <f>'1'!U162</f>
        <v>0.74915937243501229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0.99885542934099603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1.248569286676245</v>
      </c>
      <c r="I163" s="4">
        <f>'1'!I163</f>
        <v>0.74914157200574705</v>
      </c>
      <c r="J163" s="4">
        <f>'1'!J163</f>
        <v>1.6189483225767476</v>
      </c>
      <c r="K163" s="4">
        <f>'1'!K163</f>
        <v>0.653288875492403</v>
      </c>
      <c r="L163" s="4">
        <f>'1'!L163</f>
        <v>1.7388245795400852</v>
      </c>
      <c r="M163" s="4">
        <f>'1'!M163</f>
        <v>0.99885542934099603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2.1735307244251065</v>
      </c>
      <c r="S163" s="4">
        <f>'1'!S163</f>
        <v>1.3041184346550638</v>
      </c>
      <c r="T163" s="4">
        <f>'1'!T163</f>
        <v>1.248569286676245</v>
      </c>
      <c r="U163" s="4">
        <f>'1'!U163</f>
        <v>0.74914157200574705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0.99920088654050598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1.2490011081756325</v>
      </c>
      <c r="I164" s="4">
        <f>'1'!I164</f>
        <v>0.74940066490537949</v>
      </c>
      <c r="J164" s="4">
        <f>'1'!J164</f>
        <v>1.5844400013760545</v>
      </c>
      <c r="K164" s="4">
        <f>'1'!K164</f>
        <v>0.63936384648564004</v>
      </c>
      <c r="L164" s="4">
        <f>'1'!L164</f>
        <v>1.7394259573291446</v>
      </c>
      <c r="M164" s="4">
        <f>'1'!M164</f>
        <v>0.99920088654050598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2.1742824466614308</v>
      </c>
      <c r="S164" s="4">
        <f>'1'!S164</f>
        <v>1.3045694679968585</v>
      </c>
      <c r="T164" s="4">
        <f>'1'!T164</f>
        <v>1.2490011081756325</v>
      </c>
      <c r="U164" s="4">
        <f>'1'!U164</f>
        <v>0.74940066490537949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0.999281394329118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1.2491017429113975</v>
      </c>
      <c r="I165" s="4">
        <f>'1'!I165</f>
        <v>0.74946104574683847</v>
      </c>
      <c r="J165" s="4">
        <f>'1'!J165</f>
        <v>1.5570274703575651</v>
      </c>
      <c r="K165" s="4">
        <f>'1'!K165</f>
        <v>0.62830215828118496</v>
      </c>
      <c r="L165" s="4">
        <f>'1'!L165</f>
        <v>1.7395661066616415</v>
      </c>
      <c r="M165" s="4">
        <f>'1'!M165</f>
        <v>0.999281394329118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2.174457633327052</v>
      </c>
      <c r="S165" s="4">
        <f>'1'!S165</f>
        <v>1.3046745799962312</v>
      </c>
      <c r="T165" s="4">
        <f>'1'!T165</f>
        <v>1.2491017429113975</v>
      </c>
      <c r="U165" s="4">
        <f>'1'!U165</f>
        <v>0.74946104574683847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0.99923709965234997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1.2490463745654374</v>
      </c>
      <c r="I166" s="4">
        <f>'1'!I166</f>
        <v>0.7494278247392625</v>
      </c>
      <c r="J166" s="4">
        <f>'1'!J166</f>
        <v>1.528991988089653</v>
      </c>
      <c r="K166" s="4">
        <f>'1'!K166</f>
        <v>0.61698909261424595</v>
      </c>
      <c r="L166" s="4">
        <f>'1'!L166</f>
        <v>1.7394889977323165</v>
      </c>
      <c r="M166" s="4">
        <f>'1'!M166</f>
        <v>0.99923709965234997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2.1743612471653955</v>
      </c>
      <c r="S166" s="4">
        <f>'1'!S166</f>
        <v>1.3046167482992375</v>
      </c>
      <c r="T166" s="4">
        <f>'1'!T166</f>
        <v>1.2490463745654374</v>
      </c>
      <c r="U166" s="4">
        <f>'1'!U166</f>
        <v>0.7494278247392625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0.99926116505075102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1.2490764563134387</v>
      </c>
      <c r="I167" s="4">
        <f>'1'!I167</f>
        <v>0.74944587378806327</v>
      </c>
      <c r="J167" s="4">
        <f>'1'!J167</f>
        <v>1.4970787544334518</v>
      </c>
      <c r="K167" s="4">
        <f>'1'!K167</f>
        <v>0.60411125072278704</v>
      </c>
      <c r="L167" s="4">
        <f>'1'!L167</f>
        <v>1.7395308911885934</v>
      </c>
      <c r="M167" s="4">
        <f>'1'!M167</f>
        <v>0.99926116505075102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2.1744136139857417</v>
      </c>
      <c r="S167" s="4">
        <f>'1'!S167</f>
        <v>1.304648168391445</v>
      </c>
      <c r="T167" s="4">
        <f>'1'!T167</f>
        <v>1.2490764563134387</v>
      </c>
      <c r="U167" s="4">
        <f>'1'!U167</f>
        <v>0.74944587378806327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0.99867567376253397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1.2483445922031675</v>
      </c>
      <c r="I168" s="4">
        <f>'1'!I168</f>
        <v>0.74900675532190042</v>
      </c>
      <c r="J168" s="4">
        <f>'1'!J168</f>
        <v>1.4660278592450362</v>
      </c>
      <c r="K168" s="4">
        <f>'1'!K168</f>
        <v>0.59158138542826899</v>
      </c>
      <c r="L168" s="4">
        <f>'1'!L168</f>
        <v>1.7385116579610882</v>
      </c>
      <c r="M168" s="4">
        <f>'1'!M168</f>
        <v>0.99867567376253397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2.17313957245136</v>
      </c>
      <c r="S168" s="4">
        <f>'1'!S168</f>
        <v>1.3038837434708161</v>
      </c>
      <c r="T168" s="4">
        <f>'1'!T168</f>
        <v>1.2483445922031675</v>
      </c>
      <c r="U168" s="4">
        <f>'1'!U168</f>
        <v>0.74900675532190042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0.99852344442921404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1.2481543055365176</v>
      </c>
      <c r="I169" s="4">
        <f>'1'!I169</f>
        <v>0.74889258332191055</v>
      </c>
      <c r="J169" s="4">
        <f>'1'!J169</f>
        <v>1.4381935439128002</v>
      </c>
      <c r="K169" s="4">
        <f>'1'!K169</f>
        <v>0.580349495991208</v>
      </c>
      <c r="L169" s="4">
        <f>'1'!L169</f>
        <v>1.7382466545394435</v>
      </c>
      <c r="M169" s="4">
        <f>'1'!M169</f>
        <v>0.99852344442921404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2.1728083181743045</v>
      </c>
      <c r="S169" s="4">
        <f>'1'!S169</f>
        <v>1.3036849909045827</v>
      </c>
      <c r="T169" s="4">
        <f>'1'!T169</f>
        <v>1.2481543055365176</v>
      </c>
      <c r="U169" s="4">
        <f>'1'!U169</f>
        <v>0.74889258332191055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0.99828626571285595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1.24785783214107</v>
      </c>
      <c r="I170" s="4">
        <f>'1'!I170</f>
        <v>0.74871469928464196</v>
      </c>
      <c r="J170" s="4">
        <f>'1'!J170</f>
        <v>1.4130536108056841</v>
      </c>
      <c r="K170" s="4">
        <f>'1'!K170</f>
        <v>0.57020486172433904</v>
      </c>
      <c r="L170" s="4">
        <f>'1'!L170</f>
        <v>1.7378337697819173</v>
      </c>
      <c r="M170" s="4">
        <f>'1'!M170</f>
        <v>0.99828626571285595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2.1722922122273967</v>
      </c>
      <c r="S170" s="4">
        <f>'1'!S170</f>
        <v>1.3033753273364379</v>
      </c>
      <c r="T170" s="4">
        <f>'1'!T170</f>
        <v>1.24785783214107</v>
      </c>
      <c r="U170" s="4">
        <f>'1'!U170</f>
        <v>0.74871469928464196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0.99843780543932503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1.2480472567991563</v>
      </c>
      <c r="I171" s="4">
        <f>'1'!I171</f>
        <v>0.74882835407949377</v>
      </c>
      <c r="J171" s="4">
        <f>'1'!J171</f>
        <v>1.3907308412828738</v>
      </c>
      <c r="K171" s="4">
        <f>'1'!K171</f>
        <v>0.56119702818446304</v>
      </c>
      <c r="L171" s="4">
        <f>'1'!L171</f>
        <v>1.7380975727241859</v>
      </c>
      <c r="M171" s="4">
        <f>'1'!M171</f>
        <v>0.99843780543932503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2.1726219659052322</v>
      </c>
      <c r="S171" s="4">
        <f>'1'!S171</f>
        <v>1.3035731795431393</v>
      </c>
      <c r="T171" s="4">
        <f>'1'!T171</f>
        <v>1.2480472567991563</v>
      </c>
      <c r="U171" s="4">
        <f>'1'!U171</f>
        <v>0.74882835407949377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0.99881536802434301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1.2485192100304288</v>
      </c>
      <c r="I172" s="4">
        <f>'1'!I172</f>
        <v>0.74911152601825726</v>
      </c>
      <c r="J172" s="4">
        <f>'1'!J172</f>
        <v>1.3661503413810496</v>
      </c>
      <c r="K172" s="4">
        <f>'1'!K172</f>
        <v>0.55127814015328402</v>
      </c>
      <c r="L172" s="4">
        <f>'1'!L172</f>
        <v>1.738754840116302</v>
      </c>
      <c r="M172" s="4">
        <f>'1'!M172</f>
        <v>0.99881536802434301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2.1734435501453775</v>
      </c>
      <c r="S172" s="4">
        <f>'1'!S172</f>
        <v>1.3040661300872265</v>
      </c>
      <c r="T172" s="4">
        <f>'1'!T172</f>
        <v>1.2485192100304288</v>
      </c>
      <c r="U172" s="4">
        <f>'1'!U172</f>
        <v>0.74911152601825726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0.99912059307615597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1.2489007413451949</v>
      </c>
      <c r="I173" s="4">
        <f>'1'!I173</f>
        <v>0.74934044480711703</v>
      </c>
      <c r="J173" s="4">
        <f>'1'!J173</f>
        <v>1.3456043366536885</v>
      </c>
      <c r="K173" s="4">
        <f>'1'!K173</f>
        <v>0.54298727864954199</v>
      </c>
      <c r="L173" s="4">
        <f>'1'!L173</f>
        <v>1.739286181095981</v>
      </c>
      <c r="M173" s="4">
        <f>'1'!M173</f>
        <v>0.99912059307615597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2.1741077263699764</v>
      </c>
      <c r="S173" s="4">
        <f>'1'!S173</f>
        <v>1.3044646358219858</v>
      </c>
      <c r="T173" s="4">
        <f>'1'!T173</f>
        <v>1.2489007413451949</v>
      </c>
      <c r="U173" s="4">
        <f>'1'!U173</f>
        <v>0.74934044480711703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0.99890993028709896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1.2486374128588738</v>
      </c>
      <c r="I174" s="4">
        <f>'1'!I174</f>
        <v>0.74918244771532416</v>
      </c>
      <c r="J174" s="4">
        <f>'1'!J174</f>
        <v>1.321117262273416</v>
      </c>
      <c r="K174" s="4">
        <f>'1'!K174</f>
        <v>0.53310609031085199</v>
      </c>
      <c r="L174" s="4">
        <f>'1'!L174</f>
        <v>1.7389194557172658</v>
      </c>
      <c r="M174" s="4">
        <f>'1'!M174</f>
        <v>0.99890993028709896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2.1736493196465823</v>
      </c>
      <c r="S174" s="4">
        <f>'1'!S174</f>
        <v>1.3041895917879494</v>
      </c>
      <c r="T174" s="4">
        <f>'1'!T174</f>
        <v>1.2486374128588738</v>
      </c>
      <c r="U174" s="4">
        <f>'1'!U174</f>
        <v>0.74918244771532416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0.99887483412363098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1.2485935426545387</v>
      </c>
      <c r="I175" s="4">
        <f>'1'!I175</f>
        <v>0.74915612559272327</v>
      </c>
      <c r="J175" s="4">
        <f>'1'!J175</f>
        <v>1.2991720642351161</v>
      </c>
      <c r="K175" s="4">
        <f>'1'!K175</f>
        <v>0.52425061694646402</v>
      </c>
      <c r="L175" s="4">
        <f>'1'!L175</f>
        <v>1.7388583597168907</v>
      </c>
      <c r="M175" s="4">
        <f>'1'!M175</f>
        <v>0.99887483412363098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2.1735729496461134</v>
      </c>
      <c r="S175" s="4">
        <f>'1'!S175</f>
        <v>1.3041437697876681</v>
      </c>
      <c r="T175" s="4">
        <f>'1'!T175</f>
        <v>1.2485935426545387</v>
      </c>
      <c r="U175" s="4">
        <f>'1'!U175</f>
        <v>0.74915612559272327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0.99853223894062904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1.2481652986757863</v>
      </c>
      <c r="I176" s="4">
        <f>'1'!I176</f>
        <v>0.74889917920547178</v>
      </c>
      <c r="J176" s="4">
        <f>'1'!J176</f>
        <v>1.2807853825932538</v>
      </c>
      <c r="K176" s="4">
        <f>'1'!K176</f>
        <v>0.51683109996353105</v>
      </c>
      <c r="L176" s="4">
        <f>'1'!L176</f>
        <v>1.7382619641750165</v>
      </c>
      <c r="M176" s="4">
        <f>'1'!M176</f>
        <v>0.99853223894062904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2.1728274552187705</v>
      </c>
      <c r="S176" s="4">
        <f>'1'!S176</f>
        <v>1.3036964731312624</v>
      </c>
      <c r="T176" s="4">
        <f>'1'!T176</f>
        <v>1.2481652986757863</v>
      </c>
      <c r="U176" s="4">
        <f>'1'!U176</f>
        <v>0.74889917920547178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0.99846415967867597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1.248080199598345</v>
      </c>
      <c r="I177" s="4">
        <f>'1'!I177</f>
        <v>0.748848119759007</v>
      </c>
      <c r="J177" s="4">
        <f>'1'!J177</f>
        <v>1.2635611477995203</v>
      </c>
      <c r="K177" s="4">
        <f>'1'!K177</f>
        <v>0.50988066132216303</v>
      </c>
      <c r="L177" s="4">
        <f>'1'!L177</f>
        <v>1.7381434506338538</v>
      </c>
      <c r="M177" s="4">
        <f>'1'!M177</f>
        <v>0.99846415967867597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2.172679313292317</v>
      </c>
      <c r="S177" s="4">
        <f>'1'!S177</f>
        <v>1.3036075879753903</v>
      </c>
      <c r="T177" s="4">
        <f>'1'!T177</f>
        <v>1.248080199598345</v>
      </c>
      <c r="U177" s="4">
        <f>'1'!U177</f>
        <v>0.748848119759007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0.99864040473494897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1.2483005059186862</v>
      </c>
      <c r="I178" s="4">
        <f>'1'!I178</f>
        <v>0.7489803035512117</v>
      </c>
      <c r="J178" s="4">
        <f>'1'!J178</f>
        <v>1.2501936424371678</v>
      </c>
      <c r="K178" s="4">
        <f>'1'!K178</f>
        <v>0.50448651598439798</v>
      </c>
      <c r="L178" s="4">
        <f>'1'!L178</f>
        <v>1.7384502610359078</v>
      </c>
      <c r="M178" s="4">
        <f>'1'!M178</f>
        <v>0.99864040473494897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2.1730628262948848</v>
      </c>
      <c r="S178" s="4">
        <f>'1'!S178</f>
        <v>1.3038376957769309</v>
      </c>
      <c r="T178" s="4">
        <f>'1'!T178</f>
        <v>1.2483005059186862</v>
      </c>
      <c r="U178" s="4">
        <f>'1'!U178</f>
        <v>0.7489803035512117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0.99864932693142505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1.2483116586642813</v>
      </c>
      <c r="I179" s="4">
        <f>'1'!I179</f>
        <v>0.74898699519856882</v>
      </c>
      <c r="J179" s="4">
        <f>'1'!J179</f>
        <v>1.237030327131815</v>
      </c>
      <c r="K179" s="4">
        <f>'1'!K179</f>
        <v>0.49917476678668499</v>
      </c>
      <c r="L179" s="4">
        <f>'1'!L179</f>
        <v>1.7384657929478144</v>
      </c>
      <c r="M179" s="4">
        <f>'1'!M179</f>
        <v>0.99864932693142505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2.1730822411847681</v>
      </c>
      <c r="S179" s="4">
        <f>'1'!S179</f>
        <v>1.3038493447108608</v>
      </c>
      <c r="T179" s="4">
        <f>'1'!T179</f>
        <v>1.2483116586642813</v>
      </c>
      <c r="U179" s="4">
        <f>'1'!U179</f>
        <v>0.74898699519856882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0.99830602331587803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1.2478825291448477</v>
      </c>
      <c r="I180" s="4">
        <f>'1'!I180</f>
        <v>0.74872951748690852</v>
      </c>
      <c r="J180" s="4">
        <f>'1'!J180</f>
        <v>1.2232360149681616</v>
      </c>
      <c r="K180" s="4">
        <f>'1'!K180</f>
        <v>0.49360839350848101</v>
      </c>
      <c r="L180" s="4">
        <f>'1'!L180</f>
        <v>1.7378681641544744</v>
      </c>
      <c r="M180" s="4">
        <f>'1'!M180</f>
        <v>0.99830602331587803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2.1723352051930931</v>
      </c>
      <c r="S180" s="4">
        <f>'1'!S180</f>
        <v>1.3034011231158558</v>
      </c>
      <c r="T180" s="4">
        <f>'1'!T180</f>
        <v>1.2478825291448477</v>
      </c>
      <c r="U180" s="4">
        <f>'1'!U180</f>
        <v>0.74872951748690852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0.99829047554717698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1.2478630944339713</v>
      </c>
      <c r="I181" s="4">
        <f>'1'!I181</f>
        <v>0.74871785666038271</v>
      </c>
      <c r="J181" s="4">
        <f>'1'!J181</f>
        <v>1.2095762583210268</v>
      </c>
      <c r="K181" s="4">
        <f>'1'!K181</f>
        <v>0.48809631697394201</v>
      </c>
      <c r="L181" s="4">
        <f>'1'!L181</f>
        <v>1.7378410983333554</v>
      </c>
      <c r="M181" s="4">
        <f>'1'!M181</f>
        <v>0.99829047554717698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2.1723013729166945</v>
      </c>
      <c r="S181" s="4">
        <f>'1'!S181</f>
        <v>1.3033808237500166</v>
      </c>
      <c r="T181" s="4">
        <f>'1'!T181</f>
        <v>1.2478630944339713</v>
      </c>
      <c r="U181" s="4">
        <f>'1'!U181</f>
        <v>0.74871785666038271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0.99799376304172605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1.2474922038021576</v>
      </c>
      <c r="I182" s="4">
        <f>'1'!I182</f>
        <v>0.74849532228129456</v>
      </c>
      <c r="J182" s="4">
        <f>'1'!J182</f>
        <v>1.199184979577127</v>
      </c>
      <c r="K182" s="4">
        <f>'1'!K182</f>
        <v>0.48390315854457</v>
      </c>
      <c r="L182" s="4">
        <f>'1'!L182</f>
        <v>1.7373245761396727</v>
      </c>
      <c r="M182" s="4">
        <f>'1'!M182</f>
        <v>0.99799376304172605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2.171655720174591</v>
      </c>
      <c r="S182" s="4">
        <f>'1'!S182</f>
        <v>1.3029934321047545</v>
      </c>
      <c r="T182" s="4">
        <f>'1'!T182</f>
        <v>1.2474922038021576</v>
      </c>
      <c r="U182" s="4">
        <f>'1'!U182</f>
        <v>0.74849532228129456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0.99791958491536303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1.2473994811442037</v>
      </c>
      <c r="I183" s="4">
        <f>'1'!I183</f>
        <v>0.74843968868652233</v>
      </c>
      <c r="J183" s="4">
        <f>'1'!J183</f>
        <v>1.1897667161656231</v>
      </c>
      <c r="K183" s="4">
        <f>'1'!K183</f>
        <v>0.48010263778217799</v>
      </c>
      <c r="L183" s="4">
        <f>'1'!L183</f>
        <v>1.7371954455912517</v>
      </c>
      <c r="M183" s="4">
        <f>'1'!M183</f>
        <v>0.99791958491536303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2.1714943069890644</v>
      </c>
      <c r="S183" s="4">
        <f>'1'!S183</f>
        <v>1.3028965841934388</v>
      </c>
      <c r="T183" s="4">
        <f>'1'!T183</f>
        <v>1.2473994811442037</v>
      </c>
      <c r="U183" s="4">
        <f>'1'!U183</f>
        <v>0.74843968868652233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0.99788932736124103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1.2473616592015513</v>
      </c>
      <c r="I184" s="4">
        <f>'1'!I184</f>
        <v>0.74841699552093077</v>
      </c>
      <c r="J184" s="4">
        <f>'1'!J184</f>
        <v>1.182891170471823</v>
      </c>
      <c r="K184" s="4">
        <f>'1'!K184</f>
        <v>0.47732817151166101</v>
      </c>
      <c r="L184" s="4">
        <f>'1'!L184</f>
        <v>1.7371427727246098</v>
      </c>
      <c r="M184" s="4">
        <f>'1'!M184</f>
        <v>0.99788932736124103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2.1714284659057621</v>
      </c>
      <c r="S184" s="4">
        <f>'1'!S184</f>
        <v>1.3028570795434573</v>
      </c>
      <c r="T184" s="4">
        <f>'1'!T184</f>
        <v>1.2473616592015513</v>
      </c>
      <c r="U184" s="4">
        <f>'1'!U184</f>
        <v>0.74841699552093077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0.99658161747176499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1.2457270218397063</v>
      </c>
      <c r="I185" s="4">
        <f>'1'!I185</f>
        <v>0.74743621310382369</v>
      </c>
      <c r="J185" s="4">
        <f>'1'!J185</f>
        <v>1.1761641296556271</v>
      </c>
      <c r="K185" s="4">
        <f>'1'!K185</f>
        <v>0.47461363092446701</v>
      </c>
      <c r="L185" s="4">
        <f>'1'!L185</f>
        <v>1.734866289029438</v>
      </c>
      <c r="M185" s="4">
        <f>'1'!M185</f>
        <v>0.99658161747176499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2.1685828612867972</v>
      </c>
      <c r="S185" s="4">
        <f>'1'!S185</f>
        <v>1.3011497167720785</v>
      </c>
      <c r="T185" s="4">
        <f>'1'!T185</f>
        <v>1.2457270218397063</v>
      </c>
      <c r="U185" s="4">
        <f>'1'!U185</f>
        <v>0.74743621310382369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0.99511267030261896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1.2438908378782738</v>
      </c>
      <c r="I186" s="4">
        <f>'1'!I186</f>
        <v>0.74633450272696422</v>
      </c>
      <c r="J186" s="4">
        <f>'1'!J186</f>
        <v>1.16892857956079</v>
      </c>
      <c r="K186" s="4">
        <f>'1'!K186</f>
        <v>0.47169389326569999</v>
      </c>
      <c r="L186" s="4">
        <f>'1'!L186</f>
        <v>1.7323091207258707</v>
      </c>
      <c r="M186" s="4">
        <f>'1'!M186</f>
        <v>0.99511267030261896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2.1653864009073382</v>
      </c>
      <c r="S186" s="4">
        <f>'1'!S186</f>
        <v>1.299231840544403</v>
      </c>
      <c r="T186" s="4">
        <f>'1'!T186</f>
        <v>1.2438908378782738</v>
      </c>
      <c r="U186" s="4">
        <f>'1'!U186</f>
        <v>0.74633450272696422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0.99255509829702704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1.2406938728712837</v>
      </c>
      <c r="I187" s="4">
        <f>'1'!I187</f>
        <v>0.74441632372277033</v>
      </c>
      <c r="J187" s="4">
        <f>'1'!J187</f>
        <v>1.1620920506622601</v>
      </c>
      <c r="K187" s="4">
        <f>'1'!K187</f>
        <v>0.46893517131385698</v>
      </c>
      <c r="L187" s="4">
        <f>'1'!L187</f>
        <v>1.7278568557267198</v>
      </c>
      <c r="M187" s="4">
        <f>'1'!M187</f>
        <v>0.99255509829702704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2.1598210696583999</v>
      </c>
      <c r="S187" s="4">
        <f>'1'!S187</f>
        <v>1.2958926417950398</v>
      </c>
      <c r="T187" s="4">
        <f>'1'!T187</f>
        <v>1.2406938728712837</v>
      </c>
      <c r="U187" s="4">
        <f>'1'!U187</f>
        <v>0.74441632372277033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0.98929784475993998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1.2366223059499251</v>
      </c>
      <c r="I188" s="4">
        <f>'1'!I188</f>
        <v>0.74197338356995501</v>
      </c>
      <c r="J188" s="4">
        <f>'1'!J188</f>
        <v>1.1547901545826937</v>
      </c>
      <c r="K188" s="4">
        <f>'1'!K188</f>
        <v>0.46598866127875599</v>
      </c>
      <c r="L188" s="4">
        <f>'1'!L188</f>
        <v>1.7221865731756025</v>
      </c>
      <c r="M188" s="4">
        <f>'1'!M188</f>
        <v>0.98929784475993998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2.1527332164695032</v>
      </c>
      <c r="S188" s="4">
        <f>'1'!S188</f>
        <v>1.2916399298817018</v>
      </c>
      <c r="T188" s="4">
        <f>'1'!T188</f>
        <v>1.2366223059499251</v>
      </c>
      <c r="U188" s="4">
        <f>'1'!U188</f>
        <v>0.74197338356995501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0.98458309487283102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1.2307288685910387</v>
      </c>
      <c r="I189" s="4">
        <f>'1'!I189</f>
        <v>0.73843732115462324</v>
      </c>
      <c r="J189" s="4">
        <f>'1'!J189</f>
        <v>1.1445073303431439</v>
      </c>
      <c r="K189" s="4">
        <f>'1'!K189</f>
        <v>0.461839267137719</v>
      </c>
      <c r="L189" s="4">
        <f>'1'!L189</f>
        <v>1.7139790561022883</v>
      </c>
      <c r="M189" s="4">
        <f>'1'!M189</f>
        <v>0.98458309487283102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2.1424738201278606</v>
      </c>
      <c r="S189" s="4">
        <f>'1'!S189</f>
        <v>1.2854842920767162</v>
      </c>
      <c r="T189" s="4">
        <f>'1'!T189</f>
        <v>1.2307288685910387</v>
      </c>
      <c r="U189" s="4">
        <f>'1'!U189</f>
        <v>0.73843732115462324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0.97723164452719202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1.2215395556589901</v>
      </c>
      <c r="I190" s="4">
        <f>'1'!I190</f>
        <v>0.73292373339539396</v>
      </c>
      <c r="J190" s="4">
        <f>'1'!J190</f>
        <v>1.1408453532871718</v>
      </c>
      <c r="K190" s="4">
        <f>'1'!K190</f>
        <v>0.46036156161765202</v>
      </c>
      <c r="L190" s="4">
        <f>'1'!L190</f>
        <v>1.7011815258684093</v>
      </c>
      <c r="M190" s="4">
        <f>'1'!M190</f>
        <v>0.97723164452719202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2.1264769073355119</v>
      </c>
      <c r="S190" s="4">
        <f>'1'!S190</f>
        <v>1.275886144401307</v>
      </c>
      <c r="T190" s="4">
        <f>'1'!T190</f>
        <v>1.2215395556589901</v>
      </c>
      <c r="U190" s="4">
        <f>'1'!U190</f>
        <v>0.73292373339539396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0.96919759302186004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1.211496991277325</v>
      </c>
      <c r="I191" s="4">
        <f>'1'!I191</f>
        <v>0.72689819476639506</v>
      </c>
      <c r="J191" s="4">
        <f>'1'!J191</f>
        <v>1.1374160383357697</v>
      </c>
      <c r="K191" s="4">
        <f>'1'!K191</f>
        <v>0.45897774146906001</v>
      </c>
      <c r="L191" s="4">
        <f>'1'!L191</f>
        <v>1.6871957118853198</v>
      </c>
      <c r="M191" s="4">
        <f>'1'!M191</f>
        <v>0.96919759302186004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2.1089946398566499</v>
      </c>
      <c r="S191" s="4">
        <f>'1'!S191</f>
        <v>1.2653967839139899</v>
      </c>
      <c r="T191" s="4">
        <f>'1'!T191</f>
        <v>1.211496991277325</v>
      </c>
      <c r="U191" s="4">
        <f>'1'!U191</f>
        <v>0.72689819476639506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0.95822861790927705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1.1977857723865963</v>
      </c>
      <c r="I192" s="4">
        <f>'1'!I192</f>
        <v>0.71867146343195776</v>
      </c>
      <c r="J192" s="4">
        <f>'1'!J192</f>
        <v>1.1268931664897375</v>
      </c>
      <c r="K192" s="4">
        <f>'1'!K192</f>
        <v>0.45473148170932698</v>
      </c>
      <c r="L192" s="4">
        <f>'1'!L192</f>
        <v>1.6681007327943951</v>
      </c>
      <c r="M192" s="4">
        <f>'1'!M192</f>
        <v>0.95822861790927705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2.085125915992994</v>
      </c>
      <c r="S192" s="4">
        <f>'1'!S192</f>
        <v>1.2510755495957964</v>
      </c>
      <c r="T192" s="4">
        <f>'1'!T192</f>
        <v>1.1977857723865963</v>
      </c>
      <c r="U192" s="4">
        <f>'1'!U192</f>
        <v>0.71867146343195776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0.94524919243899796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1.1815614905487475</v>
      </c>
      <c r="I193" s="4">
        <f>'1'!I193</f>
        <v>0.70893689432924845</v>
      </c>
      <c r="J193" s="4">
        <f>'1'!J193</f>
        <v>1.1186307107091502</v>
      </c>
      <c r="K193" s="4">
        <f>'1'!K193</f>
        <v>0.45139736018708199</v>
      </c>
      <c r="L193" s="4">
        <f>'1'!L193</f>
        <v>1.6455059274070731</v>
      </c>
      <c r="M193" s="4">
        <f>'1'!M193</f>
        <v>0.94524919243899796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2.0568824092588414</v>
      </c>
      <c r="S193" s="4">
        <f>'1'!S193</f>
        <v>1.2341294455553049</v>
      </c>
      <c r="T193" s="4">
        <f>'1'!T193</f>
        <v>1.1815614905487475</v>
      </c>
      <c r="U193" s="4">
        <f>'1'!U193</f>
        <v>0.70893689432924845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0.93145675928222205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1.1643209491027775</v>
      </c>
      <c r="I194" s="4">
        <f>'1'!I194</f>
        <v>0.69859256946166659</v>
      </c>
      <c r="J194" s="4">
        <f>'1'!J194</f>
        <v>1.1144605027001249</v>
      </c>
      <c r="K194" s="4">
        <f>'1'!K194</f>
        <v>0.44971456990724801</v>
      </c>
      <c r="L194" s="4">
        <f>'1'!L194</f>
        <v>1.6214958243629434</v>
      </c>
      <c r="M194" s="4">
        <f>'1'!M194</f>
        <v>0.93145675928222205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2.026869780453679</v>
      </c>
      <c r="S194" s="4">
        <f>'1'!S194</f>
        <v>1.2161218682722075</v>
      </c>
      <c r="T194" s="4">
        <f>'1'!T194</f>
        <v>1.1643209491027775</v>
      </c>
      <c r="U194" s="4">
        <f>'1'!U194</f>
        <v>0.69859256946166659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0.91692813167865905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1.1461601645983239</v>
      </c>
      <c r="I195" s="4">
        <f>'1'!I195</f>
        <v>0.68769609875899429</v>
      </c>
      <c r="J195" s="4">
        <f>'1'!J195</f>
        <v>1.1021934490238514</v>
      </c>
      <c r="K195" s="4">
        <f>'1'!K195</f>
        <v>0.44476448620783599</v>
      </c>
      <c r="L195" s="4">
        <f>'1'!L195</f>
        <v>1.5962041414607169</v>
      </c>
      <c r="M195" s="4">
        <f>'1'!M195</f>
        <v>0.91692813167865905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1.9952551768258961</v>
      </c>
      <c r="S195" s="4">
        <f>'1'!S195</f>
        <v>1.1971531060955376</v>
      </c>
      <c r="T195" s="4">
        <f>'1'!T195</f>
        <v>1.1461601645983239</v>
      </c>
      <c r="U195" s="4">
        <f>'1'!U195</f>
        <v>0.68769609875899429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0.90671325611532105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1.1333915701441513</v>
      </c>
      <c r="I196" s="4">
        <f>'1'!I196</f>
        <v>0.68003494208649085</v>
      </c>
      <c r="J196" s="4">
        <f>'1'!J196</f>
        <v>1.0942939140506935</v>
      </c>
      <c r="K196" s="4">
        <f>'1'!K196</f>
        <v>0.44157681292169099</v>
      </c>
      <c r="L196" s="4">
        <f>'1'!L196</f>
        <v>1.5784219117358467</v>
      </c>
      <c r="M196" s="4">
        <f>'1'!M196</f>
        <v>0.90671325611532105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1.9730273896698083</v>
      </c>
      <c r="S196" s="4">
        <f>'1'!S196</f>
        <v>1.1838164338018851</v>
      </c>
      <c r="T196" s="4">
        <f>'1'!T196</f>
        <v>1.1333915701441513</v>
      </c>
      <c r="U196" s="4">
        <f>'1'!U196</f>
        <v>0.68003494208649085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2,3,4-TMBA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0.6138844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0.74233622895005402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0.9279202861875675</v>
      </c>
      <c r="I6" s="4">
        <f>'1'!I6</f>
        <v>0.55675217171254054</v>
      </c>
      <c r="J6" s="4">
        <f>'1'!J6</f>
        <v>0.45116734236486594</v>
      </c>
      <c r="K6" s="4">
        <f>'1'!K6</f>
        <v>0.39805008292112887</v>
      </c>
      <c r="L6" s="4">
        <f>'1'!L6</f>
        <v>0.74233622895005402</v>
      </c>
      <c r="M6" s="4">
        <f>'1'!M6</f>
        <v>0.73827947604389876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0.9279202861875675</v>
      </c>
      <c r="S6" s="4">
        <f>'1'!S6</f>
        <v>0.55675217171254054</v>
      </c>
      <c r="T6" s="4">
        <f>'1'!T6</f>
        <v>0.92284934505487348</v>
      </c>
      <c r="U6" s="4">
        <f>'1'!U6</f>
        <v>0.55370960703292404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0.72427181995154899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0.69729014048737803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0.66421970248281104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0.63195210981555805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0.60206970718467301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0.57309399715995302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0.547419628701173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0.52457937899795204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0.50543447972903899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0.49198647475010199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0.47873282597790001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0.46694504198363901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0.45824114541106398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0.450144238378478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0.442825725436298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0.43737677323866098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0.43331468349584501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0.42905465381904201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0.426531375094726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0.42604111168401898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0.426644753228268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0.43056140035806101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0.43695783506111702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0.44528607518096702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0.45672684021323501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0.46966608735926602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0.484649060744412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0.50126155934105199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0.51781291833932297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0.533001994846932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0.54639808593802597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0.68299760742253246</v>
      </c>
      <c r="I37" s="4">
        <f>'1'!I37</f>
        <v>0.40979856445351948</v>
      </c>
      <c r="J37" s="4">
        <f>'1'!J37</f>
        <v>0.97933381988481427</v>
      </c>
      <c r="K37" s="4">
        <f>'1'!K37</f>
        <v>0.39518734539094602</v>
      </c>
      <c r="L37" s="4">
        <f>'1'!L37</f>
        <v>0.95117911374774844</v>
      </c>
      <c r="M37" s="4">
        <f>'1'!M37</f>
        <v>0.54639808593802597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1.1889738921846855</v>
      </c>
      <c r="S37" s="4">
        <f>'1'!S37</f>
        <v>0.71338433531081136</v>
      </c>
      <c r="T37" s="4">
        <f>'1'!T37</f>
        <v>0.68299760742253246</v>
      </c>
      <c r="U37" s="4">
        <f>'1'!U37</f>
        <v>0.40979856445351948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0.55869000141325298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0.69836250176656622</v>
      </c>
      <c r="I38" s="4">
        <f>'1'!I38</f>
        <v>0.41901750105993973</v>
      </c>
      <c r="J38" s="4">
        <f>'1'!J38</f>
        <v>0.98816438614364333</v>
      </c>
      <c r="K38" s="4">
        <f>'1'!K38</f>
        <v>0.39875071466020701</v>
      </c>
      <c r="L38" s="4">
        <f>'1'!L38</f>
        <v>0.9725770900014844</v>
      </c>
      <c r="M38" s="4">
        <f>'1'!M38</f>
        <v>0.55869000141325298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1.2157213625018555</v>
      </c>
      <c r="S38" s="4">
        <f>'1'!S38</f>
        <v>0.72943281750111333</v>
      </c>
      <c r="T38" s="4">
        <f>'1'!T38</f>
        <v>0.69836250176656622</v>
      </c>
      <c r="U38" s="4">
        <f>'1'!U38</f>
        <v>0.41901750105993973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0.56692842321824999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0.70866052902281251</v>
      </c>
      <c r="I39" s="4">
        <f>'1'!I39</f>
        <v>0.42519631741368746</v>
      </c>
      <c r="J39" s="4">
        <f>'1'!J39</f>
        <v>0.99152175965065237</v>
      </c>
      <c r="K39" s="4">
        <f>'1'!K39</f>
        <v>0.40010550451508697</v>
      </c>
      <c r="L39" s="4">
        <f>'1'!L39</f>
        <v>0.98691867529035748</v>
      </c>
      <c r="M39" s="4">
        <f>'1'!M39</f>
        <v>0.56692842321824999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1.2336483441129469</v>
      </c>
      <c r="S39" s="4">
        <f>'1'!S39</f>
        <v>0.74018900646776808</v>
      </c>
      <c r="T39" s="4">
        <f>'1'!T39</f>
        <v>0.70866052902281251</v>
      </c>
      <c r="U39" s="4">
        <f>'1'!U39</f>
        <v>0.42519631741368746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0.57213883173035096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0.71517353966293873</v>
      </c>
      <c r="I40" s="4">
        <f>'1'!I40</f>
        <v>0.42910412379776319</v>
      </c>
      <c r="J40" s="4">
        <f>'1'!J40</f>
        <v>1</v>
      </c>
      <c r="K40" s="4">
        <f>'1'!K40</f>
        <v>0.40352670087246301</v>
      </c>
      <c r="L40" s="4">
        <f>'1'!L40</f>
        <v>0.99598904335779992</v>
      </c>
      <c r="M40" s="4">
        <f>'1'!M40</f>
        <v>0.57213883173035096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1.24498630419725</v>
      </c>
      <c r="S40" s="4">
        <f>'1'!S40</f>
        <v>0.74699178251834997</v>
      </c>
      <c r="T40" s="4">
        <f>'1'!T40</f>
        <v>0.71517353966293873</v>
      </c>
      <c r="U40" s="4">
        <f>'1'!U40</f>
        <v>0.42910412379776319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0.57444289728478004</v>
      </c>
      <c r="D41" s="3" t="e">
        <f>'1'!D41</f>
        <v>#N/A</v>
      </c>
      <c r="E41" s="40" t="e">
        <f>'1'!E41</f>
        <v>#N/A</v>
      </c>
      <c r="F41" s="3">
        <f>'1'!F41</f>
        <v>0.57444289728478004</v>
      </c>
      <c r="G41" s="40">
        <f>'1'!G41</f>
        <v>225</v>
      </c>
      <c r="H41" s="4">
        <f>'1'!H41</f>
        <v>0.71805362160597508</v>
      </c>
      <c r="I41" s="4">
        <f>'1'!I41</f>
        <v>0.430832172963585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0.57444289728478004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0.71805362160597508</v>
      </c>
      <c r="U41" s="4">
        <f>'1'!U41</f>
        <v>0.430832172963585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0.57444289728478004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0.57387103746534496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0.71733879683168122</v>
      </c>
      <c r="I42" s="4">
        <f>'1'!I42</f>
        <v>0.43040327809900869</v>
      </c>
      <c r="J42" s="4">
        <f>'1'!J42</f>
        <v>0.98361066862390534</v>
      </c>
      <c r="K42" s="4">
        <f>'1'!K42</f>
        <v>0.396913168052762</v>
      </c>
      <c r="L42" s="4">
        <f>'1'!L42</f>
        <v>0.99900449666600788</v>
      </c>
      <c r="M42" s="4">
        <f>'1'!M42</f>
        <v>0.57387103746534496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1.2487556208325099</v>
      </c>
      <c r="S42" s="4">
        <f>'1'!S42</f>
        <v>0.74925337249950585</v>
      </c>
      <c r="T42" s="4">
        <f>'1'!T42</f>
        <v>0.71733879683168122</v>
      </c>
      <c r="U42" s="4">
        <f>'1'!U42</f>
        <v>0.43040327809900869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0.57157287636477405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0.71446609545596762</v>
      </c>
      <c r="I43" s="4">
        <f>'1'!I43</f>
        <v>0.42867965727358054</v>
      </c>
      <c r="J43" s="4">
        <f>'1'!J43</f>
        <v>0.97580706768015713</v>
      </c>
      <c r="K43" s="4">
        <f>'1'!K43</f>
        <v>0.39376420670900603</v>
      </c>
      <c r="L43" s="4">
        <f>'1'!L43</f>
        <v>0.99500381859785936</v>
      </c>
      <c r="M43" s="4">
        <f>'1'!M43</f>
        <v>0.57157287636477405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1.2437547732473242</v>
      </c>
      <c r="S43" s="4">
        <f>'1'!S43</f>
        <v>0.74625286394839452</v>
      </c>
      <c r="T43" s="4">
        <f>'1'!T43</f>
        <v>0.71446609545596762</v>
      </c>
      <c r="U43" s="4">
        <f>'1'!U43</f>
        <v>0.42867965727358054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308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0.567929524186497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0.70991190523312131</v>
      </c>
      <c r="I44" s="4">
        <f>'1'!I44</f>
        <v>0.42594714313987275</v>
      </c>
      <c r="J44" s="4">
        <f>'1'!J44</f>
        <v>0.95867580840939604</v>
      </c>
      <c r="K44" s="4">
        <f>'1'!K44</f>
        <v>0.38685128617368503</v>
      </c>
      <c r="L44" s="4">
        <f>'1'!L44</f>
        <v>0.98866140894235133</v>
      </c>
      <c r="M44" s="4">
        <f>'1'!M44</f>
        <v>0.567929524186497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1.2358267611779392</v>
      </c>
      <c r="S44" s="4">
        <f>'1'!S44</f>
        <v>0.74149605670676344</v>
      </c>
      <c r="T44" s="4">
        <f>'1'!T44</f>
        <v>0.70991190523312131</v>
      </c>
      <c r="U44" s="4">
        <f>'1'!U44</f>
        <v>0.42594714313987275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0.56321195381933897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0.70401494227417372</v>
      </c>
      <c r="I45" s="4">
        <f>'1'!I45</f>
        <v>0.42240896536450423</v>
      </c>
      <c r="J45" s="4">
        <f>'1'!J45</f>
        <v>0.93122297190697767</v>
      </c>
      <c r="K45" s="4">
        <f>'1'!K45</f>
        <v>0.37577333363027299</v>
      </c>
      <c r="L45" s="4">
        <f>'1'!L45</f>
        <v>0.98044898192922858</v>
      </c>
      <c r="M45" s="4">
        <f>'1'!M45</f>
        <v>0.56321195381933897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1.2255612274115357</v>
      </c>
      <c r="S45" s="4">
        <f>'1'!S45</f>
        <v>0.73533673644692144</v>
      </c>
      <c r="T45" s="4">
        <f>'1'!T45</f>
        <v>0.70401494227417372</v>
      </c>
      <c r="U45" s="4">
        <f>'1'!U45</f>
        <v>0.42240896536450423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0.55868263678367003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0.69835329597958751</v>
      </c>
      <c r="I46" s="4">
        <f>'1'!I46</f>
        <v>0.41901197758775255</v>
      </c>
      <c r="J46" s="4">
        <f>'1'!J46</f>
        <v>0.90220306416443374</v>
      </c>
      <c r="K46" s="4">
        <f>'1'!K46</f>
        <v>0.36406302599930102</v>
      </c>
      <c r="L46" s="4">
        <f>'1'!L46</f>
        <v>0.9725642695286093</v>
      </c>
      <c r="M46" s="4">
        <f>'1'!M46</f>
        <v>0.55868263678367003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1.2157053369107615</v>
      </c>
      <c r="S46" s="4">
        <f>'1'!S46</f>
        <v>0.72942320214645695</v>
      </c>
      <c r="T46" s="4">
        <f>'1'!T46</f>
        <v>0.69835329597958751</v>
      </c>
      <c r="U46" s="4">
        <f>'1'!U46</f>
        <v>0.41901197758775255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0.55176407439441599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0.68970509299301996</v>
      </c>
      <c r="I47" s="4">
        <f>'1'!I47</f>
        <v>0.41382305579581202</v>
      </c>
      <c r="J47" s="4">
        <f>'1'!J47</f>
        <v>0.87466213889086553</v>
      </c>
      <c r="K47" s="4">
        <f>'1'!K47</f>
        <v>0.35294952728468298</v>
      </c>
      <c r="L47" s="4">
        <f>'1'!L47</f>
        <v>0.96052031803759774</v>
      </c>
      <c r="M47" s="4">
        <f>'1'!M47</f>
        <v>0.55176407439441599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1.2006503975469971</v>
      </c>
      <c r="S47" s="4">
        <f>'1'!S47</f>
        <v>0.72039023852819828</v>
      </c>
      <c r="T47" s="4">
        <f>'1'!T47</f>
        <v>0.68970509299301996</v>
      </c>
      <c r="U47" s="4">
        <f>'1'!U47</f>
        <v>0.41382305579581202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0.54114424969604003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0.67643031212005</v>
      </c>
      <c r="I48" s="4">
        <f>'1'!I48</f>
        <v>0.40585818727203005</v>
      </c>
      <c r="J48" s="4">
        <f>'1'!J48</f>
        <v>0.84139153384570597</v>
      </c>
      <c r="K48" s="4">
        <f>'1'!K48</f>
        <v>0.33952394979477901</v>
      </c>
      <c r="L48" s="4">
        <f>'1'!L48</f>
        <v>0.94203314594691179</v>
      </c>
      <c r="M48" s="4">
        <f>'1'!M48</f>
        <v>0.54114424969604003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1.1775414324336397</v>
      </c>
      <c r="S48" s="4">
        <f>'1'!S48</f>
        <v>0.70652485946018384</v>
      </c>
      <c r="T48" s="4">
        <f>'1'!T48</f>
        <v>0.67643031212005</v>
      </c>
      <c r="U48" s="4">
        <f>'1'!U48</f>
        <v>0.40585818727203005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0.52768988674782202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0.6596123584347775</v>
      </c>
      <c r="I49" s="4">
        <f>'1'!I49</f>
        <v>0.39576741506086655</v>
      </c>
      <c r="J49" s="4">
        <f>'1'!J49</f>
        <v>0.80160240653661219</v>
      </c>
      <c r="K49" s="4">
        <f>'1'!K49</f>
        <v>0.32346797452114601</v>
      </c>
      <c r="L49" s="4">
        <f>'1'!L49</f>
        <v>0.91861156129191335</v>
      </c>
      <c r="M49" s="4">
        <f>'1'!M49</f>
        <v>0.52768988674782202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1.1482644516148917</v>
      </c>
      <c r="S49" s="4">
        <f>'1'!S49</f>
        <v>0.68895867096893504</v>
      </c>
      <c r="T49" s="4">
        <f>'1'!T49</f>
        <v>0.6596123584347775</v>
      </c>
      <c r="U49" s="4">
        <f>'1'!U49</f>
        <v>0.39576741506086655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0.51057520755931995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0.63821900944915</v>
      </c>
      <c r="I50" s="4">
        <f>'1'!I50</f>
        <v>0.38293140566948997</v>
      </c>
      <c r="J50" s="4">
        <f>'1'!J50</f>
        <v>0.76474360246660378</v>
      </c>
      <c r="K50" s="4">
        <f>'1'!K50</f>
        <v>0.30859446291667098</v>
      </c>
      <c r="L50" s="4">
        <f>'1'!L50</f>
        <v>0.88881803565272799</v>
      </c>
      <c r="M50" s="4">
        <f>'1'!M50</f>
        <v>0.51057520755931995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1.1110225445659099</v>
      </c>
      <c r="S50" s="4">
        <f>'1'!S50</f>
        <v>0.66661352673954599</v>
      </c>
      <c r="T50" s="4">
        <f>'1'!T50</f>
        <v>0.63821900944915</v>
      </c>
      <c r="U50" s="4">
        <f>'1'!U50</f>
        <v>0.38293140566948997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0.48998615388771399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0.61248269235964248</v>
      </c>
      <c r="I51" s="4">
        <f>'1'!I51</f>
        <v>0.36748961541578551</v>
      </c>
      <c r="J51" s="4">
        <f>'1'!J51</f>
        <v>0.73013736380805572</v>
      </c>
      <c r="K51" s="4">
        <f>'1'!K51</f>
        <v>0.29462992160118201</v>
      </c>
      <c r="L51" s="4">
        <f>'1'!L51</f>
        <v>0.85297625961384882</v>
      </c>
      <c r="M51" s="4">
        <f>'1'!M51</f>
        <v>0.48998615388771399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1.066220324517311</v>
      </c>
      <c r="S51" s="4">
        <f>'1'!S51</f>
        <v>0.63973219471038667</v>
      </c>
      <c r="T51" s="4">
        <f>'1'!T51</f>
        <v>0.61248269235964248</v>
      </c>
      <c r="U51" s="4">
        <f>'1'!U51</f>
        <v>0.36748961541578551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0.46307609460713101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0.57884511825891372</v>
      </c>
      <c r="I52" s="4">
        <f>'1'!I52</f>
        <v>0.34730707095534824</v>
      </c>
      <c r="J52" s="4">
        <f>'1'!J52</f>
        <v>0.69182661742839779</v>
      </c>
      <c r="K52" s="4">
        <f>'1'!K52</f>
        <v>0.27917051250663699</v>
      </c>
      <c r="L52" s="4">
        <f>'1'!L52</f>
        <v>0.80613076912597126</v>
      </c>
      <c r="M52" s="4">
        <f>'1'!M52</f>
        <v>0.46307609460713101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1.007663461407464</v>
      </c>
      <c r="S52" s="4">
        <f>'1'!S52</f>
        <v>0.60459807684447842</v>
      </c>
      <c r="T52" s="4">
        <f>'1'!T52</f>
        <v>0.57884511825891372</v>
      </c>
      <c r="U52" s="4">
        <f>'1'!U52</f>
        <v>0.34730707095534824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0.43091375136082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0.53864218920102502</v>
      </c>
      <c r="I53" s="4">
        <f>'1'!I53</f>
        <v>0.32318531352061497</v>
      </c>
      <c r="J53" s="4">
        <f>'1'!J53</f>
        <v>0.64992002757446976</v>
      </c>
      <c r="K53" s="4">
        <f>'1'!K53</f>
        <v>0.26226008455806599</v>
      </c>
      <c r="L53" s="4">
        <f>'1'!L53</f>
        <v>0.75014201306626049</v>
      </c>
      <c r="M53" s="4">
        <f>'1'!M53</f>
        <v>0.43091375136082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0.93767751633282559</v>
      </c>
      <c r="S53" s="4">
        <f>'1'!S53</f>
        <v>0.5626065097996954</v>
      </c>
      <c r="T53" s="4">
        <f>'1'!T53</f>
        <v>0.53864218920102502</v>
      </c>
      <c r="U53" s="4">
        <f>'1'!U53</f>
        <v>0.32318531352061497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0.39426996452842999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0.49283745566053749</v>
      </c>
      <c r="I54" s="4">
        <f>'1'!I54</f>
        <v>0.2957024733963225</v>
      </c>
      <c r="J54" s="4">
        <f>'1'!J54</f>
        <v>0.60939445375450962</v>
      </c>
      <c r="K54" s="4">
        <f>'1'!K54</f>
        <v>0.24590693345353401</v>
      </c>
      <c r="L54" s="4">
        <f>'1'!L54</f>
        <v>0.6863518835240654</v>
      </c>
      <c r="M54" s="4">
        <f>'1'!M54</f>
        <v>0.39426996452842999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0.8579398544050818</v>
      </c>
      <c r="S54" s="4">
        <f>'1'!S54</f>
        <v>0.51476391264304899</v>
      </c>
      <c r="T54" s="4">
        <f>'1'!T54</f>
        <v>0.49283745566053749</v>
      </c>
      <c r="U54" s="4">
        <f>'1'!U54</f>
        <v>0.2957024733963225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0.35780596230046602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0.4472574528755825</v>
      </c>
      <c r="I55" s="4">
        <f>'1'!I55</f>
        <v>0.26835447172534954</v>
      </c>
      <c r="J55" s="4">
        <f>'1'!J55</f>
        <v>0.57410536644334886</v>
      </c>
      <c r="K55" s="4">
        <f>'1'!K55</f>
        <v>0.231666844474061</v>
      </c>
      <c r="L55" s="4">
        <f>'1'!L55</f>
        <v>0.62287472608976091</v>
      </c>
      <c r="M55" s="4">
        <f>'1'!M55</f>
        <v>0.35780596230046602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0.77859340761220119</v>
      </c>
      <c r="S55" s="4">
        <f>'1'!S55</f>
        <v>0.46715604456732068</v>
      </c>
      <c r="T55" s="4">
        <f>'1'!T55</f>
        <v>0.4472574528755825</v>
      </c>
      <c r="U55" s="4">
        <f>'1'!U55</f>
        <v>0.26835447172534954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0.31936640983700298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0.39920801229625374</v>
      </c>
      <c r="I56" s="4">
        <f>'1'!I56</f>
        <v>0.23952480737775222</v>
      </c>
      <c r="J56" s="4">
        <f>'1'!J56</f>
        <v>0.53435725406579804</v>
      </c>
      <c r="K56" s="4">
        <f>'1'!K56</f>
        <v>0.21562741982044001</v>
      </c>
      <c r="L56" s="4">
        <f>'1'!L56</f>
        <v>0.55595849708744349</v>
      </c>
      <c r="M56" s="4">
        <f>'1'!M56</f>
        <v>0.31936640983700298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0.69494812135930439</v>
      </c>
      <c r="S56" s="4">
        <f>'1'!S56</f>
        <v>0.41696887281558259</v>
      </c>
      <c r="T56" s="4">
        <f>'1'!T56</f>
        <v>0.39920801229625374</v>
      </c>
      <c r="U56" s="4">
        <f>'1'!U56</f>
        <v>0.23952480737775222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0.27937879778687202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0.34922349723359003</v>
      </c>
      <c r="I57" s="4">
        <f>'1'!I57</f>
        <v>0.20953409834015402</v>
      </c>
      <c r="J57" s="4">
        <f>'1'!J57</f>
        <v>0.48827187422609919</v>
      </c>
      <c r="K57" s="4">
        <f>'1'!K57</f>
        <v>0.197030738535272</v>
      </c>
      <c r="L57" s="4">
        <f>'1'!L57</f>
        <v>0.48634737953487134</v>
      </c>
      <c r="M57" s="4">
        <f>'1'!M57</f>
        <v>0.27937879778687202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0.60793422441858913</v>
      </c>
      <c r="S57" s="4">
        <f>'1'!S57</f>
        <v>0.36476053465115349</v>
      </c>
      <c r="T57" s="4">
        <f>'1'!T57</f>
        <v>0.34922349723359003</v>
      </c>
      <c r="U57" s="4">
        <f>'1'!U57</f>
        <v>0.20953409834015402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0.24076112421973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0.30095140527466252</v>
      </c>
      <c r="I58" s="4">
        <f>'1'!I58</f>
        <v>0.18057084316479749</v>
      </c>
      <c r="J58" s="4">
        <f>'1'!J58</f>
        <v>0.44262882365644884</v>
      </c>
      <c r="K58" s="4">
        <f>'1'!K58</f>
        <v>0.178612548921146</v>
      </c>
      <c r="L58" s="4">
        <f>'1'!L58</f>
        <v>0.41912107427515582</v>
      </c>
      <c r="M58" s="4">
        <f>'1'!M58</f>
        <v>0.24076112421973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0.52390134284394474</v>
      </c>
      <c r="S58" s="4">
        <f>'1'!S58</f>
        <v>0.31434080570636685</v>
      </c>
      <c r="T58" s="4">
        <f>'1'!T58</f>
        <v>0.30095140527466252</v>
      </c>
      <c r="U58" s="4">
        <f>'1'!U58</f>
        <v>0.18057084316479749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0.20575972507076301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0.25719965633845376</v>
      </c>
      <c r="I59" s="4">
        <f>'1'!I59</f>
        <v>0.15431979380307226</v>
      </c>
      <c r="J59" s="4">
        <f>'1'!J59</f>
        <v>0.39920094946819118</v>
      </c>
      <c r="K59" s="4">
        <f>'1'!K59</f>
        <v>0.16108824212405401</v>
      </c>
      <c r="L59" s="4">
        <f>'1'!L59</f>
        <v>0.35819004124400833</v>
      </c>
      <c r="M59" s="4">
        <f>'1'!M59</f>
        <v>0.20575972507076301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0.44773755155501038</v>
      </c>
      <c r="S59" s="4">
        <f>'1'!S59</f>
        <v>0.26864253093300627</v>
      </c>
      <c r="T59" s="4">
        <f>'1'!T59</f>
        <v>0.25719965633845376</v>
      </c>
      <c r="U59" s="4">
        <f>'1'!U59</f>
        <v>0.15431979380307226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0.17381173416078599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0.21726466770098249</v>
      </c>
      <c r="I60" s="4">
        <f>'1'!I60</f>
        <v>0.13035880062058949</v>
      </c>
      <c r="J60" s="4">
        <f>'1'!J60</f>
        <v>0.34901925109792392</v>
      </c>
      <c r="K60" s="4">
        <f>'1'!K60</f>
        <v>0.14083858693652301</v>
      </c>
      <c r="L60" s="4">
        <f>'1'!L60</f>
        <v>0.3025744333898846</v>
      </c>
      <c r="M60" s="4">
        <f>'1'!M60</f>
        <v>0.17381173416078599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0.37821804173735574</v>
      </c>
      <c r="S60" s="4">
        <f>'1'!S60</f>
        <v>0.22693082504241346</v>
      </c>
      <c r="T60" s="4">
        <f>'1'!T60</f>
        <v>0.21726466770098249</v>
      </c>
      <c r="U60" s="4">
        <f>'1'!U60</f>
        <v>0.13035880062058949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0.141379658411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0.17672457301375</v>
      </c>
      <c r="I61" s="4">
        <f>'1'!I61</f>
        <v>0.10603474380825001</v>
      </c>
      <c r="J61" s="4">
        <f>'1'!J61</f>
        <v>0.30683412677241079</v>
      </c>
      <c r="K61" s="4">
        <f>'1'!K61</f>
        <v>0.12381576289155399</v>
      </c>
      <c r="L61" s="4">
        <f>'1'!L61</f>
        <v>0.24611612238441699</v>
      </c>
      <c r="M61" s="4">
        <f>'1'!M61</f>
        <v>0.141379658411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0.30764515298052125</v>
      </c>
      <c r="S61" s="4">
        <f>'1'!S61</f>
        <v>0.18458709178831273</v>
      </c>
      <c r="T61" s="4">
        <f>'1'!T61</f>
        <v>0.17672457301375</v>
      </c>
      <c r="U61" s="4">
        <f>'1'!U61</f>
        <v>0.10603474380825001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0.11191294288819301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0.13989117861024125</v>
      </c>
      <c r="I62" s="4">
        <f>'1'!I62</f>
        <v>8.3934707166144762E-2</v>
      </c>
      <c r="J62" s="4">
        <f>'1'!J62</f>
        <v>0.26923991457378688</v>
      </c>
      <c r="K62" s="4">
        <f>'1'!K62</f>
        <v>0.10864549447114399</v>
      </c>
      <c r="L62" s="4">
        <f>'1'!L62</f>
        <v>0.19481996107388924</v>
      </c>
      <c r="M62" s="4">
        <f>'1'!M62</f>
        <v>0.11191294288819301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0.24352495134236155</v>
      </c>
      <c r="S62" s="4">
        <f>'1'!S62</f>
        <v>0.14611497080541694</v>
      </c>
      <c r="T62" s="4">
        <f>'1'!T62</f>
        <v>0.13989117861024125</v>
      </c>
      <c r="U62" s="4">
        <f>'1'!U62</f>
        <v>8.3934707166144762E-2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8.7779072254299595E-2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0.10972384031787449</v>
      </c>
      <c r="I63" s="4">
        <f>'1'!I63</f>
        <v>6.5834304190724696E-2</v>
      </c>
      <c r="J63" s="4">
        <f>'1'!J63</f>
        <v>0.22443351509759218</v>
      </c>
      <c r="K63" s="4">
        <f>'1'!K63</f>
        <v>9.0564915912541497E-2</v>
      </c>
      <c r="L63" s="4">
        <f>'1'!L63</f>
        <v>0.15280730716526403</v>
      </c>
      <c r="M63" s="4">
        <f>'1'!M63</f>
        <v>8.7779072254299595E-2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0.19100913395658004</v>
      </c>
      <c r="S63" s="4">
        <f>'1'!S63</f>
        <v>0.11460548037394802</v>
      </c>
      <c r="T63" s="4">
        <f>'1'!T63</f>
        <v>0.10972384031787449</v>
      </c>
      <c r="U63" s="4">
        <f>'1'!U63</f>
        <v>6.5834304190724696E-2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6.7391295484030403E-2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8.4239119355038E-2</v>
      </c>
      <c r="I64" s="4">
        <f>'1'!I64</f>
        <v>5.0543471613022806E-2</v>
      </c>
      <c r="J64" s="4">
        <f>'1'!J64</f>
        <v>0.18563834861325512</v>
      </c>
      <c r="K64" s="4">
        <f>'1'!K64</f>
        <v>7.4910030371319006E-2</v>
      </c>
      <c r="L64" s="4">
        <f>'1'!L64</f>
        <v>0.11731591739156133</v>
      </c>
      <c r="M64" s="4">
        <f>'1'!M64</f>
        <v>6.7391295484030403E-2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0.14664489673945166</v>
      </c>
      <c r="S64" s="4">
        <f>'1'!S64</f>
        <v>8.7986938043670998E-2</v>
      </c>
      <c r="T64" s="4">
        <f>'1'!T64</f>
        <v>8.4239119355038E-2</v>
      </c>
      <c r="U64" s="4">
        <f>'1'!U64</f>
        <v>5.0543471613022806E-2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4.8191872164084597E-2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6.0239840205105748E-2</v>
      </c>
      <c r="I65" s="4">
        <f>'1'!I65</f>
        <v>3.6143904123063446E-2</v>
      </c>
      <c r="J65" s="4">
        <f>'1'!J65</f>
        <v>0.15173672525757481</v>
      </c>
      <c r="K65" s="4">
        <f>'1'!K65</f>
        <v>6.1229820144380498E-2</v>
      </c>
      <c r="L65" s="4">
        <f>'1'!L65</f>
        <v>8.3893233586616142E-2</v>
      </c>
      <c r="M65" s="4">
        <f>'1'!M65</f>
        <v>4.8191872164084597E-2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0.10486654198327018</v>
      </c>
      <c r="S65" s="4">
        <f>'1'!S65</f>
        <v>6.2919925189962103E-2</v>
      </c>
      <c r="T65" s="4">
        <f>'1'!T65</f>
        <v>6.0239840205105748E-2</v>
      </c>
      <c r="U65" s="4">
        <f>'1'!U65</f>
        <v>3.6143904123063446E-2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3.3611642520675403E-2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4.201455315084425E-2</v>
      </c>
      <c r="I66" s="4">
        <f>'1'!I66</f>
        <v>2.5208731890506552E-2</v>
      </c>
      <c r="J66" s="4">
        <f>'1'!J66</f>
        <v>0.12122154269415526</v>
      </c>
      <c r="K66" s="4">
        <f>'1'!K66</f>
        <v>4.8916129198042897E-2</v>
      </c>
      <c r="L66" s="4">
        <f>'1'!L66</f>
        <v>5.8511720972698238E-2</v>
      </c>
      <c r="M66" s="4">
        <f>'1'!M66</f>
        <v>3.3611642520675403E-2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7.3139651215872792E-2</v>
      </c>
      <c r="S66" s="4">
        <f>'1'!S66</f>
        <v>4.3883790729523676E-2</v>
      </c>
      <c r="T66" s="4">
        <f>'1'!T66</f>
        <v>4.201455315084425E-2</v>
      </c>
      <c r="U66" s="4">
        <f>'1'!U66</f>
        <v>2.5208731890506552E-2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2.1328230993177301E-2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2.6660288741471624E-2</v>
      </c>
      <c r="I67" s="4">
        <f>'1'!I67</f>
        <v>1.5996173244882977E-2</v>
      </c>
      <c r="J67" s="4">
        <f>'1'!J67</f>
        <v>9.9328276175905478E-2</v>
      </c>
      <c r="K67" s="4">
        <f>'1'!K67</f>
        <v>4.0081611588612003E-2</v>
      </c>
      <c r="L67" s="4">
        <f>'1'!L67</f>
        <v>3.7128548536311402E-2</v>
      </c>
      <c r="M67" s="4">
        <f>'1'!M67</f>
        <v>2.1328230993177301E-2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4.6410685670389251E-2</v>
      </c>
      <c r="S67" s="4">
        <f>'1'!S67</f>
        <v>2.7846411402233553E-2</v>
      </c>
      <c r="T67" s="4">
        <f>'1'!T67</f>
        <v>2.6660288741471624E-2</v>
      </c>
      <c r="U67" s="4">
        <f>'1'!U67</f>
        <v>1.5996173244882977E-2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1.16570899150587E-2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1.4571362393823374E-2</v>
      </c>
      <c r="I68" s="4">
        <f>'1'!I68</f>
        <v>8.7428174362940252E-3</v>
      </c>
      <c r="J68" s="4">
        <f>'1'!J68</f>
        <v>7.5654118290213707E-2</v>
      </c>
      <c r="K68" s="4">
        <f>'1'!K68</f>
        <v>3.0528456761065002E-2</v>
      </c>
      <c r="L68" s="4">
        <f>'1'!L68</f>
        <v>2.0292861083596441E-2</v>
      </c>
      <c r="M68" s="4">
        <f>'1'!M68</f>
        <v>1.16570899150587E-2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2.5366076354495552E-2</v>
      </c>
      <c r="S68" s="4">
        <f>'1'!S68</f>
        <v>1.521964581269733E-2</v>
      </c>
      <c r="T68" s="4">
        <f>'1'!T68</f>
        <v>1.4571362393823374E-2</v>
      </c>
      <c r="U68" s="4">
        <f>'1'!U68</f>
        <v>8.7428174362940252E-3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5.5614155707809096E-3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6.9517694634761368E-3</v>
      </c>
      <c r="I69" s="4">
        <f>'1'!I69</f>
        <v>4.1710616780856824E-3</v>
      </c>
      <c r="J69" s="4">
        <f>'1'!J69</f>
        <v>5.4535732801894617E-2</v>
      </c>
      <c r="K69" s="4">
        <f>'1'!K69</f>
        <v>2.2006624337210699E-2</v>
      </c>
      <c r="L69" s="4">
        <f>'1'!L69</f>
        <v>9.6814071460680599E-3</v>
      </c>
      <c r="M69" s="4">
        <f>'1'!M69</f>
        <v>5.5614155707809096E-3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1.2101758932585076E-2</v>
      </c>
      <c r="S69" s="4">
        <f>'1'!S69</f>
        <v>7.261055359551045E-3</v>
      </c>
      <c r="T69" s="4">
        <f>'1'!T69</f>
        <v>6.9517694634761368E-3</v>
      </c>
      <c r="U69" s="4">
        <f>'1'!U69</f>
        <v>4.1710616780856824E-3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2.3508217402409401E-3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2.9385271753011753E-3</v>
      </c>
      <c r="I70" s="4">
        <f>'1'!I70</f>
        <v>1.763116305180705E-3</v>
      </c>
      <c r="J70" s="4">
        <f>'1'!J70</f>
        <v>3.1113756119904083E-2</v>
      </c>
      <c r="K70" s="4">
        <f>'1'!K70</f>
        <v>1.25552313588153E-2</v>
      </c>
      <c r="L70" s="4">
        <f>'1'!L70</f>
        <v>4.0923506084809685E-3</v>
      </c>
      <c r="M70" s="4">
        <f>'1'!M70</f>
        <v>2.3508217402409401E-3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5.1154382606012107E-3</v>
      </c>
      <c r="S70" s="4">
        <f>'1'!S70</f>
        <v>3.0692629563607264E-3</v>
      </c>
      <c r="T70" s="4">
        <f>'1'!T70</f>
        <v>2.9385271753011753E-3</v>
      </c>
      <c r="U70" s="4">
        <f>'1'!U70</f>
        <v>1.763116305180705E-3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4.4061507801809799E-3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5.5076884752262249E-3</v>
      </c>
      <c r="I71" s="4">
        <f>'1'!I71</f>
        <v>3.3046130851357349E-3</v>
      </c>
      <c r="J71" s="4">
        <f>'1'!J71</f>
        <v>2.1594709319693157E-2</v>
      </c>
      <c r="K71" s="4">
        <f>'1'!K71</f>
        <v>8.7140418080756104E-3</v>
      </c>
      <c r="L71" s="4">
        <f>'1'!L71</f>
        <v>7.6703024809037391E-3</v>
      </c>
      <c r="M71" s="4">
        <f>'1'!M71</f>
        <v>4.4061507801809799E-3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9.5878781011296734E-3</v>
      </c>
      <c r="S71" s="4">
        <f>'1'!S71</f>
        <v>5.7527268606778047E-3</v>
      </c>
      <c r="T71" s="4">
        <f>'1'!T71</f>
        <v>5.5076884752262249E-3</v>
      </c>
      <c r="U71" s="4">
        <f>'1'!U71</f>
        <v>3.3046130851357349E-3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8.6622937388349391E-3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1.0827867173543674E-2</v>
      </c>
      <c r="I72" s="4">
        <f>'1'!I72</f>
        <v>6.4967203041262044E-3</v>
      </c>
      <c r="J72" s="4">
        <f>'1'!J72</f>
        <v>1.237501691203716E-2</v>
      </c>
      <c r="K72" s="4">
        <f>'1'!K72</f>
        <v>4.9936497477552902E-3</v>
      </c>
      <c r="L72" s="4">
        <f>'1'!L72</f>
        <v>1.5079468785807978E-2</v>
      </c>
      <c r="M72" s="4">
        <f>'1'!M72</f>
        <v>8.6622937388349391E-3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1.8849335982259973E-2</v>
      </c>
      <c r="S72" s="4">
        <f>'1'!S72</f>
        <v>1.1309601589355983E-2</v>
      </c>
      <c r="T72" s="4">
        <f>'1'!T72</f>
        <v>1.0827867173543674E-2</v>
      </c>
      <c r="U72" s="4">
        <f>'1'!U72</f>
        <v>6.4967203041262044E-3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1.6402752321194199E-2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2.050344040149275E-2</v>
      </c>
      <c r="I73" s="4">
        <f>'1'!I73</f>
        <v>1.2302064240895649E-2</v>
      </c>
      <c r="J73" s="4">
        <f>'1'!J73</f>
        <v>5.1398873456683751E-3</v>
      </c>
      <c r="K73" s="4">
        <f>'1'!K73</f>
        <v>2.0740817834536802E-3</v>
      </c>
      <c r="L73" s="4">
        <f>'1'!L73</f>
        <v>2.8554191197637066E-2</v>
      </c>
      <c r="M73" s="4">
        <f>'1'!M73</f>
        <v>1.6402752321194199E-2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3.5692738997046336E-2</v>
      </c>
      <c r="S73" s="4">
        <f>'1'!S73</f>
        <v>2.14156433982278E-2</v>
      </c>
      <c r="T73" s="4">
        <f>'1'!T73</f>
        <v>2.050344040149275E-2</v>
      </c>
      <c r="U73" s="4">
        <f>'1'!U73</f>
        <v>1.2302064240895649E-2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2.9588225107853E-2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3.698528138481625E-2</v>
      </c>
      <c r="I74" s="4">
        <f>'1'!I74</f>
        <v>2.219116883088975E-2</v>
      </c>
      <c r="J74" s="4">
        <f>'1'!J74</f>
        <v>1.4536119646018846E-2</v>
      </c>
      <c r="K74" s="4">
        <f>'1'!K74</f>
        <v>5.8657124042453797E-3</v>
      </c>
      <c r="L74" s="4">
        <f>'1'!L74</f>
        <v>5.1507687270062351E-2</v>
      </c>
      <c r="M74" s="4">
        <f>'1'!M74</f>
        <v>2.9588225107853E-2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6.438460908757794E-2</v>
      </c>
      <c r="S74" s="4">
        <f>'1'!S74</f>
        <v>3.8630765452546761E-2</v>
      </c>
      <c r="T74" s="4">
        <f>'1'!T74</f>
        <v>3.698528138481625E-2</v>
      </c>
      <c r="U74" s="4">
        <f>'1'!U74</f>
        <v>2.219116883088975E-2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4.7625432159838103E-2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5.9531790199797631E-2</v>
      </c>
      <c r="I75" s="4">
        <f>'1'!I75</f>
        <v>3.5719074119878576E-2</v>
      </c>
      <c r="J75" s="4">
        <f>'1'!J75</f>
        <v>3.3527060411400487E-2</v>
      </c>
      <c r="K75" s="4">
        <f>'1'!K75</f>
        <v>1.35290640777642E-2</v>
      </c>
      <c r="L75" s="4">
        <f>'1'!L75</f>
        <v>8.2907165159408006E-2</v>
      </c>
      <c r="M75" s="4">
        <f>'1'!M75</f>
        <v>4.7625432159838103E-2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0.10363395644926</v>
      </c>
      <c r="S75" s="4">
        <f>'1'!S75</f>
        <v>6.2180373869556008E-2</v>
      </c>
      <c r="T75" s="4">
        <f>'1'!T75</f>
        <v>5.9531790199797631E-2</v>
      </c>
      <c r="U75" s="4">
        <f>'1'!U75</f>
        <v>3.5719074119878576E-2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6.5786261682767605E-2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8.2232827103459499E-2</v>
      </c>
      <c r="I76" s="4">
        <f>'1'!I76</f>
        <v>4.9339696262075704E-2</v>
      </c>
      <c r="J76" s="4">
        <f>'1'!J76</f>
        <v>5.2753623282942898E-2</v>
      </c>
      <c r="K76" s="4">
        <f>'1'!K76</f>
        <v>2.12874955624347E-2</v>
      </c>
      <c r="L76" s="4">
        <f>'1'!L76</f>
        <v>0.11452184715612224</v>
      </c>
      <c r="M76" s="4">
        <f>'1'!M76</f>
        <v>6.5786261682767605E-2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0.1431523089451528</v>
      </c>
      <c r="S76" s="4">
        <f>'1'!S76</f>
        <v>8.5891385367091677E-2</v>
      </c>
      <c r="T76" s="4">
        <f>'1'!T76</f>
        <v>8.2232827103459499E-2</v>
      </c>
      <c r="U76" s="4">
        <f>'1'!U76</f>
        <v>4.9339696262075704E-2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8.7714451010836594E-2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0.10964306376354574</v>
      </c>
      <c r="I77" s="4">
        <f>'1'!I77</f>
        <v>6.5785838258127449E-2</v>
      </c>
      <c r="J77" s="4">
        <f>'1'!J77</f>
        <v>8.4121020566251051E-2</v>
      </c>
      <c r="K77" s="4">
        <f>'1'!K77</f>
        <v>3.3945077903123899E-2</v>
      </c>
      <c r="L77" s="4">
        <f>'1'!L77</f>
        <v>0.15269481340170904</v>
      </c>
      <c r="M77" s="4">
        <f>'1'!M77</f>
        <v>8.7714451010836594E-2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0.19086851675213629</v>
      </c>
      <c r="S77" s="4">
        <f>'1'!S77</f>
        <v>0.11452111005128178</v>
      </c>
      <c r="T77" s="4">
        <f>'1'!T77</f>
        <v>0.10964306376354574</v>
      </c>
      <c r="U77" s="4">
        <f>'1'!U77</f>
        <v>6.5785838258127449E-2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0.112072034151633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0.14009004268954126</v>
      </c>
      <c r="I78" s="4">
        <f>'1'!I78</f>
        <v>8.4054025613724742E-2</v>
      </c>
      <c r="J78" s="4">
        <f>'1'!J78</f>
        <v>0.11943951460992877</v>
      </c>
      <c r="K78" s="4">
        <f>'1'!K78</f>
        <v>4.8197033284352903E-2</v>
      </c>
      <c r="L78" s="4">
        <f>'1'!L78</f>
        <v>0.19509690986060413</v>
      </c>
      <c r="M78" s="4">
        <f>'1'!M78</f>
        <v>0.112072034151633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0.24387113732575516</v>
      </c>
      <c r="S78" s="4">
        <f>'1'!S78</f>
        <v>0.1463226823954531</v>
      </c>
      <c r="T78" s="4">
        <f>'1'!T78</f>
        <v>0.14009004268954126</v>
      </c>
      <c r="U78" s="4">
        <f>'1'!U78</f>
        <v>8.4054025613724742E-2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0.13881734517033101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0.17352168146291375</v>
      </c>
      <c r="I79" s="4">
        <f>'1'!I79</f>
        <v>0.10411300887774826</v>
      </c>
      <c r="J79" s="4">
        <f>'1'!J79</f>
        <v>0.16470979459725293</v>
      </c>
      <c r="K79" s="4">
        <f>'1'!K79</f>
        <v>6.6464800015210504E-2</v>
      </c>
      <c r="L79" s="4">
        <f>'1'!L79</f>
        <v>0.24165560376232195</v>
      </c>
      <c r="M79" s="4">
        <f>'1'!M79</f>
        <v>0.13881734517033101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0.30206950470290245</v>
      </c>
      <c r="S79" s="4">
        <f>'1'!S79</f>
        <v>0.18124170282174146</v>
      </c>
      <c r="T79" s="4">
        <f>'1'!T79</f>
        <v>0.17352168146291375</v>
      </c>
      <c r="U79" s="4">
        <f>'1'!U79</f>
        <v>0.10411300887774826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0.16852561870977401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0.21065702338721751</v>
      </c>
      <c r="I80" s="4">
        <f>'1'!I80</f>
        <v>0.1263942140323305</v>
      </c>
      <c r="J80" s="4">
        <f>'1'!J80</f>
        <v>0.20821985897858697</v>
      </c>
      <c r="K80" s="4">
        <f>'1'!K80</f>
        <v>8.4022272749758695E-2</v>
      </c>
      <c r="L80" s="4">
        <f>'1'!L80</f>
        <v>0.29337227339104421</v>
      </c>
      <c r="M80" s="4">
        <f>'1'!M80</f>
        <v>0.16852561870977401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0.36671534173880527</v>
      </c>
      <c r="S80" s="4">
        <f>'1'!S80</f>
        <v>0.22002920504328316</v>
      </c>
      <c r="T80" s="4">
        <f>'1'!T80</f>
        <v>0.21065702338721751</v>
      </c>
      <c r="U80" s="4">
        <f>'1'!U80</f>
        <v>0.1263942140323305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0.200661308123875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0.25082663515484377</v>
      </c>
      <c r="I81" s="4">
        <f>'1'!I81</f>
        <v>0.15049598109290624</v>
      </c>
      <c r="J81" s="4">
        <f>'1'!J81</f>
        <v>0.25497290907020914</v>
      </c>
      <c r="K81" s="4">
        <f>'1'!K81</f>
        <v>0.102888376808956</v>
      </c>
      <c r="L81" s="4">
        <f>'1'!L81</f>
        <v>0.34931463000472468</v>
      </c>
      <c r="M81" s="4">
        <f>'1'!M81</f>
        <v>0.200661308123875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0.43664328750590586</v>
      </c>
      <c r="S81" s="4">
        <f>'1'!S81</f>
        <v>0.2619859725035435</v>
      </c>
      <c r="T81" s="4">
        <f>'1'!T81</f>
        <v>0.25082663515484377</v>
      </c>
      <c r="U81" s="4">
        <f>'1'!U81</f>
        <v>0.15049598109290624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0.232419957614033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0.29052494701754128</v>
      </c>
      <c r="I82" s="4">
        <f>'1'!I82</f>
        <v>0.17431496821052475</v>
      </c>
      <c r="J82" s="4">
        <f>'1'!J82</f>
        <v>0.30573257064936876</v>
      </c>
      <c r="K82" s="4">
        <f>'1'!K82</f>
        <v>0.123371255583397</v>
      </c>
      <c r="L82" s="4">
        <f>'1'!L82</f>
        <v>0.404600629083609</v>
      </c>
      <c r="M82" s="4">
        <f>'1'!M82</f>
        <v>0.232419957614033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0.50575078635451121</v>
      </c>
      <c r="S82" s="4">
        <f>'1'!S82</f>
        <v>0.30345047181270673</v>
      </c>
      <c r="T82" s="4">
        <f>'1'!T82</f>
        <v>0.29052494701754128</v>
      </c>
      <c r="U82" s="4">
        <f>'1'!U82</f>
        <v>0.17431496821052475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0.26618097815626102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0.33272622269532626</v>
      </c>
      <c r="I83" s="4">
        <f>'1'!I83</f>
        <v>0.19963573361719578</v>
      </c>
      <c r="J83" s="4">
        <f>'1'!J83</f>
        <v>0.3599102708774552</v>
      </c>
      <c r="K83" s="4">
        <f>'1'!K83</f>
        <v>0.145233404217294</v>
      </c>
      <c r="L83" s="4">
        <f>'1'!L83</f>
        <v>0.46337238986576207</v>
      </c>
      <c r="M83" s="4">
        <f>'1'!M83</f>
        <v>0.26618097815626102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0.57921548733220263</v>
      </c>
      <c r="S83" s="4">
        <f>'1'!S83</f>
        <v>0.34752929239932157</v>
      </c>
      <c r="T83" s="4">
        <f>'1'!T83</f>
        <v>0.33272622269532626</v>
      </c>
      <c r="U83" s="4">
        <f>'1'!U83</f>
        <v>0.19963573361719578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0.30232838808900597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0.37791048511125747</v>
      </c>
      <c r="I84" s="4">
        <f>'1'!I84</f>
        <v>0.22674629106675448</v>
      </c>
      <c r="J84" s="4">
        <f>'1'!J84</f>
        <v>0.42449110198351492</v>
      </c>
      <c r="K84" s="4">
        <f>'1'!K84</f>
        <v>0.17129349393312401</v>
      </c>
      <c r="L84" s="4">
        <f>'1'!L84</f>
        <v>0.52629841802905375</v>
      </c>
      <c r="M84" s="4">
        <f>'1'!M84</f>
        <v>0.30232838808900597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0.65787302253631719</v>
      </c>
      <c r="S84" s="4">
        <f>'1'!S84</f>
        <v>0.39472381352179031</v>
      </c>
      <c r="T84" s="4">
        <f>'1'!T84</f>
        <v>0.37791048511125747</v>
      </c>
      <c r="U84" s="4">
        <f>'1'!U84</f>
        <v>0.22674629106675448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0.34034911482526298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0.42543639353157869</v>
      </c>
      <c r="I85" s="4">
        <f>'1'!I85</f>
        <v>0.25526183611894726</v>
      </c>
      <c r="J85" s="4">
        <f>'1'!J85</f>
        <v>0.48368305315916499</v>
      </c>
      <c r="K85" s="4">
        <f>'1'!K85</f>
        <v>0.19517902670923801</v>
      </c>
      <c r="L85" s="4">
        <f>'1'!L85</f>
        <v>0.5924855480570681</v>
      </c>
      <c r="M85" s="4">
        <f>'1'!M85</f>
        <v>0.34034911482526298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0.74060693507133513</v>
      </c>
      <c r="S85" s="4">
        <f>'1'!S85</f>
        <v>0.44436416104280108</v>
      </c>
      <c r="T85" s="4">
        <f>'1'!T85</f>
        <v>0.42543639353157869</v>
      </c>
      <c r="U85" s="4">
        <f>'1'!U85</f>
        <v>0.25526183611894726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0.37805925476408497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0.47257406845510619</v>
      </c>
      <c r="I86" s="4">
        <f>'1'!I86</f>
        <v>0.28354444107306376</v>
      </c>
      <c r="J86" s="4">
        <f>'1'!J86</f>
        <v>0.54579543342618386</v>
      </c>
      <c r="K86" s="4">
        <f>'1'!K86</f>
        <v>0.22024303060172401</v>
      </c>
      <c r="L86" s="4">
        <f>'1'!L86</f>
        <v>0.65813200328711197</v>
      </c>
      <c r="M86" s="4">
        <f>'1'!M86</f>
        <v>0.37805925476408497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0.82266500410888999</v>
      </c>
      <c r="S86" s="4">
        <f>'1'!S86</f>
        <v>0.49359900246533395</v>
      </c>
      <c r="T86" s="4">
        <f>'1'!T86</f>
        <v>0.47257406845510619</v>
      </c>
      <c r="U86" s="4">
        <f>'1'!U86</f>
        <v>0.28354444107306376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0.416423811911737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0.52052976488967129</v>
      </c>
      <c r="I87" s="4">
        <f>'1'!I87</f>
        <v>0.31231785893380276</v>
      </c>
      <c r="J87" s="4">
        <f>'1'!J87</f>
        <v>0.6146593984265859</v>
      </c>
      <c r="K87" s="4">
        <f>'1'!K87</f>
        <v>0.24803147920733301</v>
      </c>
      <c r="L87" s="4">
        <f>'1'!L87</f>
        <v>0.72491767916366967</v>
      </c>
      <c r="M87" s="4">
        <f>'1'!M87</f>
        <v>0.416423811911737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0.90614709895458712</v>
      </c>
      <c r="S87" s="4">
        <f>'1'!S87</f>
        <v>0.54368825937275223</v>
      </c>
      <c r="T87" s="4">
        <f>'1'!T87</f>
        <v>0.52052976488967129</v>
      </c>
      <c r="U87" s="4">
        <f>'1'!U87</f>
        <v>0.31231785893380276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0.45591829772040898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0.56989787215051124</v>
      </c>
      <c r="I88" s="4">
        <f>'1'!I88</f>
        <v>0.34193872329030672</v>
      </c>
      <c r="J88" s="4">
        <f>'1'!J88</f>
        <v>0.680164131253441</v>
      </c>
      <c r="K88" s="4">
        <f>'1'!K88</f>
        <v>0.27446438793648598</v>
      </c>
      <c r="L88" s="4">
        <f>'1'!L88</f>
        <v>0.79367035413858988</v>
      </c>
      <c r="M88" s="4">
        <f>'1'!M88</f>
        <v>0.45591829772040898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0.99208794267323741</v>
      </c>
      <c r="S88" s="4">
        <f>'1'!S88</f>
        <v>0.59525276560394236</v>
      </c>
      <c r="T88" s="4">
        <f>'1'!T88</f>
        <v>0.56989787215051124</v>
      </c>
      <c r="U88" s="4">
        <f>'1'!U88</f>
        <v>0.34193872329030672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0.496427329602526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0.62053416200315747</v>
      </c>
      <c r="I89" s="4">
        <f>'1'!I89</f>
        <v>0.37232049720189453</v>
      </c>
      <c r="J89" s="4">
        <f>'1'!J89</f>
        <v>0.74636852762067063</v>
      </c>
      <c r="K89" s="4">
        <f>'1'!K89</f>
        <v>0.30117962958580702</v>
      </c>
      <c r="L89" s="4">
        <f>'1'!L89</f>
        <v>0.86418916823410941</v>
      </c>
      <c r="M89" s="4">
        <f>'1'!M89</f>
        <v>0.496427329602526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1.0802364602926366</v>
      </c>
      <c r="S89" s="4">
        <f>'1'!S89</f>
        <v>0.64814187617558205</v>
      </c>
      <c r="T89" s="4">
        <f>'1'!T89</f>
        <v>0.62053416200315747</v>
      </c>
      <c r="U89" s="4">
        <f>'1'!U89</f>
        <v>0.37232049720189453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0.53745939752121796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0.67182424690152243</v>
      </c>
      <c r="I90" s="4">
        <f>'1'!I90</f>
        <v>0.4030945481409135</v>
      </c>
      <c r="J90" s="4">
        <f>'1'!J90</f>
        <v>0.80696020619733233</v>
      </c>
      <c r="K90" s="4">
        <f>'1'!K90</f>
        <v>0.325629989742172</v>
      </c>
      <c r="L90" s="4">
        <f>'1'!L90</f>
        <v>0.93561849238910944</v>
      </c>
      <c r="M90" s="4">
        <f>'1'!M90</f>
        <v>0.53745939752121796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1.1695231154863868</v>
      </c>
      <c r="S90" s="4">
        <f>'1'!S90</f>
        <v>0.7017138692918321</v>
      </c>
      <c r="T90" s="4">
        <f>'1'!T90</f>
        <v>0.67182424690152243</v>
      </c>
      <c r="U90" s="4">
        <f>'1'!U90</f>
        <v>0.4030945481409135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0.57680084944547605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0.72100106180684509</v>
      </c>
      <c r="I91" s="4">
        <f>'1'!I91</f>
        <v>0.43260063708410701</v>
      </c>
      <c r="J91" s="4">
        <f>'1'!J91</f>
        <v>0.86342052783613699</v>
      </c>
      <c r="K91" s="4">
        <f>'1'!K91</f>
        <v>0.34841323706327698</v>
      </c>
      <c r="L91" s="4">
        <f>'1'!L91</f>
        <v>1.0041047633661089</v>
      </c>
      <c r="M91" s="4">
        <f>'1'!M91</f>
        <v>0.57680084944547605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1.2551309542076361</v>
      </c>
      <c r="S91" s="4">
        <f>'1'!S91</f>
        <v>0.75307857252458166</v>
      </c>
      <c r="T91" s="4">
        <f>'1'!T91</f>
        <v>0.72100106180684509</v>
      </c>
      <c r="U91" s="4">
        <f>'1'!U91</f>
        <v>0.43260063708410701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0.61327748217340305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0.76659685271675382</v>
      </c>
      <c r="I92" s="4">
        <f>'1'!I92</f>
        <v>0.45995811163005229</v>
      </c>
      <c r="J92" s="4">
        <f>'1'!J92</f>
        <v>0.9163147025709979</v>
      </c>
      <c r="K92" s="4">
        <f>'1'!K92</f>
        <v>0.36975744888940698</v>
      </c>
      <c r="L92" s="4">
        <f>'1'!L92</f>
        <v>1.0676039081903224</v>
      </c>
      <c r="M92" s="4">
        <f>'1'!M92</f>
        <v>0.61327748217340305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1.3345048852379029</v>
      </c>
      <c r="S92" s="4">
        <f>'1'!S92</f>
        <v>0.80070293114274182</v>
      </c>
      <c r="T92" s="4">
        <f>'1'!T92</f>
        <v>0.76659685271675382</v>
      </c>
      <c r="U92" s="4">
        <f>'1'!U92</f>
        <v>0.45995811163005229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0.64948300495842703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0.81185375619803379</v>
      </c>
      <c r="I93" s="4">
        <f>'1'!I93</f>
        <v>0.48711225371882028</v>
      </c>
      <c r="J93" s="4">
        <f>'1'!J93</f>
        <v>0.96919425477315346</v>
      </c>
      <c r="K93" s="4">
        <f>'1'!K93</f>
        <v>0.391095760133156</v>
      </c>
      <c r="L93" s="4">
        <f>'1'!L93</f>
        <v>1.1306311001987128</v>
      </c>
      <c r="M93" s="4">
        <f>'1'!M93</f>
        <v>0.64948300495842703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1.413288875248391</v>
      </c>
      <c r="S93" s="4">
        <f>'1'!S93</f>
        <v>0.84797332514903467</v>
      </c>
      <c r="T93" s="4">
        <f>'1'!T93</f>
        <v>0.81185375619803379</v>
      </c>
      <c r="U93" s="4">
        <f>'1'!U93</f>
        <v>0.48711225371882028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0.68501167308611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0.85626459135763744</v>
      </c>
      <c r="I94" s="4">
        <f>'1'!I94</f>
        <v>0.51375875481458255</v>
      </c>
      <c r="J94" s="4">
        <f>'1'!J94</f>
        <v>1.0243891022088114</v>
      </c>
      <c r="K94" s="4">
        <f>'1'!K94</f>
        <v>0.41336835482402601</v>
      </c>
      <c r="L94" s="4">
        <f>'1'!L94</f>
        <v>1.1924800120672665</v>
      </c>
      <c r="M94" s="4">
        <f>'1'!M94</f>
        <v>0.68501167308611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1.490600015084083</v>
      </c>
      <c r="S94" s="4">
        <f>'1'!S94</f>
        <v>0.89436000905044988</v>
      </c>
      <c r="T94" s="4">
        <f>'1'!T94</f>
        <v>0.85626459135763744</v>
      </c>
      <c r="U94" s="4">
        <f>'1'!U94</f>
        <v>0.51375875481458255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0.71781183212642596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0.8972647901580324</v>
      </c>
      <c r="I95" s="4">
        <f>'1'!I95</f>
        <v>0.53835887409481953</v>
      </c>
      <c r="J95" s="4">
        <f>'1'!J95</f>
        <v>1.0856581023974188</v>
      </c>
      <c r="K95" s="4">
        <f>'1'!K95</f>
        <v>0.438092032335889</v>
      </c>
      <c r="L95" s="4">
        <f>'1'!L95</f>
        <v>1.2495790887472158</v>
      </c>
      <c r="M95" s="4">
        <f>'1'!M95</f>
        <v>0.71781183212642596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1.5619738609340197</v>
      </c>
      <c r="S95" s="4">
        <f>'1'!S95</f>
        <v>0.9371843165604119</v>
      </c>
      <c r="T95" s="4">
        <f>'1'!T95</f>
        <v>0.8972647901580324</v>
      </c>
      <c r="U95" s="4">
        <f>'1'!U95</f>
        <v>0.53835887409481953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0.74875270513052905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0.93594088141316134</v>
      </c>
      <c r="I96" s="4">
        <f>'1'!I96</f>
        <v>0.56156452884789676</v>
      </c>
      <c r="J96" s="4">
        <f>'1'!J96</f>
        <v>1.1306540261416633</v>
      </c>
      <c r="K96" s="4">
        <f>'1'!K96</f>
        <v>0.45624908899711297</v>
      </c>
      <c r="L96" s="4">
        <f>'1'!L96</f>
        <v>1.3034414885616297</v>
      </c>
      <c r="M96" s="4">
        <f>'1'!M96</f>
        <v>0.74875270513052905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1.6293018607020371</v>
      </c>
      <c r="S96" s="4">
        <f>'1'!S96</f>
        <v>0.97758111642122225</v>
      </c>
      <c r="T96" s="4">
        <f>'1'!T96</f>
        <v>0.93594088141316134</v>
      </c>
      <c r="U96" s="4">
        <f>'1'!U96</f>
        <v>0.56156452884789676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0.77716726466011499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0.97145908082514376</v>
      </c>
      <c r="I97" s="4">
        <f>'1'!I97</f>
        <v>0.58287544849508621</v>
      </c>
      <c r="J97" s="4">
        <f>'1'!J97</f>
        <v>1.1878143368415792</v>
      </c>
      <c r="K97" s="4">
        <f>'1'!K97</f>
        <v>0.479314800594695</v>
      </c>
      <c r="L97" s="4">
        <f>'1'!L97</f>
        <v>1.3529060387612981</v>
      </c>
      <c r="M97" s="4">
        <f>'1'!M97</f>
        <v>0.77716726466011499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1.6911325484516226</v>
      </c>
      <c r="S97" s="4">
        <f>'1'!S97</f>
        <v>1.0146795290709736</v>
      </c>
      <c r="T97" s="4">
        <f>'1'!T97</f>
        <v>0.97145908082514376</v>
      </c>
      <c r="U97" s="4">
        <f>'1'!U97</f>
        <v>0.58287544849508621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0.80358567869620501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1.0044820983702563</v>
      </c>
      <c r="I98" s="4">
        <f>'1'!I98</f>
        <v>0.60268925902215376</v>
      </c>
      <c r="J98" s="4">
        <f>'1'!J98</f>
        <v>1.2494382939717403</v>
      </c>
      <c r="K98" s="4">
        <f>'1'!K98</f>
        <v>0.50418171271013501</v>
      </c>
      <c r="L98" s="4">
        <f>'1'!L98</f>
        <v>1.3988956648163193</v>
      </c>
      <c r="M98" s="4">
        <f>'1'!M98</f>
        <v>0.80358567869620501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1.748619581020399</v>
      </c>
      <c r="S98" s="4">
        <f>'1'!S98</f>
        <v>1.0491717486122396</v>
      </c>
      <c r="T98" s="4">
        <f>'1'!T98</f>
        <v>1.0044820983702563</v>
      </c>
      <c r="U98" s="4">
        <f>'1'!U98</f>
        <v>0.60268925902215376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0.82730886463435005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1.0341360807929376</v>
      </c>
      <c r="I99" s="4">
        <f>'1'!I99</f>
        <v>0.62048164847576248</v>
      </c>
      <c r="J99" s="4">
        <f>'1'!J99</f>
        <v>1.3043054219519892</v>
      </c>
      <c r="K99" s="4">
        <f>'1'!K99</f>
        <v>0.52632206385035196</v>
      </c>
      <c r="L99" s="4">
        <f>'1'!L99</f>
        <v>1.4401933917971514</v>
      </c>
      <c r="M99" s="4">
        <f>'1'!M99</f>
        <v>0.82730886463435005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1.8002417397464394</v>
      </c>
      <c r="S99" s="4">
        <f>'1'!S99</f>
        <v>1.0801450438478635</v>
      </c>
      <c r="T99" s="4">
        <f>'1'!T99</f>
        <v>1.0341360807929376</v>
      </c>
      <c r="U99" s="4">
        <f>'1'!U99</f>
        <v>0.62048164847576248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0.848536868544432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1.0606710856805399</v>
      </c>
      <c r="I100" s="4">
        <f>'1'!I100</f>
        <v>0.63640265140832397</v>
      </c>
      <c r="J100" s="4">
        <f>'1'!J100</f>
        <v>1.3612248432027687</v>
      </c>
      <c r="K100" s="4">
        <f>'1'!K100</f>
        <v>0.549290570123249</v>
      </c>
      <c r="L100" s="4">
        <f>'1'!L100</f>
        <v>1.4771474633165669</v>
      </c>
      <c r="M100" s="4">
        <f>'1'!M100</f>
        <v>0.848536868544432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1.8464343291457086</v>
      </c>
      <c r="S100" s="4">
        <f>'1'!S100</f>
        <v>1.1078605974874252</v>
      </c>
      <c r="T100" s="4">
        <f>'1'!T100</f>
        <v>1.0606710856805399</v>
      </c>
      <c r="U100" s="4">
        <f>'1'!U100</f>
        <v>0.63640265140832397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0.86895366858699996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1.0861920857337499</v>
      </c>
      <c r="I101" s="4">
        <f>'1'!I101</f>
        <v>0.65171525144025</v>
      </c>
      <c r="J101" s="4">
        <f>'1'!J101</f>
        <v>1.4216388460283413</v>
      </c>
      <c r="K101" s="4">
        <f>'1'!K101</f>
        <v>0.57366923336995201</v>
      </c>
      <c r="L101" s="4">
        <f>'1'!L101</f>
        <v>1.5126893772980472</v>
      </c>
      <c r="M101" s="4">
        <f>'1'!M101</f>
        <v>0.86895366858699996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1.8908617216225589</v>
      </c>
      <c r="S101" s="4">
        <f>'1'!S101</f>
        <v>1.1345170329735355</v>
      </c>
      <c r="T101" s="4">
        <f>'1'!T101</f>
        <v>1.0861920857337499</v>
      </c>
      <c r="U101" s="4">
        <f>'1'!U101</f>
        <v>0.65171525144025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0.88780310053782396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1.10975387567228</v>
      </c>
      <c r="I102" s="4">
        <f>'1'!I102</f>
        <v>0.66585232540336792</v>
      </c>
      <c r="J102" s="4">
        <f>'1'!J102</f>
        <v>1.4872720912498756</v>
      </c>
      <c r="K102" s="4">
        <f>'1'!K102</f>
        <v>0.60015400028175103</v>
      </c>
      <c r="L102" s="4">
        <f>'1'!L102</f>
        <v>1.545502790154085</v>
      </c>
      <c r="M102" s="4">
        <f>'1'!M102</f>
        <v>0.88780310053782396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1.9318784876926063</v>
      </c>
      <c r="S102" s="4">
        <f>'1'!S102</f>
        <v>1.1591270926155637</v>
      </c>
      <c r="T102" s="4">
        <f>'1'!T102</f>
        <v>1.10975387567228</v>
      </c>
      <c r="U102" s="4">
        <f>'1'!U102</f>
        <v>0.66585232540336792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0.904304615703027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1.1303807696287838</v>
      </c>
      <c r="I103" s="4">
        <f>'1'!I103</f>
        <v>0.67822846177727025</v>
      </c>
      <c r="J103" s="4">
        <f>'1'!J103</f>
        <v>1.5463958672591525</v>
      </c>
      <c r="K103" s="4">
        <f>'1'!K103</f>
        <v>0.62401202255789701</v>
      </c>
      <c r="L103" s="4">
        <f>'1'!L103</f>
        <v>1.5742289093962252</v>
      </c>
      <c r="M103" s="4">
        <f>'1'!M103</f>
        <v>0.904304615703027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1.9677861367452816</v>
      </c>
      <c r="S103" s="4">
        <f>'1'!S103</f>
        <v>1.1806716820471688</v>
      </c>
      <c r="T103" s="4">
        <f>'1'!T103</f>
        <v>1.1303807696287838</v>
      </c>
      <c r="U103" s="4">
        <f>'1'!U103</f>
        <v>0.67822846177727025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0.91755443904601197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1.146943048807515</v>
      </c>
      <c r="I104" s="4">
        <f>'1'!I104</f>
        <v>0.68816582928450898</v>
      </c>
      <c r="J104" s="4">
        <f>'1'!J104</f>
        <v>1.5996246268913894</v>
      </c>
      <c r="K104" s="4">
        <f>'1'!K104</f>
        <v>0.64549124832382698</v>
      </c>
      <c r="L104" s="4">
        <f>'1'!L104</f>
        <v>1.5972944280154175</v>
      </c>
      <c r="M104" s="4">
        <f>'1'!M104</f>
        <v>0.91755443904601197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1.9966180350192719</v>
      </c>
      <c r="S104" s="4">
        <f>'1'!S104</f>
        <v>1.1979708210115632</v>
      </c>
      <c r="T104" s="4">
        <f>'1'!T104</f>
        <v>1.146943048807515</v>
      </c>
      <c r="U104" s="4">
        <f>'1'!U104</f>
        <v>0.68816582928450898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0.93057113404872904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1.1632139175609113</v>
      </c>
      <c r="I105" s="4">
        <f>'1'!I105</f>
        <v>0.69792835053654678</v>
      </c>
      <c r="J105" s="4">
        <f>'1'!J105</f>
        <v>1.6571088051588132</v>
      </c>
      <c r="K105" s="4">
        <f>'1'!K105</f>
        <v>0.66868764913244505</v>
      </c>
      <c r="L105" s="4">
        <f>'1'!L105</f>
        <v>1.6199541128409121</v>
      </c>
      <c r="M105" s="4">
        <f>'1'!M105</f>
        <v>0.93057113404872904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2.02494264105114</v>
      </c>
      <c r="S105" s="4">
        <f>'1'!S105</f>
        <v>1.2149655846306842</v>
      </c>
      <c r="T105" s="4">
        <f>'1'!T105</f>
        <v>1.1632139175609113</v>
      </c>
      <c r="U105" s="4">
        <f>'1'!U105</f>
        <v>0.69792835053654678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0.94202442357114002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1.1775305294639251</v>
      </c>
      <c r="I106" s="4">
        <f>'1'!I106</f>
        <v>0.70651831767835505</v>
      </c>
      <c r="J106" s="4">
        <f>'1'!J106</f>
        <v>1.7166117002066079</v>
      </c>
      <c r="K106" s="4">
        <f>'1'!K106</f>
        <v>0.69269865606344205</v>
      </c>
      <c r="L106" s="4">
        <f>'1'!L106</f>
        <v>1.639892194722588</v>
      </c>
      <c r="M106" s="4">
        <f>'1'!M106</f>
        <v>0.94202442357114002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2.0498652434032349</v>
      </c>
      <c r="S106" s="4">
        <f>'1'!S106</f>
        <v>1.229919146041941</v>
      </c>
      <c r="T106" s="4">
        <f>'1'!T106</f>
        <v>1.1775305294639251</v>
      </c>
      <c r="U106" s="4">
        <f>'1'!U106</f>
        <v>0.70651831767835505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0.951985837605556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1.1899822970069449</v>
      </c>
      <c r="I107" s="4">
        <f>'1'!I107</f>
        <v>0.71398937820416697</v>
      </c>
      <c r="J107" s="4">
        <f>'1'!J107</f>
        <v>1.7676552626959385</v>
      </c>
      <c r="K107" s="4">
        <f>'1'!K107</f>
        <v>0.71329609643553904</v>
      </c>
      <c r="L107" s="4">
        <f>'1'!L107</f>
        <v>1.6572331942919107</v>
      </c>
      <c r="M107" s="4">
        <f>'1'!M107</f>
        <v>0.951985837605556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2.0715414928648883</v>
      </c>
      <c r="S107" s="4">
        <f>'1'!S107</f>
        <v>1.2429248957189332</v>
      </c>
      <c r="T107" s="4">
        <f>'1'!T107</f>
        <v>1.1899822970069449</v>
      </c>
      <c r="U107" s="4">
        <f>'1'!U107</f>
        <v>0.71398937820416697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0.95981732938831699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1.1997716617353962</v>
      </c>
      <c r="I108" s="4">
        <f>'1'!I108</f>
        <v>0.7198629970412378</v>
      </c>
      <c r="J108" s="4">
        <f>'1'!J108</f>
        <v>1.8227223913986315</v>
      </c>
      <c r="K108" s="4">
        <f>'1'!K108</f>
        <v>0.73551715320745603</v>
      </c>
      <c r="L108" s="4">
        <f>'1'!L108</f>
        <v>1.6708663888527246</v>
      </c>
      <c r="M108" s="4">
        <f>'1'!M108</f>
        <v>0.95981732938831699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2.088582986065906</v>
      </c>
      <c r="S108" s="4">
        <f>'1'!S108</f>
        <v>1.2531497916395435</v>
      </c>
      <c r="T108" s="4">
        <f>'1'!T108</f>
        <v>1.1997716617353962</v>
      </c>
      <c r="U108" s="4">
        <f>'1'!U108</f>
        <v>0.7198629970412378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0.96568149534811099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1.2071018691851387</v>
      </c>
      <c r="I109" s="4">
        <f>'1'!I109</f>
        <v>0.72426112151108324</v>
      </c>
      <c r="J109" s="4">
        <f>'1'!J109</f>
        <v>1.8762621039851854</v>
      </c>
      <c r="K109" s="4">
        <f>'1'!K109</f>
        <v>0.75712185679316801</v>
      </c>
      <c r="L109" s="4">
        <f>'1'!L109</f>
        <v>1.6810748290432329</v>
      </c>
      <c r="M109" s="4">
        <f>'1'!M109</f>
        <v>0.96568149534811099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2.1013435363040411</v>
      </c>
      <c r="S109" s="4">
        <f>'1'!S109</f>
        <v>1.2608061217824247</v>
      </c>
      <c r="T109" s="4">
        <f>'1'!T109</f>
        <v>1.2071018691851387</v>
      </c>
      <c r="U109" s="4">
        <f>'1'!U109</f>
        <v>0.72426112151108324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0.97240668395449803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1.2155083549431225</v>
      </c>
      <c r="I110" s="4">
        <f>'1'!I110</f>
        <v>0.72930501296587358</v>
      </c>
      <c r="J110" s="4">
        <f>'1'!J110</f>
        <v>1.9227749016558262</v>
      </c>
      <c r="K110" s="4">
        <f>'1'!K110</f>
        <v>0.77589101258555004</v>
      </c>
      <c r="L110" s="4">
        <f>'1'!L110</f>
        <v>1.6927821521525881</v>
      </c>
      <c r="M110" s="4">
        <f>'1'!M110</f>
        <v>0.97240668395449803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2.1159776901907352</v>
      </c>
      <c r="S110" s="4">
        <f>'1'!S110</f>
        <v>1.269586614114441</v>
      </c>
      <c r="T110" s="4">
        <f>'1'!T110</f>
        <v>1.2155083549431225</v>
      </c>
      <c r="U110" s="4">
        <f>'1'!U110</f>
        <v>0.72930501296587358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0.97843936897637895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1.2230492112204736</v>
      </c>
      <c r="I111" s="4">
        <f>'1'!I111</f>
        <v>0.73382952673228419</v>
      </c>
      <c r="J111" s="4">
        <f>'1'!J111</f>
        <v>1.9680571191134613</v>
      </c>
      <c r="K111" s="4">
        <f>'1'!K111</f>
        <v>0.79416359640441903</v>
      </c>
      <c r="L111" s="4">
        <f>'1'!L111</f>
        <v>1.7032839532026065</v>
      </c>
      <c r="M111" s="4">
        <f>'1'!M111</f>
        <v>0.97843936897637895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2.1291049415032584</v>
      </c>
      <c r="S111" s="4">
        <f>'1'!S111</f>
        <v>1.2774629649019549</v>
      </c>
      <c r="T111" s="4">
        <f>'1'!T111</f>
        <v>1.2230492112204736</v>
      </c>
      <c r="U111" s="4">
        <f>'1'!U111</f>
        <v>0.73382952673228419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0.98353758163761396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1.2294219770470174</v>
      </c>
      <c r="I112" s="4">
        <f>'1'!I112</f>
        <v>0.73765318622821052</v>
      </c>
      <c r="J112" s="4">
        <f>'1'!J112</f>
        <v>2.0160716607212215</v>
      </c>
      <c r="K112" s="4">
        <f>'1'!K112</f>
        <v>0.813538745973302</v>
      </c>
      <c r="L112" s="4">
        <f>'1'!L112</f>
        <v>1.7121590088179388</v>
      </c>
      <c r="M112" s="4">
        <f>'1'!M112</f>
        <v>0.98353758163761396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2.1401987610224236</v>
      </c>
      <c r="S112" s="4">
        <f>'1'!S112</f>
        <v>1.2841192566134541</v>
      </c>
      <c r="T112" s="4">
        <f>'1'!T112</f>
        <v>1.2294219770470174</v>
      </c>
      <c r="U112" s="4">
        <f>'1'!U112</f>
        <v>0.73765318622821052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0.98782823810466702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1.2347852976308338</v>
      </c>
      <c r="I113" s="4">
        <f>'1'!I113</f>
        <v>0.74087117857850027</v>
      </c>
      <c r="J113" s="4">
        <f>'1'!J113</f>
        <v>2.0639118561553058</v>
      </c>
      <c r="K113" s="4">
        <f>'1'!K113</f>
        <v>0.83284354220591195</v>
      </c>
      <c r="L113" s="4">
        <f>'1'!L113</f>
        <v>1.7196282568273296</v>
      </c>
      <c r="M113" s="4">
        <f>'1'!M113</f>
        <v>0.98782823810466702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2.1495353210341621</v>
      </c>
      <c r="S113" s="4">
        <f>'1'!S113</f>
        <v>1.2897211926204972</v>
      </c>
      <c r="T113" s="4">
        <f>'1'!T113</f>
        <v>1.2347852976308338</v>
      </c>
      <c r="U113" s="4">
        <f>'1'!U113</f>
        <v>0.74087117857850027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0.99082769442778695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1.2385346180347336</v>
      </c>
      <c r="I114" s="4">
        <f>'1'!I114</f>
        <v>0.74312077082084027</v>
      </c>
      <c r="J114" s="4">
        <f>'1'!J114</f>
        <v>2.1028808621669275</v>
      </c>
      <c r="K114" s="4">
        <f>'1'!K114</f>
        <v>0.84856857663806096</v>
      </c>
      <c r="L114" s="4">
        <f>'1'!L114</f>
        <v>1.7248497615883729</v>
      </c>
      <c r="M114" s="4">
        <f>'1'!M114</f>
        <v>0.99082769442778695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2.1560622019854661</v>
      </c>
      <c r="S114" s="4">
        <f>'1'!S114</f>
        <v>1.2936373211912797</v>
      </c>
      <c r="T114" s="4">
        <f>'1'!T114</f>
        <v>1.2385346180347336</v>
      </c>
      <c r="U114" s="4">
        <f>'1'!U114</f>
        <v>0.74312077082084027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0.99307682539254105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1.2413460317406764</v>
      </c>
      <c r="I115" s="4">
        <f>'1'!I115</f>
        <v>0.74480761904440573</v>
      </c>
      <c r="J115" s="4">
        <f>'1'!J115</f>
        <v>2.1474268636521114</v>
      </c>
      <c r="K115" s="4">
        <f>'1'!K115</f>
        <v>0.86654407765443697</v>
      </c>
      <c r="L115" s="4">
        <f>'1'!L115</f>
        <v>1.7287650871592608</v>
      </c>
      <c r="M115" s="4">
        <f>'1'!M115</f>
        <v>0.99307682539254105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2.1609563589490759</v>
      </c>
      <c r="S115" s="4">
        <f>'1'!S115</f>
        <v>1.2965738153694457</v>
      </c>
      <c r="T115" s="4">
        <f>'1'!T115</f>
        <v>1.2413460317406764</v>
      </c>
      <c r="U115" s="4">
        <f>'1'!U115</f>
        <v>0.74480761904440573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0.99453515435735496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1.2431689429466937</v>
      </c>
      <c r="I116" s="4">
        <f>'1'!I116</f>
        <v>0.74590136576801624</v>
      </c>
      <c r="J116" s="4">
        <f>'1'!J116</f>
        <v>2.1863907744235709</v>
      </c>
      <c r="K116" s="4">
        <f>'1'!K116</f>
        <v>0.88226705602113298</v>
      </c>
      <c r="L116" s="4">
        <f>'1'!L116</f>
        <v>1.7313037711114987</v>
      </c>
      <c r="M116" s="4">
        <f>'1'!M116</f>
        <v>0.99453515435735496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2.1641297138893734</v>
      </c>
      <c r="S116" s="4">
        <f>'1'!S116</f>
        <v>1.298477828333624</v>
      </c>
      <c r="T116" s="4">
        <f>'1'!T116</f>
        <v>1.2431689429466937</v>
      </c>
      <c r="U116" s="4">
        <f>'1'!U116</f>
        <v>0.74590136576801624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0.99571379166446605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1.2446422395805825</v>
      </c>
      <c r="I117" s="4">
        <f>'1'!I117</f>
        <v>0.74678534374834959</v>
      </c>
      <c r="J117" s="4">
        <f>'1'!J117</f>
        <v>2.2179181980739848</v>
      </c>
      <c r="K117" s="4">
        <f>'1'!K117</f>
        <v>0.89498921327379299</v>
      </c>
      <c r="L117" s="4">
        <f>'1'!L117</f>
        <v>1.7333555630523203</v>
      </c>
      <c r="M117" s="4">
        <f>'1'!M117</f>
        <v>0.99571379166446605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2.1666944538154005</v>
      </c>
      <c r="S117" s="4">
        <f>'1'!S117</f>
        <v>1.3000166722892401</v>
      </c>
      <c r="T117" s="4">
        <f>'1'!T117</f>
        <v>1.2446422395805825</v>
      </c>
      <c r="U117" s="4">
        <f>'1'!U117</f>
        <v>0.74678534374834959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0.99765998716812099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1.2470749839601512</v>
      </c>
      <c r="I118" s="4">
        <f>'1'!I118</f>
        <v>0.74824499037609071</v>
      </c>
      <c r="J118" s="4">
        <f>'1'!J118</f>
        <v>2.2529259330321274</v>
      </c>
      <c r="K118" s="4">
        <f>'1'!K118</f>
        <v>0.90911576906646996</v>
      </c>
      <c r="L118" s="4">
        <f>'1'!L118</f>
        <v>1.7367435334021217</v>
      </c>
      <c r="M118" s="4">
        <f>'1'!M118</f>
        <v>0.99765998716812099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2.1709294167526521</v>
      </c>
      <c r="S118" s="4">
        <f>'1'!S118</f>
        <v>1.3025576500515914</v>
      </c>
      <c r="T118" s="4">
        <f>'1'!T118</f>
        <v>1.2470749839601512</v>
      </c>
      <c r="U118" s="4">
        <f>'1'!U118</f>
        <v>0.74824499037609071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0.99913628644790797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1.2489203580598849</v>
      </c>
      <c r="I119" s="4">
        <f>'1'!I119</f>
        <v>0.74935221483593095</v>
      </c>
      <c r="J119" s="4">
        <f>'1'!J119</f>
        <v>2.2810089529880231</v>
      </c>
      <c r="K119" s="4">
        <f>'1'!K119</f>
        <v>0.92044801745980798</v>
      </c>
      <c r="L119" s="4">
        <f>'1'!L119</f>
        <v>1.7393135003853764</v>
      </c>
      <c r="M119" s="4">
        <f>'1'!M119</f>
        <v>0.99913628644790797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2.1741418754817206</v>
      </c>
      <c r="S119" s="4">
        <f>'1'!S119</f>
        <v>1.3044851252890322</v>
      </c>
      <c r="T119" s="4">
        <f>'1'!T119</f>
        <v>1.2489203580598849</v>
      </c>
      <c r="U119" s="4">
        <f>'1'!U119</f>
        <v>0.74935221483593095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0.99946436568899599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1.2493304571112449</v>
      </c>
      <c r="I120" s="4">
        <f>'1'!I120</f>
        <v>0.74959827426674697</v>
      </c>
      <c r="J120" s="4">
        <f>'1'!J120</f>
        <v>2.3086664219922448</v>
      </c>
      <c r="K120" s="4">
        <f>'1'!K120</f>
        <v>0.93160854468156395</v>
      </c>
      <c r="L120" s="4">
        <f>'1'!L120</f>
        <v>1.7398846263278134</v>
      </c>
      <c r="M120" s="4">
        <f>'1'!M120</f>
        <v>0.99946436568899599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2.1748557829097668</v>
      </c>
      <c r="S120" s="4">
        <f>'1'!S120</f>
        <v>1.30491346974586</v>
      </c>
      <c r="T120" s="4">
        <f>'1'!T120</f>
        <v>1.2493304571112449</v>
      </c>
      <c r="U120" s="4">
        <f>'1'!U120</f>
        <v>0.74959827426674697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0.99965765921331295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1.2495720740166412</v>
      </c>
      <c r="I121" s="4">
        <f>'1'!I121</f>
        <v>0.74974324440998474</v>
      </c>
      <c r="J121" s="4">
        <f>'1'!J121</f>
        <v>2.3324760027005422</v>
      </c>
      <c r="K121" s="4">
        <f>'1'!K121</f>
        <v>0.94121634623394002</v>
      </c>
      <c r="L121" s="4">
        <f>'1'!L121</f>
        <v>1.7402211149940161</v>
      </c>
      <c r="M121" s="4">
        <f>'1'!M121</f>
        <v>0.99965765921331295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2.1752763937425201</v>
      </c>
      <c r="S121" s="4">
        <f>'1'!S121</f>
        <v>1.3051658362455121</v>
      </c>
      <c r="T121" s="4">
        <f>'1'!T121</f>
        <v>1.2495720740166412</v>
      </c>
      <c r="U121" s="4">
        <f>'1'!U121</f>
        <v>0.74974324440998474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0.99978797375210904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1.2497349671901363</v>
      </c>
      <c r="I122" s="4">
        <f>'1'!I122</f>
        <v>0.74984098031408175</v>
      </c>
      <c r="J122" s="4">
        <f>'1'!J122</f>
        <v>2.3560446296715565</v>
      </c>
      <c r="K122" s="4">
        <f>'1'!K122</f>
        <v>0.95072691651964703</v>
      </c>
      <c r="L122" s="4">
        <f>'1'!L122</f>
        <v>1.7404479687673189</v>
      </c>
      <c r="M122" s="4">
        <f>'1'!M122</f>
        <v>0.99978797375210904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2.1755599609591485</v>
      </c>
      <c r="S122" s="4">
        <f>'1'!S122</f>
        <v>1.3053359765754893</v>
      </c>
      <c r="T122" s="4">
        <f>'1'!T122</f>
        <v>1.2497349671901363</v>
      </c>
      <c r="U122" s="4">
        <f>'1'!U122</f>
        <v>0.74984098031408175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0.99994353912338496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1.2499294239042311</v>
      </c>
      <c r="I123" s="4">
        <f>'1'!I123</f>
        <v>0.74995765434253869</v>
      </c>
      <c r="J123" s="4">
        <f>'1'!J123</f>
        <v>2.3804299324015359</v>
      </c>
      <c r="K123" s="4">
        <f>'1'!K123</f>
        <v>0.96056703728005199</v>
      </c>
      <c r="L123" s="4">
        <f>'1'!L123</f>
        <v>1.7407187796207757</v>
      </c>
      <c r="M123" s="4">
        <f>'1'!M123</f>
        <v>0.99994353912338496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2.1758984745259697</v>
      </c>
      <c r="S123" s="4">
        <f>'1'!S123</f>
        <v>1.3055390847155817</v>
      </c>
      <c r="T123" s="4">
        <f>'1'!T123</f>
        <v>1.2499294239042311</v>
      </c>
      <c r="U123" s="4">
        <f>'1'!U123</f>
        <v>0.74995765434253869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1</v>
      </c>
      <c r="D124" s="3" t="e">
        <f>'1'!D124</f>
        <v>#N/A</v>
      </c>
      <c r="E124" s="40" t="e">
        <f>'1'!E124</f>
        <v>#N/A</v>
      </c>
      <c r="F124" s="3">
        <f>'1'!F124</f>
        <v>1</v>
      </c>
      <c r="G124" s="40">
        <f>'1'!G124</f>
        <v>308</v>
      </c>
      <c r="H124" s="4">
        <f>'1'!H124</f>
        <v>1.25</v>
      </c>
      <c r="I124" s="4">
        <f>'1'!I124</f>
        <v>0.75</v>
      </c>
      <c r="J124" s="4">
        <f>'1'!J124</f>
        <v>2.3969907674571997</v>
      </c>
      <c r="K124" s="4">
        <f>'1'!K124</f>
        <v>0.96724977641375698</v>
      </c>
      <c r="L124" s="4">
        <f>'1'!L124</f>
        <v>1.7408170676784434</v>
      </c>
      <c r="M124" s="4">
        <f>'1'!M124</f>
        <v>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>
        <f>'1'!Q124</f>
        <v>1</v>
      </c>
      <c r="R124" s="4">
        <f>'1'!R124</f>
        <v>2.1760213345980541</v>
      </c>
      <c r="S124" s="4">
        <f>'1'!S124</f>
        <v>1.3056128007588326</v>
      </c>
      <c r="T124" s="4">
        <f>'1'!T124</f>
        <v>1.25</v>
      </c>
      <c r="U124" s="4">
        <f>'1'!U124</f>
        <v>0.75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0.99987355894878105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1.2498419486859764</v>
      </c>
      <c r="I125" s="4">
        <f>'1'!I125</f>
        <v>0.74990516921158579</v>
      </c>
      <c r="J125" s="4">
        <f>'1'!J125</f>
        <v>2.4153369861522913</v>
      </c>
      <c r="K125" s="4">
        <f>'1'!K125</f>
        <v>0.97465296551727199</v>
      </c>
      <c r="L125" s="4">
        <f>'1'!L125</f>
        <v>1.7405969569384263</v>
      </c>
      <c r="M125" s="4">
        <f>'1'!M125</f>
        <v>0.99987355894878105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2.1757461961730327</v>
      </c>
      <c r="S125" s="4">
        <f>'1'!S125</f>
        <v>1.3054477177038197</v>
      </c>
      <c r="T125" s="4">
        <f>'1'!T125</f>
        <v>1.2498419486859764</v>
      </c>
      <c r="U125" s="4">
        <f>'1'!U125</f>
        <v>0.74990516921158579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0.99992979635495904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1.2499122454436988</v>
      </c>
      <c r="I126" s="4">
        <f>'1'!I126</f>
        <v>0.74994734726621926</v>
      </c>
      <c r="J126" s="4">
        <f>'1'!J126</f>
        <v>2.4339346809365132</v>
      </c>
      <c r="K126" s="4">
        <f>'1'!K126</f>
        <v>0.98215763193738204</v>
      </c>
      <c r="L126" s="4">
        <f>'1'!L126</f>
        <v>1.7406948559749429</v>
      </c>
      <c r="M126" s="4">
        <f>'1'!M126</f>
        <v>0.99992979635495904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2.1758685699686788</v>
      </c>
      <c r="S126" s="4">
        <f>'1'!S126</f>
        <v>1.3055211419812072</v>
      </c>
      <c r="T126" s="4">
        <f>'1'!T126</f>
        <v>1.2499122454436988</v>
      </c>
      <c r="U126" s="4">
        <f>'1'!U126</f>
        <v>0.74994734726621926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0.99946947829399702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1.2493368478674962</v>
      </c>
      <c r="I127" s="4">
        <f>'1'!I127</f>
        <v>0.74960210872049782</v>
      </c>
      <c r="J127" s="4">
        <f>'1'!J127</f>
        <v>2.445774801017484</v>
      </c>
      <c r="K127" s="4">
        <f>'1'!K127</f>
        <v>0.98693543653158999</v>
      </c>
      <c r="L127" s="4">
        <f>'1'!L127</f>
        <v>1.7398935264378594</v>
      </c>
      <c r="M127" s="4">
        <f>'1'!M127</f>
        <v>0.99946947829399702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2.1748669080473242</v>
      </c>
      <c r="S127" s="4">
        <f>'1'!S127</f>
        <v>1.3049201448283947</v>
      </c>
      <c r="T127" s="4">
        <f>'1'!T127</f>
        <v>1.2493368478674962</v>
      </c>
      <c r="U127" s="4">
        <f>'1'!U127</f>
        <v>0.74960210872049782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0.99906157321547995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1.2488269665193499</v>
      </c>
      <c r="I128" s="4">
        <f>'1'!I128</f>
        <v>0.74929617991161002</v>
      </c>
      <c r="J128" s="4">
        <f>'1'!J128</f>
        <v>2.4514045475817192</v>
      </c>
      <c r="K128" s="4">
        <f>'1'!K128</f>
        <v>0.98920718958940401</v>
      </c>
      <c r="L128" s="4">
        <f>'1'!L128</f>
        <v>1.7391834383151843</v>
      </c>
      <c r="M128" s="4">
        <f>'1'!M128</f>
        <v>0.99906157321547995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2.1739792978939803</v>
      </c>
      <c r="S128" s="4">
        <f>'1'!S128</f>
        <v>1.3043875787363883</v>
      </c>
      <c r="T128" s="4">
        <f>'1'!T128</f>
        <v>1.2488269665193499</v>
      </c>
      <c r="U128" s="4">
        <f>'1'!U128</f>
        <v>0.74929617991161002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0.99915286181761298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1.2489410772720162</v>
      </c>
      <c r="I129" s="4">
        <f>'1'!I129</f>
        <v>0.74936464636320976</v>
      </c>
      <c r="J129" s="4">
        <f>'1'!J129</f>
        <v>2.4599442196614763</v>
      </c>
      <c r="K129" s="4">
        <f>'1'!K129</f>
        <v>0.99265317529028096</v>
      </c>
      <c r="L129" s="4">
        <f>'1'!L129</f>
        <v>1.7393423550718619</v>
      </c>
      <c r="M129" s="4">
        <f>'1'!M129</f>
        <v>0.99915286181761298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2.1741779438398274</v>
      </c>
      <c r="S129" s="4">
        <f>'1'!S129</f>
        <v>1.3045067663038963</v>
      </c>
      <c r="T129" s="4">
        <f>'1'!T129</f>
        <v>1.2489410772720162</v>
      </c>
      <c r="U129" s="4">
        <f>'1'!U129</f>
        <v>0.74936464636320976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0.99938651837370496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1.2492331479671313</v>
      </c>
      <c r="I130" s="4">
        <f>'1'!I130</f>
        <v>0.74953988878027866</v>
      </c>
      <c r="J130" s="4">
        <f>'1'!J130</f>
        <v>2.4690944512276745</v>
      </c>
      <c r="K130" s="4">
        <f>'1'!K130</f>
        <v>0.99634553804640802</v>
      </c>
      <c r="L130" s="4">
        <f>'1'!L130</f>
        <v>1.7397491083926817</v>
      </c>
      <c r="M130" s="4">
        <f>'1'!M130</f>
        <v>0.99938651837370496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2.174686385490852</v>
      </c>
      <c r="S130" s="4">
        <f>'1'!S130</f>
        <v>1.3048118312945114</v>
      </c>
      <c r="T130" s="4">
        <f>'1'!T130</f>
        <v>1.2492331479671313</v>
      </c>
      <c r="U130" s="4">
        <f>'1'!U130</f>
        <v>0.74953988878027866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0.99908768532553105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1.2488596066569138</v>
      </c>
      <c r="I131" s="4">
        <f>'1'!I131</f>
        <v>0.74931576399414834</v>
      </c>
      <c r="J131" s="4">
        <f>'1'!J131</f>
        <v>2.4773839995976901</v>
      </c>
      <c r="K131" s="4">
        <f>'1'!K131</f>
        <v>0.99969059215188305</v>
      </c>
      <c r="L131" s="4">
        <f>'1'!L131</f>
        <v>1.7392288947220342</v>
      </c>
      <c r="M131" s="4">
        <f>'1'!M131</f>
        <v>0.99908768532553105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2.174036118402543</v>
      </c>
      <c r="S131" s="4">
        <f>'1'!S131</f>
        <v>1.3044216710415257</v>
      </c>
      <c r="T131" s="4">
        <f>'1'!T131</f>
        <v>1.2488596066569138</v>
      </c>
      <c r="U131" s="4">
        <f>'1'!U131</f>
        <v>0.74931576399414834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0.99917695937892204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1.2489711992236525</v>
      </c>
      <c r="I132" s="4">
        <f>'1'!I132</f>
        <v>0.74938271953419155</v>
      </c>
      <c r="J132" s="4">
        <f>'1'!J132</f>
        <v>2.4781507588913079</v>
      </c>
      <c r="K132" s="4">
        <f>'1'!K132</f>
        <v>1</v>
      </c>
      <c r="L132" s="4">
        <f>'1'!L132</f>
        <v>1.7393843045178781</v>
      </c>
      <c r="M132" s="4">
        <f>'1'!M132</f>
        <v>0.99917695937892204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2.1742303806473475</v>
      </c>
      <c r="S132" s="4">
        <f>'1'!S132</f>
        <v>1.3045382283884086</v>
      </c>
      <c r="T132" s="4">
        <f>'1'!T132</f>
        <v>1.2489711992236525</v>
      </c>
      <c r="U132" s="4">
        <f>'1'!U132</f>
        <v>0.74938271953419155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0.99887716977266605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1.2485964622158325</v>
      </c>
      <c r="I133" s="4">
        <f>'1'!I133</f>
        <v>0.74915787732949957</v>
      </c>
      <c r="J133" s="4">
        <f>'1'!J133</f>
        <v>2.474074799640738</v>
      </c>
      <c r="K133" s="4">
        <f>'1'!K133</f>
        <v>0.99835524161072697</v>
      </c>
      <c r="L133" s="4">
        <f>'1'!L133</f>
        <v>1.7388624256545953</v>
      </c>
      <c r="M133" s="4">
        <f>'1'!M133</f>
        <v>0.99887716977266605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2.1735780320682441</v>
      </c>
      <c r="S133" s="4">
        <f>'1'!S133</f>
        <v>1.3041468192409464</v>
      </c>
      <c r="T133" s="4">
        <f>'1'!T133</f>
        <v>1.2485964622158325</v>
      </c>
      <c r="U133" s="4">
        <f>'1'!U133</f>
        <v>0.74915787732949957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0.99881393539363295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1.2485174192420412</v>
      </c>
      <c r="I134" s="4">
        <f>'1'!I134</f>
        <v>0.74911045154522471</v>
      </c>
      <c r="J134" s="4">
        <f>'1'!J134</f>
        <v>2.4589082608431374</v>
      </c>
      <c r="K134" s="4">
        <f>'1'!K134</f>
        <v>0.99223513824607701</v>
      </c>
      <c r="L134" s="4">
        <f>'1'!L134</f>
        <v>1.7387523461683103</v>
      </c>
      <c r="M134" s="4">
        <f>'1'!M134</f>
        <v>0.99881393539363295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2.1734404327103878</v>
      </c>
      <c r="S134" s="4">
        <f>'1'!S134</f>
        <v>1.3040642596262328</v>
      </c>
      <c r="T134" s="4">
        <f>'1'!T134</f>
        <v>1.2485174192420412</v>
      </c>
      <c r="U134" s="4">
        <f>'1'!U134</f>
        <v>0.74911045154522471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0.99853458379192594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1.2481682297399075</v>
      </c>
      <c r="I135" s="4">
        <f>'1'!I135</f>
        <v>0.7489009378439444</v>
      </c>
      <c r="J135" s="4">
        <f>'1'!J135</f>
        <v>2.4481597735436966</v>
      </c>
      <c r="K135" s="4">
        <f>'1'!K135</f>
        <v>0.987897836626764</v>
      </c>
      <c r="L135" s="4">
        <f>'1'!L135</f>
        <v>1.7382660461321755</v>
      </c>
      <c r="M135" s="4">
        <f>'1'!M135</f>
        <v>0.99853458379192594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2.1728325576652194</v>
      </c>
      <c r="S135" s="4">
        <f>'1'!S135</f>
        <v>1.3036995345991316</v>
      </c>
      <c r="T135" s="4">
        <f>'1'!T135</f>
        <v>1.2481682297399075</v>
      </c>
      <c r="U135" s="4">
        <f>'1'!U135</f>
        <v>0.7489009378439444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0.99846474589150003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1.2480809323643751</v>
      </c>
      <c r="I136" s="4">
        <f>'1'!I136</f>
        <v>0.74884855941862505</v>
      </c>
      <c r="J136" s="4">
        <f>'1'!J136</f>
        <v>2.4350276293277382</v>
      </c>
      <c r="K136" s="4">
        <f>'1'!K136</f>
        <v>0.98259866579591704</v>
      </c>
      <c r="L136" s="4">
        <f>'1'!L136</f>
        <v>1.7381444711231431</v>
      </c>
      <c r="M136" s="4">
        <f>'1'!M136</f>
        <v>0.99846474589150003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2.1726805889039289</v>
      </c>
      <c r="S136" s="4">
        <f>'1'!S136</f>
        <v>1.3036083533423573</v>
      </c>
      <c r="T136" s="4">
        <f>'1'!T136</f>
        <v>1.2480809323643751</v>
      </c>
      <c r="U136" s="4">
        <f>'1'!U136</f>
        <v>0.74884855941862505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0.99869325988954505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1.2483665748619313</v>
      </c>
      <c r="I137" s="4">
        <f>'1'!I137</f>
        <v>0.74901994491715884</v>
      </c>
      <c r="J137" s="4">
        <f>'1'!J137</f>
        <v>2.4183375496075645</v>
      </c>
      <c r="K137" s="4">
        <f>'1'!K137</f>
        <v>0.97586377298913696</v>
      </c>
      <c r="L137" s="4">
        <f>'1'!L137</f>
        <v>1.7385422721911434</v>
      </c>
      <c r="M137" s="4">
        <f>'1'!M137</f>
        <v>0.99869325988954505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2.1731778402389295</v>
      </c>
      <c r="S137" s="4">
        <f>'1'!S137</f>
        <v>1.3039067041433576</v>
      </c>
      <c r="T137" s="4">
        <f>'1'!T137</f>
        <v>1.2483665748619313</v>
      </c>
      <c r="U137" s="4">
        <f>'1'!U137</f>
        <v>0.74901994491715884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0.999265761380422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1.2490822017255274</v>
      </c>
      <c r="I138" s="4">
        <f>'1'!I138</f>
        <v>0.74944932103531647</v>
      </c>
      <c r="J138" s="4">
        <f>'1'!J138</f>
        <v>2.3900986068174332</v>
      </c>
      <c r="K138" s="4">
        <f>'1'!K138</f>
        <v>0.96446860556890901</v>
      </c>
      <c r="L138" s="4">
        <f>'1'!L138</f>
        <v>1.7395388925577333</v>
      </c>
      <c r="M138" s="4">
        <f>'1'!M138</f>
        <v>0.999265761380422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2.1744236156971666</v>
      </c>
      <c r="S138" s="4">
        <f>'1'!S138</f>
        <v>1.3046541694183</v>
      </c>
      <c r="T138" s="4">
        <f>'1'!T138</f>
        <v>1.2490822017255274</v>
      </c>
      <c r="U138" s="4">
        <f>'1'!U138</f>
        <v>0.74944932103531647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0.999028213520883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1.2487852669011037</v>
      </c>
      <c r="I139" s="4">
        <f>'1'!I139</f>
        <v>0.74927116014066231</v>
      </c>
      <c r="J139" s="4">
        <f>'1'!J139</f>
        <v>2.365539561218398</v>
      </c>
      <c r="K139" s="4">
        <f>'1'!K139</f>
        <v>0.95455837492175399</v>
      </c>
      <c r="L139" s="4">
        <f>'1'!L139</f>
        <v>1.7391253651894574</v>
      </c>
      <c r="M139" s="4">
        <f>'1'!M139</f>
        <v>0.999028213520883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2.1739067064868216</v>
      </c>
      <c r="S139" s="4">
        <f>'1'!S139</f>
        <v>1.3043440238920931</v>
      </c>
      <c r="T139" s="4">
        <f>'1'!T139</f>
        <v>1.2487852669011037</v>
      </c>
      <c r="U139" s="4">
        <f>'1'!U139</f>
        <v>0.74927116014066231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0.99871699657157997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1.2483962457144751</v>
      </c>
      <c r="I140" s="4">
        <f>'1'!I140</f>
        <v>0.74903774742868501</v>
      </c>
      <c r="J140" s="4">
        <f>'1'!J140</f>
        <v>2.3475712017003634</v>
      </c>
      <c r="K140" s="4">
        <f>'1'!K140</f>
        <v>0.947307662085351</v>
      </c>
      <c r="L140" s="4">
        <f>'1'!L140</f>
        <v>1.7385835934123599</v>
      </c>
      <c r="M140" s="4">
        <f>'1'!M140</f>
        <v>0.99871699657157997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2.1732294917654498</v>
      </c>
      <c r="S140" s="4">
        <f>'1'!S140</f>
        <v>1.30393769505927</v>
      </c>
      <c r="T140" s="4">
        <f>'1'!T140</f>
        <v>1.2483962457144751</v>
      </c>
      <c r="U140" s="4">
        <f>'1'!U140</f>
        <v>0.74903774742868501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0.99876217907083098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1.2484527238385388</v>
      </c>
      <c r="I141" s="4">
        <f>'1'!I141</f>
        <v>0.74907163430312318</v>
      </c>
      <c r="J141" s="4">
        <f>'1'!J141</f>
        <v>2.3265736380050699</v>
      </c>
      <c r="K141" s="4">
        <f>'1'!K141</f>
        <v>0.93883458448102997</v>
      </c>
      <c r="L141" s="4">
        <f>'1'!L141</f>
        <v>1.7386622478782163</v>
      </c>
      <c r="M141" s="4">
        <f>'1'!M141</f>
        <v>0.99876217907083098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2.1733278098477706</v>
      </c>
      <c r="S141" s="4">
        <f>'1'!S141</f>
        <v>1.3039966859086622</v>
      </c>
      <c r="T141" s="4">
        <f>'1'!T141</f>
        <v>1.2484527238385388</v>
      </c>
      <c r="U141" s="4">
        <f>'1'!U141</f>
        <v>0.74907163430312318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0.99883789631956399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1.248547370399455</v>
      </c>
      <c r="I142" s="4">
        <f>'1'!I142</f>
        <v>0.74912842223967302</v>
      </c>
      <c r="J142" s="4">
        <f>'1'!J142</f>
        <v>2.3005121502273438</v>
      </c>
      <c r="K142" s="4">
        <f>'1'!K142</f>
        <v>0.92831807829825597</v>
      </c>
      <c r="L142" s="4">
        <f>'1'!L142</f>
        <v>1.7387940577571284</v>
      </c>
      <c r="M142" s="4">
        <f>'1'!M142</f>
        <v>0.99883789631956399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2.1734925721964107</v>
      </c>
      <c r="S142" s="4">
        <f>'1'!S142</f>
        <v>1.3040955433178463</v>
      </c>
      <c r="T142" s="4">
        <f>'1'!T142</f>
        <v>1.248547370399455</v>
      </c>
      <c r="U142" s="4">
        <f>'1'!U142</f>
        <v>0.74912842223967302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0.99883339958668504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1.2485417494833564</v>
      </c>
      <c r="I143" s="4">
        <f>'1'!I143</f>
        <v>0.74912504969001381</v>
      </c>
      <c r="J143" s="4">
        <f>'1'!J143</f>
        <v>2.272268793271579</v>
      </c>
      <c r="K143" s="4">
        <f>'1'!K143</f>
        <v>0.91692112964433303</v>
      </c>
      <c r="L143" s="4">
        <f>'1'!L143</f>
        <v>1.7387862297677839</v>
      </c>
      <c r="M143" s="4">
        <f>'1'!M143</f>
        <v>0.99883339958668504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2.1734827872097298</v>
      </c>
      <c r="S143" s="4">
        <f>'1'!S143</f>
        <v>1.3040896723258379</v>
      </c>
      <c r="T143" s="4">
        <f>'1'!T143</f>
        <v>1.2485417494833564</v>
      </c>
      <c r="U143" s="4">
        <f>'1'!U143</f>
        <v>0.74912504969001381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0.99883813191473103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1.2485476648934137</v>
      </c>
      <c r="I144" s="4">
        <f>'1'!I144</f>
        <v>0.74912859893604833</v>
      </c>
      <c r="J144" s="4">
        <f>'1'!J144</f>
        <v>2.2494429855356266</v>
      </c>
      <c r="K144" s="4">
        <f>'1'!K144</f>
        <v>0.90771030675389497</v>
      </c>
      <c r="L144" s="4">
        <f>'1'!L144</f>
        <v>1.7387944678852163</v>
      </c>
      <c r="M144" s="4">
        <f>'1'!M144</f>
        <v>0.99883813191473103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2.1734930848565206</v>
      </c>
      <c r="S144" s="4">
        <f>'1'!S144</f>
        <v>1.3040958509139122</v>
      </c>
      <c r="T144" s="4">
        <f>'1'!T144</f>
        <v>1.2485476648934137</v>
      </c>
      <c r="U144" s="4">
        <f>'1'!U144</f>
        <v>0.74912859893604833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0.99889788010939795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1.2486223501367475</v>
      </c>
      <c r="I145" s="4">
        <f>'1'!I145</f>
        <v>0.74917341008204841</v>
      </c>
      <c r="J145" s="4">
        <f>'1'!J145</f>
        <v>2.2283223307819413</v>
      </c>
      <c r="K145" s="4">
        <f>'1'!K145</f>
        <v>0.89918755862087396</v>
      </c>
      <c r="L145" s="4">
        <f>'1'!L145</f>
        <v>1.7388984785622554</v>
      </c>
      <c r="M145" s="4">
        <f>'1'!M145</f>
        <v>0.99889788010939795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2.1736230982028193</v>
      </c>
      <c r="S145" s="4">
        <f>'1'!S145</f>
        <v>1.3041738589216916</v>
      </c>
      <c r="T145" s="4">
        <f>'1'!T145</f>
        <v>1.2486223501367475</v>
      </c>
      <c r="U145" s="4">
        <f>'1'!U145</f>
        <v>0.74917341008204841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0.99911779505235798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1.2488972438154475</v>
      </c>
      <c r="I146" s="4">
        <f>'1'!I146</f>
        <v>0.74933834628926843</v>
      </c>
      <c r="J146" s="4">
        <f>'1'!J146</f>
        <v>2.2075305293634555</v>
      </c>
      <c r="K146" s="4">
        <f>'1'!K146</f>
        <v>0.890797511589277</v>
      </c>
      <c r="L146" s="4">
        <f>'1'!L146</f>
        <v>1.7392813102483977</v>
      </c>
      <c r="M146" s="4">
        <f>'1'!M146</f>
        <v>0.99911779505235798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2.1741016378104971</v>
      </c>
      <c r="S146" s="4">
        <f>'1'!S146</f>
        <v>1.3044609826862983</v>
      </c>
      <c r="T146" s="4">
        <f>'1'!T146</f>
        <v>1.2488972438154475</v>
      </c>
      <c r="U146" s="4">
        <f>'1'!U146</f>
        <v>0.74933834628926843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0.99917277378809799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1.2489659672351225</v>
      </c>
      <c r="I147" s="4">
        <f>'1'!I147</f>
        <v>0.74937958034107344</v>
      </c>
      <c r="J147" s="4">
        <f>'1'!J147</f>
        <v>2.1819881697246801</v>
      </c>
      <c r="K147" s="4">
        <f>'1'!K147</f>
        <v>0.88049048747174397</v>
      </c>
      <c r="L147" s="4">
        <f>'1'!L147</f>
        <v>1.7393770181699333</v>
      </c>
      <c r="M147" s="4">
        <f>'1'!M147</f>
        <v>0.99917277378809799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2.1742212727124164</v>
      </c>
      <c r="S147" s="4">
        <f>'1'!S147</f>
        <v>1.30453276362745</v>
      </c>
      <c r="T147" s="4">
        <f>'1'!T147</f>
        <v>1.2489659672351225</v>
      </c>
      <c r="U147" s="4">
        <f>'1'!U147</f>
        <v>0.74937958034107344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0.99918066196076705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1.2489758274509588</v>
      </c>
      <c r="I148" s="4">
        <f>'1'!I148</f>
        <v>0.74938549647057529</v>
      </c>
      <c r="J148" s="4">
        <f>'1'!J148</f>
        <v>2.1536797249829269</v>
      </c>
      <c r="K148" s="4">
        <f>'1'!K148</f>
        <v>0.86906727415827401</v>
      </c>
      <c r="L148" s="4">
        <f>'1'!L148</f>
        <v>1.7393907500355483</v>
      </c>
      <c r="M148" s="4">
        <f>'1'!M148</f>
        <v>0.99918066196076705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2.1742384375444352</v>
      </c>
      <c r="S148" s="4">
        <f>'1'!S148</f>
        <v>1.3045430625266612</v>
      </c>
      <c r="T148" s="4">
        <f>'1'!T148</f>
        <v>1.2489758274509588</v>
      </c>
      <c r="U148" s="4">
        <f>'1'!U148</f>
        <v>0.74938549647057529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0.99923534260532398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1.249044178256655</v>
      </c>
      <c r="I149" s="4">
        <f>'1'!I149</f>
        <v>0.74942650695399293</v>
      </c>
      <c r="J149" s="4">
        <f>'1'!J149</f>
        <v>2.1262971784774796</v>
      </c>
      <c r="K149" s="4">
        <f>'1'!K149</f>
        <v>0.85801768550544399</v>
      </c>
      <c r="L149" s="4">
        <f>'1'!L149</f>
        <v>1.7394859390348647</v>
      </c>
      <c r="M149" s="4">
        <f>'1'!M149</f>
        <v>0.99923534260532398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2.1743574237935808</v>
      </c>
      <c r="S149" s="4">
        <f>'1'!S149</f>
        <v>1.3046144542761486</v>
      </c>
      <c r="T149" s="4">
        <f>'1'!T149</f>
        <v>1.249044178256655</v>
      </c>
      <c r="U149" s="4">
        <f>'1'!U149</f>
        <v>0.74942650695399293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0.99919044765380804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1.24898805956726</v>
      </c>
      <c r="I150" s="4">
        <f>'1'!I150</f>
        <v>0.74939283574035609</v>
      </c>
      <c r="J150" s="4">
        <f>'1'!J150</f>
        <v>2.1006660911328012</v>
      </c>
      <c r="K150" s="4">
        <f>'1'!K150</f>
        <v>0.84767485738947201</v>
      </c>
      <c r="L150" s="4">
        <f>'1'!L150</f>
        <v>1.7394077851370133</v>
      </c>
      <c r="M150" s="4">
        <f>'1'!M150</f>
        <v>0.99919044765380804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2.1742597314212668</v>
      </c>
      <c r="S150" s="4">
        <f>'1'!S150</f>
        <v>1.3045558388527601</v>
      </c>
      <c r="T150" s="4">
        <f>'1'!T150</f>
        <v>1.24898805956726</v>
      </c>
      <c r="U150" s="4">
        <f>'1'!U150</f>
        <v>0.74939283574035609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0.99944862343414298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1.2493107792926788</v>
      </c>
      <c r="I151" s="4">
        <f>'1'!I151</f>
        <v>0.74958646757560721</v>
      </c>
      <c r="J151" s="4">
        <f>'1'!J151</f>
        <v>2.0651252810975795</v>
      </c>
      <c r="K151" s="4">
        <f>'1'!K151</f>
        <v>0.83333319156962404</v>
      </c>
      <c r="L151" s="4">
        <f>'1'!L151</f>
        <v>1.7398572219418815</v>
      </c>
      <c r="M151" s="4">
        <f>'1'!M151</f>
        <v>0.99944862343414298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2.1748215274273521</v>
      </c>
      <c r="S151" s="4">
        <f>'1'!S151</f>
        <v>1.3048929164564111</v>
      </c>
      <c r="T151" s="4">
        <f>'1'!T151</f>
        <v>1.2493107792926788</v>
      </c>
      <c r="U151" s="4">
        <f>'1'!U151</f>
        <v>0.74958646757560721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0.99950145435669602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1.24937681794587</v>
      </c>
      <c r="I152" s="4">
        <f>'1'!I152</f>
        <v>0.74962609076752207</v>
      </c>
      <c r="J152" s="4">
        <f>'1'!J152</f>
        <v>2.0333818486172106</v>
      </c>
      <c r="K152" s="4">
        <f>'1'!K152</f>
        <v>0.82052386898645302</v>
      </c>
      <c r="L152" s="4">
        <f>'1'!L152</f>
        <v>1.7399491909135631</v>
      </c>
      <c r="M152" s="4">
        <f>'1'!M152</f>
        <v>0.99950145435669602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2.1749364886419538</v>
      </c>
      <c r="S152" s="4">
        <f>'1'!S152</f>
        <v>1.3049618931851723</v>
      </c>
      <c r="T152" s="4">
        <f>'1'!T152</f>
        <v>1.24937681794587</v>
      </c>
      <c r="U152" s="4">
        <f>'1'!U152</f>
        <v>0.74962609076752207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0.999309684193041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1.2491371052413012</v>
      </c>
      <c r="I153" s="4">
        <f>'1'!I153</f>
        <v>0.74948226314478072</v>
      </c>
      <c r="J153" s="4">
        <f>'1'!J153</f>
        <v>2.0000349658740015</v>
      </c>
      <c r="K153" s="4">
        <f>'1'!K153</f>
        <v>0.80706751140870503</v>
      </c>
      <c r="L153" s="4">
        <f>'1'!L153</f>
        <v>1.7396153541396009</v>
      </c>
      <c r="M153" s="4">
        <f>'1'!M153</f>
        <v>0.999309684193041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2.1745191926745013</v>
      </c>
      <c r="S153" s="4">
        <f>'1'!S153</f>
        <v>1.3047115156047007</v>
      </c>
      <c r="T153" s="4">
        <f>'1'!T153</f>
        <v>1.2491371052413012</v>
      </c>
      <c r="U153" s="4">
        <f>'1'!U153</f>
        <v>0.74948226314478072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0.99940229792250002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1.2492528724031251</v>
      </c>
      <c r="I154" s="4">
        <f>'1'!I154</f>
        <v>0.74955172344187504</v>
      </c>
      <c r="J154" s="4">
        <f>'1'!J154</f>
        <v>1.96390980875218</v>
      </c>
      <c r="K154" s="4">
        <f>'1'!K154</f>
        <v>0.79249004593683703</v>
      </c>
      <c r="L154" s="4">
        <f>'1'!L154</f>
        <v>1.7397765777005445</v>
      </c>
      <c r="M154" s="4">
        <f>'1'!M154</f>
        <v>0.99940229792250002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2.1747207221256808</v>
      </c>
      <c r="S154" s="4">
        <f>'1'!S154</f>
        <v>1.3048324332754084</v>
      </c>
      <c r="T154" s="4">
        <f>'1'!T154</f>
        <v>1.2492528724031251</v>
      </c>
      <c r="U154" s="4">
        <f>'1'!U154</f>
        <v>0.74955172344187504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0.99930246461828898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1.2491280807728613</v>
      </c>
      <c r="I155" s="4">
        <f>'1'!I155</f>
        <v>0.74947684846371676</v>
      </c>
      <c r="J155" s="4">
        <f>'1'!J155</f>
        <v>1.9211465535034602</v>
      </c>
      <c r="K155" s="4">
        <f>'1'!K155</f>
        <v>0.77523393062775403</v>
      </c>
      <c r="L155" s="4">
        <f>'1'!L155</f>
        <v>1.7396027861806511</v>
      </c>
      <c r="M155" s="4">
        <f>'1'!M155</f>
        <v>0.99930246461828898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2.1745034827258141</v>
      </c>
      <c r="S155" s="4">
        <f>'1'!S155</f>
        <v>1.3047020896354884</v>
      </c>
      <c r="T155" s="4">
        <f>'1'!T155</f>
        <v>1.2491280807728613</v>
      </c>
      <c r="U155" s="4">
        <f>'1'!U155</f>
        <v>0.74947684846371676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0.99959961441183898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1.2494995180147987</v>
      </c>
      <c r="I156" s="4">
        <f>'1'!I156</f>
        <v>0.74969971080887921</v>
      </c>
      <c r="J156" s="4">
        <f>'1'!J156</f>
        <v>1.8780878624681188</v>
      </c>
      <c r="K156" s="4">
        <f>'1'!K156</f>
        <v>0.75785859909037601</v>
      </c>
      <c r="L156" s="4">
        <f>'1'!L156</f>
        <v>1.7401200696129202</v>
      </c>
      <c r="M156" s="4">
        <f>'1'!M156</f>
        <v>0.99959961441183898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2.1751500870161502</v>
      </c>
      <c r="S156" s="4">
        <f>'1'!S156</f>
        <v>1.3050900522096902</v>
      </c>
      <c r="T156" s="4">
        <f>'1'!T156</f>
        <v>1.2494995180147987</v>
      </c>
      <c r="U156" s="4">
        <f>'1'!U156</f>
        <v>0.74969971080887921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0.99943964140960595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1.2492995517620074</v>
      </c>
      <c r="I157" s="4">
        <f>'1'!I157</f>
        <v>0.74957973105720443</v>
      </c>
      <c r="J157" s="4">
        <f>'1'!J157</f>
        <v>1.8379952816895044</v>
      </c>
      <c r="K157" s="4">
        <f>'1'!K157</f>
        <v>0.74168017223931904</v>
      </c>
      <c r="L157" s="4">
        <f>'1'!L157</f>
        <v>1.7398415858802652</v>
      </c>
      <c r="M157" s="4">
        <f>'1'!M157</f>
        <v>0.99943964140960595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2.1748019823503313</v>
      </c>
      <c r="S157" s="4">
        <f>'1'!S157</f>
        <v>1.3048811894101988</v>
      </c>
      <c r="T157" s="4">
        <f>'1'!T157</f>
        <v>1.2492995517620074</v>
      </c>
      <c r="U157" s="4">
        <f>'1'!U157</f>
        <v>0.74957973105720443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0.99898383585919603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1.248729794823995</v>
      </c>
      <c r="I158" s="4">
        <f>'1'!I158</f>
        <v>0.74923787689439703</v>
      </c>
      <c r="J158" s="4">
        <f>'1'!J158</f>
        <v>1.7995016556862788</v>
      </c>
      <c r="K158" s="4">
        <f>'1'!K158</f>
        <v>0.72614696633361897</v>
      </c>
      <c r="L158" s="4">
        <f>'1'!L158</f>
        <v>1.739048111798569</v>
      </c>
      <c r="M158" s="4">
        <f>'1'!M158</f>
        <v>0.99898383585919603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2.1738101397482112</v>
      </c>
      <c r="S158" s="4">
        <f>'1'!S158</f>
        <v>1.3042860838489267</v>
      </c>
      <c r="T158" s="4">
        <f>'1'!T158</f>
        <v>1.248729794823995</v>
      </c>
      <c r="U158" s="4">
        <f>'1'!U158</f>
        <v>0.74923787689439703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0.99876446726881396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1.2484555840860174</v>
      </c>
      <c r="I159" s="4">
        <f>'1'!I159</f>
        <v>0.7490733504516105</v>
      </c>
      <c r="J159" s="4">
        <f>'1'!J159</f>
        <v>1.7638826151001672</v>
      </c>
      <c r="K159" s="4">
        <f>'1'!K159</f>
        <v>0.71177373239766295</v>
      </c>
      <c r="L159" s="4">
        <f>'1'!L159</f>
        <v>1.7386662312123193</v>
      </c>
      <c r="M159" s="4">
        <f>'1'!M159</f>
        <v>0.99876446726881396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2.1733327890153991</v>
      </c>
      <c r="S159" s="4">
        <f>'1'!S159</f>
        <v>1.3039996734092396</v>
      </c>
      <c r="T159" s="4">
        <f>'1'!T159</f>
        <v>1.2484555840860174</v>
      </c>
      <c r="U159" s="4">
        <f>'1'!U159</f>
        <v>0.7490733504516105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0.99902587672955701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1.2487823459119463</v>
      </c>
      <c r="I160" s="4">
        <f>'1'!I160</f>
        <v>0.74926940754716775</v>
      </c>
      <c r="J160" s="4">
        <f>'1'!J160</f>
        <v>1.7282027415854144</v>
      </c>
      <c r="K160" s="4">
        <f>'1'!K160</f>
        <v>0.69737595075070802</v>
      </c>
      <c r="L160" s="4">
        <f>'1'!L160</f>
        <v>1.7391212972632335</v>
      </c>
      <c r="M160" s="4">
        <f>'1'!M160</f>
        <v>0.99902587672955701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2.1739016215790419</v>
      </c>
      <c r="S160" s="4">
        <f>'1'!S160</f>
        <v>1.3043409729474251</v>
      </c>
      <c r="T160" s="4">
        <f>'1'!T160</f>
        <v>1.2487823459119463</v>
      </c>
      <c r="U160" s="4">
        <f>'1'!U160</f>
        <v>0.74926940754716775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0.99913808118486702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1.2489226014810837</v>
      </c>
      <c r="I161" s="4">
        <f>'1'!I161</f>
        <v>0.74935356088865024</v>
      </c>
      <c r="J161" s="4">
        <f>'1'!J161</f>
        <v>1.6938717485836068</v>
      </c>
      <c r="K161" s="4">
        <f>'1'!K161</f>
        <v>0.68352247840701297</v>
      </c>
      <c r="L161" s="4">
        <f>'1'!L161</f>
        <v>1.7393166246941067</v>
      </c>
      <c r="M161" s="4">
        <f>'1'!M161</f>
        <v>0.99913808118486702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2.1741457808676334</v>
      </c>
      <c r="S161" s="4">
        <f>'1'!S161</f>
        <v>1.3044874685205801</v>
      </c>
      <c r="T161" s="4">
        <f>'1'!T161</f>
        <v>1.2489226014810837</v>
      </c>
      <c r="U161" s="4">
        <f>'1'!U161</f>
        <v>0.74935356088865024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0.99887916324668302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1.2485989540583537</v>
      </c>
      <c r="I162" s="4">
        <f>'1'!I162</f>
        <v>0.74915937243501229</v>
      </c>
      <c r="J162" s="4">
        <f>'1'!J162</f>
        <v>1.6577538946640855</v>
      </c>
      <c r="K162" s="4">
        <f>'1'!K162</f>
        <v>0.66894795997227496</v>
      </c>
      <c r="L162" s="4">
        <f>'1'!L162</f>
        <v>1.738865895928188</v>
      </c>
      <c r="M162" s="4">
        <f>'1'!M162</f>
        <v>0.99887916324668302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2.173582369910235</v>
      </c>
      <c r="S162" s="4">
        <f>'1'!S162</f>
        <v>1.3041494219461409</v>
      </c>
      <c r="T162" s="4">
        <f>'1'!T162</f>
        <v>1.2485989540583537</v>
      </c>
      <c r="U162" s="4">
        <f>'1'!U162</f>
        <v>0.74915937243501229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0.99885542934099603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1.248569286676245</v>
      </c>
      <c r="I163" s="4">
        <f>'1'!I163</f>
        <v>0.74914157200574705</v>
      </c>
      <c r="J163" s="4">
        <f>'1'!J163</f>
        <v>1.6189483225767476</v>
      </c>
      <c r="K163" s="4">
        <f>'1'!K163</f>
        <v>0.653288875492403</v>
      </c>
      <c r="L163" s="4">
        <f>'1'!L163</f>
        <v>1.7388245795400852</v>
      </c>
      <c r="M163" s="4">
        <f>'1'!M163</f>
        <v>0.99885542934099603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2.1735307244251065</v>
      </c>
      <c r="S163" s="4">
        <f>'1'!S163</f>
        <v>1.3041184346550638</v>
      </c>
      <c r="T163" s="4">
        <f>'1'!T163</f>
        <v>1.248569286676245</v>
      </c>
      <c r="U163" s="4">
        <f>'1'!U163</f>
        <v>0.74914157200574705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0.99920088654050598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1.2490011081756325</v>
      </c>
      <c r="I164" s="4">
        <f>'1'!I164</f>
        <v>0.74940066490537949</v>
      </c>
      <c r="J164" s="4">
        <f>'1'!J164</f>
        <v>1.5844400013760545</v>
      </c>
      <c r="K164" s="4">
        <f>'1'!K164</f>
        <v>0.63936384648564004</v>
      </c>
      <c r="L164" s="4">
        <f>'1'!L164</f>
        <v>1.7394259573291446</v>
      </c>
      <c r="M164" s="4">
        <f>'1'!M164</f>
        <v>0.99920088654050598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2.1742824466614308</v>
      </c>
      <c r="S164" s="4">
        <f>'1'!S164</f>
        <v>1.3045694679968585</v>
      </c>
      <c r="T164" s="4">
        <f>'1'!T164</f>
        <v>1.2490011081756325</v>
      </c>
      <c r="U164" s="4">
        <f>'1'!U164</f>
        <v>0.74940066490537949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0.999281394329118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1.2491017429113975</v>
      </c>
      <c r="I165" s="4">
        <f>'1'!I165</f>
        <v>0.74946104574683847</v>
      </c>
      <c r="J165" s="4">
        <f>'1'!J165</f>
        <v>1.5570274703575651</v>
      </c>
      <c r="K165" s="4">
        <f>'1'!K165</f>
        <v>0.62830215828118496</v>
      </c>
      <c r="L165" s="4">
        <f>'1'!L165</f>
        <v>1.7395661066616415</v>
      </c>
      <c r="M165" s="4">
        <f>'1'!M165</f>
        <v>0.999281394329118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2.174457633327052</v>
      </c>
      <c r="S165" s="4">
        <f>'1'!S165</f>
        <v>1.3046745799962312</v>
      </c>
      <c r="T165" s="4">
        <f>'1'!T165</f>
        <v>1.2491017429113975</v>
      </c>
      <c r="U165" s="4">
        <f>'1'!U165</f>
        <v>0.74946104574683847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0.99923709965234997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1.2490463745654374</v>
      </c>
      <c r="I166" s="4">
        <f>'1'!I166</f>
        <v>0.7494278247392625</v>
      </c>
      <c r="J166" s="4">
        <f>'1'!J166</f>
        <v>1.528991988089653</v>
      </c>
      <c r="K166" s="4">
        <f>'1'!K166</f>
        <v>0.61698909261424595</v>
      </c>
      <c r="L166" s="4">
        <f>'1'!L166</f>
        <v>1.7394889977323165</v>
      </c>
      <c r="M166" s="4">
        <f>'1'!M166</f>
        <v>0.99923709965234997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2.1743612471653955</v>
      </c>
      <c r="S166" s="4">
        <f>'1'!S166</f>
        <v>1.3046167482992375</v>
      </c>
      <c r="T166" s="4">
        <f>'1'!T166</f>
        <v>1.2490463745654374</v>
      </c>
      <c r="U166" s="4">
        <f>'1'!U166</f>
        <v>0.7494278247392625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0.99926116505075102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1.2490764563134387</v>
      </c>
      <c r="I167" s="4">
        <f>'1'!I167</f>
        <v>0.74944587378806327</v>
      </c>
      <c r="J167" s="4">
        <f>'1'!J167</f>
        <v>1.4970787544334518</v>
      </c>
      <c r="K167" s="4">
        <f>'1'!K167</f>
        <v>0.60411125072278704</v>
      </c>
      <c r="L167" s="4">
        <f>'1'!L167</f>
        <v>1.7395308911885934</v>
      </c>
      <c r="M167" s="4">
        <f>'1'!M167</f>
        <v>0.99926116505075102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2.1744136139857417</v>
      </c>
      <c r="S167" s="4">
        <f>'1'!S167</f>
        <v>1.304648168391445</v>
      </c>
      <c r="T167" s="4">
        <f>'1'!T167</f>
        <v>1.2490764563134387</v>
      </c>
      <c r="U167" s="4">
        <f>'1'!U167</f>
        <v>0.74944587378806327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0.99867567376253397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1.2483445922031675</v>
      </c>
      <c r="I168" s="4">
        <f>'1'!I168</f>
        <v>0.74900675532190042</v>
      </c>
      <c r="J168" s="4">
        <f>'1'!J168</f>
        <v>1.4660278592450362</v>
      </c>
      <c r="K168" s="4">
        <f>'1'!K168</f>
        <v>0.59158138542826899</v>
      </c>
      <c r="L168" s="4">
        <f>'1'!L168</f>
        <v>1.7385116579610882</v>
      </c>
      <c r="M168" s="4">
        <f>'1'!M168</f>
        <v>0.99867567376253397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2.17313957245136</v>
      </c>
      <c r="S168" s="4">
        <f>'1'!S168</f>
        <v>1.3038837434708161</v>
      </c>
      <c r="T168" s="4">
        <f>'1'!T168</f>
        <v>1.2483445922031675</v>
      </c>
      <c r="U168" s="4">
        <f>'1'!U168</f>
        <v>0.74900675532190042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0.99852344442921404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1.2481543055365176</v>
      </c>
      <c r="I169" s="4">
        <f>'1'!I169</f>
        <v>0.74889258332191055</v>
      </c>
      <c r="J169" s="4">
        <f>'1'!J169</f>
        <v>1.4381935439128002</v>
      </c>
      <c r="K169" s="4">
        <f>'1'!K169</f>
        <v>0.580349495991208</v>
      </c>
      <c r="L169" s="4">
        <f>'1'!L169</f>
        <v>1.7382466545394435</v>
      </c>
      <c r="M169" s="4">
        <f>'1'!M169</f>
        <v>0.99852344442921404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2.1728083181743045</v>
      </c>
      <c r="S169" s="4">
        <f>'1'!S169</f>
        <v>1.3036849909045827</v>
      </c>
      <c r="T169" s="4">
        <f>'1'!T169</f>
        <v>1.2481543055365176</v>
      </c>
      <c r="U169" s="4">
        <f>'1'!U169</f>
        <v>0.74889258332191055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0.99828626571285595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1.24785783214107</v>
      </c>
      <c r="I170" s="4">
        <f>'1'!I170</f>
        <v>0.74871469928464196</v>
      </c>
      <c r="J170" s="4">
        <f>'1'!J170</f>
        <v>1.4130536108056841</v>
      </c>
      <c r="K170" s="4">
        <f>'1'!K170</f>
        <v>0.57020486172433904</v>
      </c>
      <c r="L170" s="4">
        <f>'1'!L170</f>
        <v>1.7378337697819173</v>
      </c>
      <c r="M170" s="4">
        <f>'1'!M170</f>
        <v>0.99828626571285595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2.1722922122273967</v>
      </c>
      <c r="S170" s="4">
        <f>'1'!S170</f>
        <v>1.3033753273364379</v>
      </c>
      <c r="T170" s="4">
        <f>'1'!T170</f>
        <v>1.24785783214107</v>
      </c>
      <c r="U170" s="4">
        <f>'1'!U170</f>
        <v>0.74871469928464196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0.99843780543932503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1.2480472567991563</v>
      </c>
      <c r="I171" s="4">
        <f>'1'!I171</f>
        <v>0.74882835407949377</v>
      </c>
      <c r="J171" s="4">
        <f>'1'!J171</f>
        <v>1.3907308412828738</v>
      </c>
      <c r="K171" s="4">
        <f>'1'!K171</f>
        <v>0.56119702818446304</v>
      </c>
      <c r="L171" s="4">
        <f>'1'!L171</f>
        <v>1.7380975727241859</v>
      </c>
      <c r="M171" s="4">
        <f>'1'!M171</f>
        <v>0.99843780543932503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2.1726219659052322</v>
      </c>
      <c r="S171" s="4">
        <f>'1'!S171</f>
        <v>1.3035731795431393</v>
      </c>
      <c r="T171" s="4">
        <f>'1'!T171</f>
        <v>1.2480472567991563</v>
      </c>
      <c r="U171" s="4">
        <f>'1'!U171</f>
        <v>0.74882835407949377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0.99881536802434301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1.2485192100304288</v>
      </c>
      <c r="I172" s="4">
        <f>'1'!I172</f>
        <v>0.74911152601825726</v>
      </c>
      <c r="J172" s="4">
        <f>'1'!J172</f>
        <v>1.3661503413810496</v>
      </c>
      <c r="K172" s="4">
        <f>'1'!K172</f>
        <v>0.55127814015328402</v>
      </c>
      <c r="L172" s="4">
        <f>'1'!L172</f>
        <v>1.738754840116302</v>
      </c>
      <c r="M172" s="4">
        <f>'1'!M172</f>
        <v>0.99881536802434301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2.1734435501453775</v>
      </c>
      <c r="S172" s="4">
        <f>'1'!S172</f>
        <v>1.3040661300872265</v>
      </c>
      <c r="T172" s="4">
        <f>'1'!T172</f>
        <v>1.2485192100304288</v>
      </c>
      <c r="U172" s="4">
        <f>'1'!U172</f>
        <v>0.74911152601825726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0.99912059307615597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1.2489007413451949</v>
      </c>
      <c r="I173" s="4">
        <f>'1'!I173</f>
        <v>0.74934044480711703</v>
      </c>
      <c r="J173" s="4">
        <f>'1'!J173</f>
        <v>1.3456043366536885</v>
      </c>
      <c r="K173" s="4">
        <f>'1'!K173</f>
        <v>0.54298727864954199</v>
      </c>
      <c r="L173" s="4">
        <f>'1'!L173</f>
        <v>1.739286181095981</v>
      </c>
      <c r="M173" s="4">
        <f>'1'!M173</f>
        <v>0.99912059307615597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2.1741077263699764</v>
      </c>
      <c r="S173" s="4">
        <f>'1'!S173</f>
        <v>1.3044646358219858</v>
      </c>
      <c r="T173" s="4">
        <f>'1'!T173</f>
        <v>1.2489007413451949</v>
      </c>
      <c r="U173" s="4">
        <f>'1'!U173</f>
        <v>0.74934044480711703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0.99890993028709896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1.2486374128588738</v>
      </c>
      <c r="I174" s="4">
        <f>'1'!I174</f>
        <v>0.74918244771532416</v>
      </c>
      <c r="J174" s="4">
        <f>'1'!J174</f>
        <v>1.321117262273416</v>
      </c>
      <c r="K174" s="4">
        <f>'1'!K174</f>
        <v>0.53310609031085199</v>
      </c>
      <c r="L174" s="4">
        <f>'1'!L174</f>
        <v>1.7389194557172658</v>
      </c>
      <c r="M174" s="4">
        <f>'1'!M174</f>
        <v>0.99890993028709896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2.1736493196465823</v>
      </c>
      <c r="S174" s="4">
        <f>'1'!S174</f>
        <v>1.3041895917879494</v>
      </c>
      <c r="T174" s="4">
        <f>'1'!T174</f>
        <v>1.2486374128588738</v>
      </c>
      <c r="U174" s="4">
        <f>'1'!U174</f>
        <v>0.74918244771532416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0.99887483412363098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1.2485935426545387</v>
      </c>
      <c r="I175" s="4">
        <f>'1'!I175</f>
        <v>0.74915612559272327</v>
      </c>
      <c r="J175" s="4">
        <f>'1'!J175</f>
        <v>1.2991720642351161</v>
      </c>
      <c r="K175" s="4">
        <f>'1'!K175</f>
        <v>0.52425061694646402</v>
      </c>
      <c r="L175" s="4">
        <f>'1'!L175</f>
        <v>1.7388583597168907</v>
      </c>
      <c r="M175" s="4">
        <f>'1'!M175</f>
        <v>0.99887483412363098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2.1735729496461134</v>
      </c>
      <c r="S175" s="4">
        <f>'1'!S175</f>
        <v>1.3041437697876681</v>
      </c>
      <c r="T175" s="4">
        <f>'1'!T175</f>
        <v>1.2485935426545387</v>
      </c>
      <c r="U175" s="4">
        <f>'1'!U175</f>
        <v>0.74915612559272327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0.99853223894062904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1.2481652986757863</v>
      </c>
      <c r="I176" s="4">
        <f>'1'!I176</f>
        <v>0.74889917920547178</v>
      </c>
      <c r="J176" s="4">
        <f>'1'!J176</f>
        <v>1.2807853825932538</v>
      </c>
      <c r="K176" s="4">
        <f>'1'!K176</f>
        <v>0.51683109996353105</v>
      </c>
      <c r="L176" s="4">
        <f>'1'!L176</f>
        <v>1.7382619641750165</v>
      </c>
      <c r="M176" s="4">
        <f>'1'!M176</f>
        <v>0.99853223894062904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2.1728274552187705</v>
      </c>
      <c r="S176" s="4">
        <f>'1'!S176</f>
        <v>1.3036964731312624</v>
      </c>
      <c r="T176" s="4">
        <f>'1'!T176</f>
        <v>1.2481652986757863</v>
      </c>
      <c r="U176" s="4">
        <f>'1'!U176</f>
        <v>0.74889917920547178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0.99846415967867597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1.248080199598345</v>
      </c>
      <c r="I177" s="4">
        <f>'1'!I177</f>
        <v>0.748848119759007</v>
      </c>
      <c r="J177" s="4">
        <f>'1'!J177</f>
        <v>1.2635611477995203</v>
      </c>
      <c r="K177" s="4">
        <f>'1'!K177</f>
        <v>0.50988066132216303</v>
      </c>
      <c r="L177" s="4">
        <f>'1'!L177</f>
        <v>1.7381434506338538</v>
      </c>
      <c r="M177" s="4">
        <f>'1'!M177</f>
        <v>0.99846415967867597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2.172679313292317</v>
      </c>
      <c r="S177" s="4">
        <f>'1'!S177</f>
        <v>1.3036075879753903</v>
      </c>
      <c r="T177" s="4">
        <f>'1'!T177</f>
        <v>1.248080199598345</v>
      </c>
      <c r="U177" s="4">
        <f>'1'!U177</f>
        <v>0.748848119759007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0.99864040473494897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1.2483005059186862</v>
      </c>
      <c r="I178" s="4">
        <f>'1'!I178</f>
        <v>0.7489803035512117</v>
      </c>
      <c r="J178" s="4">
        <f>'1'!J178</f>
        <v>1.2501936424371678</v>
      </c>
      <c r="K178" s="4">
        <f>'1'!K178</f>
        <v>0.50448651598439798</v>
      </c>
      <c r="L178" s="4">
        <f>'1'!L178</f>
        <v>1.7384502610359078</v>
      </c>
      <c r="M178" s="4">
        <f>'1'!M178</f>
        <v>0.99864040473494897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2.1730628262948848</v>
      </c>
      <c r="S178" s="4">
        <f>'1'!S178</f>
        <v>1.3038376957769309</v>
      </c>
      <c r="T178" s="4">
        <f>'1'!T178</f>
        <v>1.2483005059186862</v>
      </c>
      <c r="U178" s="4">
        <f>'1'!U178</f>
        <v>0.7489803035512117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0.99864932693142505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1.2483116586642813</v>
      </c>
      <c r="I179" s="4">
        <f>'1'!I179</f>
        <v>0.74898699519856882</v>
      </c>
      <c r="J179" s="4">
        <f>'1'!J179</f>
        <v>1.237030327131815</v>
      </c>
      <c r="K179" s="4">
        <f>'1'!K179</f>
        <v>0.49917476678668499</v>
      </c>
      <c r="L179" s="4">
        <f>'1'!L179</f>
        <v>1.7384657929478144</v>
      </c>
      <c r="M179" s="4">
        <f>'1'!M179</f>
        <v>0.99864932693142505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2.1730822411847681</v>
      </c>
      <c r="S179" s="4">
        <f>'1'!S179</f>
        <v>1.3038493447108608</v>
      </c>
      <c r="T179" s="4">
        <f>'1'!T179</f>
        <v>1.2483116586642813</v>
      </c>
      <c r="U179" s="4">
        <f>'1'!U179</f>
        <v>0.74898699519856882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0.99830602331587803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1.2478825291448477</v>
      </c>
      <c r="I180" s="4">
        <f>'1'!I180</f>
        <v>0.74872951748690852</v>
      </c>
      <c r="J180" s="4">
        <f>'1'!J180</f>
        <v>1.2232360149681616</v>
      </c>
      <c r="K180" s="4">
        <f>'1'!K180</f>
        <v>0.49360839350848101</v>
      </c>
      <c r="L180" s="4">
        <f>'1'!L180</f>
        <v>1.7378681641544744</v>
      </c>
      <c r="M180" s="4">
        <f>'1'!M180</f>
        <v>0.99830602331587803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2.1723352051930931</v>
      </c>
      <c r="S180" s="4">
        <f>'1'!S180</f>
        <v>1.3034011231158558</v>
      </c>
      <c r="T180" s="4">
        <f>'1'!T180</f>
        <v>1.2478825291448477</v>
      </c>
      <c r="U180" s="4">
        <f>'1'!U180</f>
        <v>0.74872951748690852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0.99829047554717698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1.2478630944339713</v>
      </c>
      <c r="I181" s="4">
        <f>'1'!I181</f>
        <v>0.74871785666038271</v>
      </c>
      <c r="J181" s="4">
        <f>'1'!J181</f>
        <v>1.2095762583210268</v>
      </c>
      <c r="K181" s="4">
        <f>'1'!K181</f>
        <v>0.48809631697394201</v>
      </c>
      <c r="L181" s="4">
        <f>'1'!L181</f>
        <v>1.7378410983333554</v>
      </c>
      <c r="M181" s="4">
        <f>'1'!M181</f>
        <v>0.99829047554717698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2.1723013729166945</v>
      </c>
      <c r="S181" s="4">
        <f>'1'!S181</f>
        <v>1.3033808237500166</v>
      </c>
      <c r="T181" s="4">
        <f>'1'!T181</f>
        <v>1.2478630944339713</v>
      </c>
      <c r="U181" s="4">
        <f>'1'!U181</f>
        <v>0.74871785666038271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0.99799376304172605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1.2474922038021576</v>
      </c>
      <c r="I182" s="4">
        <f>'1'!I182</f>
        <v>0.74849532228129456</v>
      </c>
      <c r="J182" s="4">
        <f>'1'!J182</f>
        <v>1.199184979577127</v>
      </c>
      <c r="K182" s="4">
        <f>'1'!K182</f>
        <v>0.48390315854457</v>
      </c>
      <c r="L182" s="4">
        <f>'1'!L182</f>
        <v>1.7373245761396727</v>
      </c>
      <c r="M182" s="4">
        <f>'1'!M182</f>
        <v>0.99799376304172605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2.171655720174591</v>
      </c>
      <c r="S182" s="4">
        <f>'1'!S182</f>
        <v>1.3029934321047545</v>
      </c>
      <c r="T182" s="4">
        <f>'1'!T182</f>
        <v>1.2474922038021576</v>
      </c>
      <c r="U182" s="4">
        <f>'1'!U182</f>
        <v>0.74849532228129456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0.99791958491536303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1.2473994811442037</v>
      </c>
      <c r="I183" s="4">
        <f>'1'!I183</f>
        <v>0.74843968868652233</v>
      </c>
      <c r="J183" s="4">
        <f>'1'!J183</f>
        <v>1.1897667161656231</v>
      </c>
      <c r="K183" s="4">
        <f>'1'!K183</f>
        <v>0.48010263778217799</v>
      </c>
      <c r="L183" s="4">
        <f>'1'!L183</f>
        <v>1.7371954455912517</v>
      </c>
      <c r="M183" s="4">
        <f>'1'!M183</f>
        <v>0.99791958491536303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2.1714943069890644</v>
      </c>
      <c r="S183" s="4">
        <f>'1'!S183</f>
        <v>1.3028965841934388</v>
      </c>
      <c r="T183" s="4">
        <f>'1'!T183</f>
        <v>1.2473994811442037</v>
      </c>
      <c r="U183" s="4">
        <f>'1'!U183</f>
        <v>0.74843968868652233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0.99788932736124103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1.2473616592015513</v>
      </c>
      <c r="I184" s="4">
        <f>'1'!I184</f>
        <v>0.74841699552093077</v>
      </c>
      <c r="J184" s="4">
        <f>'1'!J184</f>
        <v>1.182891170471823</v>
      </c>
      <c r="K184" s="4">
        <f>'1'!K184</f>
        <v>0.47732817151166101</v>
      </c>
      <c r="L184" s="4">
        <f>'1'!L184</f>
        <v>1.7371427727246098</v>
      </c>
      <c r="M184" s="4">
        <f>'1'!M184</f>
        <v>0.99788932736124103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2.1714284659057621</v>
      </c>
      <c r="S184" s="4">
        <f>'1'!S184</f>
        <v>1.3028570795434573</v>
      </c>
      <c r="T184" s="4">
        <f>'1'!T184</f>
        <v>1.2473616592015513</v>
      </c>
      <c r="U184" s="4">
        <f>'1'!U184</f>
        <v>0.74841699552093077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0.99658161747176499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1.2457270218397063</v>
      </c>
      <c r="I185" s="4">
        <f>'1'!I185</f>
        <v>0.74743621310382369</v>
      </c>
      <c r="J185" s="4">
        <f>'1'!J185</f>
        <v>1.1761641296556271</v>
      </c>
      <c r="K185" s="4">
        <f>'1'!K185</f>
        <v>0.47461363092446701</v>
      </c>
      <c r="L185" s="4">
        <f>'1'!L185</f>
        <v>1.734866289029438</v>
      </c>
      <c r="M185" s="4">
        <f>'1'!M185</f>
        <v>0.99658161747176499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2.1685828612867972</v>
      </c>
      <c r="S185" s="4">
        <f>'1'!S185</f>
        <v>1.3011497167720785</v>
      </c>
      <c r="T185" s="4">
        <f>'1'!T185</f>
        <v>1.2457270218397063</v>
      </c>
      <c r="U185" s="4">
        <f>'1'!U185</f>
        <v>0.74743621310382369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0.99511267030261896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1.2438908378782738</v>
      </c>
      <c r="I186" s="4">
        <f>'1'!I186</f>
        <v>0.74633450272696422</v>
      </c>
      <c r="J186" s="4">
        <f>'1'!J186</f>
        <v>1.16892857956079</v>
      </c>
      <c r="K186" s="4">
        <f>'1'!K186</f>
        <v>0.47169389326569999</v>
      </c>
      <c r="L186" s="4">
        <f>'1'!L186</f>
        <v>1.7323091207258707</v>
      </c>
      <c r="M186" s="4">
        <f>'1'!M186</f>
        <v>0.99511267030261896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2.1653864009073382</v>
      </c>
      <c r="S186" s="4">
        <f>'1'!S186</f>
        <v>1.299231840544403</v>
      </c>
      <c r="T186" s="4">
        <f>'1'!T186</f>
        <v>1.2438908378782738</v>
      </c>
      <c r="U186" s="4">
        <f>'1'!U186</f>
        <v>0.74633450272696422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0.99255509829702704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1.2406938728712837</v>
      </c>
      <c r="I187" s="4">
        <f>'1'!I187</f>
        <v>0.74441632372277033</v>
      </c>
      <c r="J187" s="4">
        <f>'1'!J187</f>
        <v>1.1620920506622601</v>
      </c>
      <c r="K187" s="4">
        <f>'1'!K187</f>
        <v>0.46893517131385698</v>
      </c>
      <c r="L187" s="4">
        <f>'1'!L187</f>
        <v>1.7278568557267198</v>
      </c>
      <c r="M187" s="4">
        <f>'1'!M187</f>
        <v>0.99255509829702704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2.1598210696583999</v>
      </c>
      <c r="S187" s="4">
        <f>'1'!S187</f>
        <v>1.2958926417950398</v>
      </c>
      <c r="T187" s="4">
        <f>'1'!T187</f>
        <v>1.2406938728712837</v>
      </c>
      <c r="U187" s="4">
        <f>'1'!U187</f>
        <v>0.74441632372277033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0.98929784475993998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1.2366223059499251</v>
      </c>
      <c r="I188" s="4">
        <f>'1'!I188</f>
        <v>0.74197338356995501</v>
      </c>
      <c r="J188" s="4">
        <f>'1'!J188</f>
        <v>1.1547901545826937</v>
      </c>
      <c r="K188" s="4">
        <f>'1'!K188</f>
        <v>0.46598866127875599</v>
      </c>
      <c r="L188" s="4">
        <f>'1'!L188</f>
        <v>1.7221865731756025</v>
      </c>
      <c r="M188" s="4">
        <f>'1'!M188</f>
        <v>0.98929784475993998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2.1527332164695032</v>
      </c>
      <c r="S188" s="4">
        <f>'1'!S188</f>
        <v>1.2916399298817018</v>
      </c>
      <c r="T188" s="4">
        <f>'1'!T188</f>
        <v>1.2366223059499251</v>
      </c>
      <c r="U188" s="4">
        <f>'1'!U188</f>
        <v>0.74197338356995501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0.98458309487283102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1.2307288685910387</v>
      </c>
      <c r="I189" s="4">
        <f>'1'!I189</f>
        <v>0.73843732115462324</v>
      </c>
      <c r="J189" s="4">
        <f>'1'!J189</f>
        <v>1.1445073303431439</v>
      </c>
      <c r="K189" s="4">
        <f>'1'!K189</f>
        <v>0.461839267137719</v>
      </c>
      <c r="L189" s="4">
        <f>'1'!L189</f>
        <v>1.7139790561022883</v>
      </c>
      <c r="M189" s="4">
        <f>'1'!M189</f>
        <v>0.98458309487283102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2.1424738201278606</v>
      </c>
      <c r="S189" s="4">
        <f>'1'!S189</f>
        <v>1.2854842920767162</v>
      </c>
      <c r="T189" s="4">
        <f>'1'!T189</f>
        <v>1.2307288685910387</v>
      </c>
      <c r="U189" s="4">
        <f>'1'!U189</f>
        <v>0.73843732115462324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0.97723164452719202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1.2215395556589901</v>
      </c>
      <c r="I190" s="4">
        <f>'1'!I190</f>
        <v>0.73292373339539396</v>
      </c>
      <c r="J190" s="4">
        <f>'1'!J190</f>
        <v>1.1408453532871718</v>
      </c>
      <c r="K190" s="4">
        <f>'1'!K190</f>
        <v>0.46036156161765202</v>
      </c>
      <c r="L190" s="4">
        <f>'1'!L190</f>
        <v>1.7011815258684093</v>
      </c>
      <c r="M190" s="4">
        <f>'1'!M190</f>
        <v>0.97723164452719202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2.1264769073355119</v>
      </c>
      <c r="S190" s="4">
        <f>'1'!S190</f>
        <v>1.275886144401307</v>
      </c>
      <c r="T190" s="4">
        <f>'1'!T190</f>
        <v>1.2215395556589901</v>
      </c>
      <c r="U190" s="4">
        <f>'1'!U190</f>
        <v>0.73292373339539396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0.96919759302186004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1.211496991277325</v>
      </c>
      <c r="I191" s="4">
        <f>'1'!I191</f>
        <v>0.72689819476639506</v>
      </c>
      <c r="J191" s="4">
        <f>'1'!J191</f>
        <v>1.1374160383357697</v>
      </c>
      <c r="K191" s="4">
        <f>'1'!K191</f>
        <v>0.45897774146906001</v>
      </c>
      <c r="L191" s="4">
        <f>'1'!L191</f>
        <v>1.6871957118853198</v>
      </c>
      <c r="M191" s="4">
        <f>'1'!M191</f>
        <v>0.96919759302186004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2.1089946398566499</v>
      </c>
      <c r="S191" s="4">
        <f>'1'!S191</f>
        <v>1.2653967839139899</v>
      </c>
      <c r="T191" s="4">
        <f>'1'!T191</f>
        <v>1.211496991277325</v>
      </c>
      <c r="U191" s="4">
        <f>'1'!U191</f>
        <v>0.72689819476639506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0.95822861790927705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1.1977857723865963</v>
      </c>
      <c r="I192" s="4">
        <f>'1'!I192</f>
        <v>0.71867146343195776</v>
      </c>
      <c r="J192" s="4">
        <f>'1'!J192</f>
        <v>1.1268931664897375</v>
      </c>
      <c r="K192" s="4">
        <f>'1'!K192</f>
        <v>0.45473148170932698</v>
      </c>
      <c r="L192" s="4">
        <f>'1'!L192</f>
        <v>1.6681007327943951</v>
      </c>
      <c r="M192" s="4">
        <f>'1'!M192</f>
        <v>0.95822861790927705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2.085125915992994</v>
      </c>
      <c r="S192" s="4">
        <f>'1'!S192</f>
        <v>1.2510755495957964</v>
      </c>
      <c r="T192" s="4">
        <f>'1'!T192</f>
        <v>1.1977857723865963</v>
      </c>
      <c r="U192" s="4">
        <f>'1'!U192</f>
        <v>0.71867146343195776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0.94524919243899796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1.1815614905487475</v>
      </c>
      <c r="I193" s="4">
        <f>'1'!I193</f>
        <v>0.70893689432924845</v>
      </c>
      <c r="J193" s="4">
        <f>'1'!J193</f>
        <v>1.1186307107091502</v>
      </c>
      <c r="K193" s="4">
        <f>'1'!K193</f>
        <v>0.45139736018708199</v>
      </c>
      <c r="L193" s="4">
        <f>'1'!L193</f>
        <v>1.6455059274070731</v>
      </c>
      <c r="M193" s="4">
        <f>'1'!M193</f>
        <v>0.94524919243899796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2.0568824092588414</v>
      </c>
      <c r="S193" s="4">
        <f>'1'!S193</f>
        <v>1.2341294455553049</v>
      </c>
      <c r="T193" s="4">
        <f>'1'!T193</f>
        <v>1.1815614905487475</v>
      </c>
      <c r="U193" s="4">
        <f>'1'!U193</f>
        <v>0.70893689432924845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0.93145675928222205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1.1643209491027775</v>
      </c>
      <c r="I194" s="4">
        <f>'1'!I194</f>
        <v>0.69859256946166659</v>
      </c>
      <c r="J194" s="4">
        <f>'1'!J194</f>
        <v>1.1144605027001249</v>
      </c>
      <c r="K194" s="4">
        <f>'1'!K194</f>
        <v>0.44971456990724801</v>
      </c>
      <c r="L194" s="4">
        <f>'1'!L194</f>
        <v>1.6214958243629434</v>
      </c>
      <c r="M194" s="4">
        <f>'1'!M194</f>
        <v>0.93145675928222205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2.026869780453679</v>
      </c>
      <c r="S194" s="4">
        <f>'1'!S194</f>
        <v>1.2161218682722075</v>
      </c>
      <c r="T194" s="4">
        <f>'1'!T194</f>
        <v>1.1643209491027775</v>
      </c>
      <c r="U194" s="4">
        <f>'1'!U194</f>
        <v>0.69859256946166659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0.91692813167865905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1.1461601645983239</v>
      </c>
      <c r="I195" s="4">
        <f>'1'!I195</f>
        <v>0.68769609875899429</v>
      </c>
      <c r="J195" s="4">
        <f>'1'!J195</f>
        <v>1.1021934490238514</v>
      </c>
      <c r="K195" s="4">
        <f>'1'!K195</f>
        <v>0.44476448620783599</v>
      </c>
      <c r="L195" s="4">
        <f>'1'!L195</f>
        <v>1.5962041414607169</v>
      </c>
      <c r="M195" s="4">
        <f>'1'!M195</f>
        <v>0.91692813167865905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1.9952551768258961</v>
      </c>
      <c r="S195" s="4">
        <f>'1'!S195</f>
        <v>1.1971531060955376</v>
      </c>
      <c r="T195" s="4">
        <f>'1'!T195</f>
        <v>1.1461601645983239</v>
      </c>
      <c r="U195" s="4">
        <f>'1'!U195</f>
        <v>0.68769609875899429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0.90671325611532105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1.1333915701441513</v>
      </c>
      <c r="I196" s="4">
        <f>'1'!I196</f>
        <v>0.68003494208649085</v>
      </c>
      <c r="J196" s="4">
        <f>'1'!J196</f>
        <v>1.0942939140506935</v>
      </c>
      <c r="K196" s="4">
        <f>'1'!K196</f>
        <v>0.44157681292169099</v>
      </c>
      <c r="L196" s="4">
        <f>'1'!L196</f>
        <v>1.5784219117358467</v>
      </c>
      <c r="M196" s="4">
        <f>'1'!M196</f>
        <v>0.90671325611532105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1.9730273896698083</v>
      </c>
      <c r="S196" s="4">
        <f>'1'!S196</f>
        <v>1.1838164338018851</v>
      </c>
      <c r="T196" s="4">
        <f>'1'!T196</f>
        <v>1.1333915701441513</v>
      </c>
      <c r="U196" s="4">
        <f>'1'!U196</f>
        <v>0.68003494208649085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2,3,4-TMBA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0.6138844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0.74233622895005402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0.9279202861875675</v>
      </c>
      <c r="I6" s="4">
        <f>'1'!I6</f>
        <v>0.55675217171254054</v>
      </c>
      <c r="J6" s="4">
        <f>'1'!J6</f>
        <v>0.45116734236486594</v>
      </c>
      <c r="K6" s="4">
        <f>'1'!K6</f>
        <v>0.39805008292112887</v>
      </c>
      <c r="L6" s="4">
        <f>'1'!L6</f>
        <v>0.74233622895005402</v>
      </c>
      <c r="M6" s="4">
        <f>'1'!M6</f>
        <v>0.73827947604389876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0.9279202861875675</v>
      </c>
      <c r="S6" s="4">
        <f>'1'!S6</f>
        <v>0.55675217171254054</v>
      </c>
      <c r="T6" s="4">
        <f>'1'!T6</f>
        <v>0.92284934505487348</v>
      </c>
      <c r="U6" s="4">
        <f>'1'!U6</f>
        <v>0.55370960703292404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0.72427181995154899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0.69729014048737803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0.66421970248281104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0.63195210981555805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0.60206970718467301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0.57309399715995302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0.547419628701173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0.52457937899795204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0.50543447972903899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0.49198647475010199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0.47873282597790001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0.46694504198363901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0.45824114541106398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0.450144238378478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0.442825725436298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0.43737677323866098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0.43331468349584501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0.42905465381904201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0.426531375094726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0.42604111168401898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0.426644753228268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0.43056140035806101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0.43695783506111702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0.44528607518096702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0.45672684021323501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0.46966608735926602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0.484649060744412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0.50126155934105199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0.51781291833932297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0.533001994846932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0.54639808593802597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0.68299760742253246</v>
      </c>
      <c r="I37" s="4">
        <f>'1'!I37</f>
        <v>0.40979856445351948</v>
      </c>
      <c r="J37" s="4">
        <f>'1'!J37</f>
        <v>0.97933381988481427</v>
      </c>
      <c r="K37" s="4">
        <f>'1'!K37</f>
        <v>0.39518734539094602</v>
      </c>
      <c r="L37" s="4">
        <f>'1'!L37</f>
        <v>0.95117911374774844</v>
      </c>
      <c r="M37" s="4">
        <f>'1'!M37</f>
        <v>0.54639808593802597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1.1889738921846855</v>
      </c>
      <c r="S37" s="4">
        <f>'1'!S37</f>
        <v>0.71338433531081136</v>
      </c>
      <c r="T37" s="4">
        <f>'1'!T37</f>
        <v>0.68299760742253246</v>
      </c>
      <c r="U37" s="4">
        <f>'1'!U37</f>
        <v>0.40979856445351948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0.55869000141325298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0.69836250176656622</v>
      </c>
      <c r="I38" s="4">
        <f>'1'!I38</f>
        <v>0.41901750105993973</v>
      </c>
      <c r="J38" s="4">
        <f>'1'!J38</f>
        <v>0.98816438614364333</v>
      </c>
      <c r="K38" s="4">
        <f>'1'!K38</f>
        <v>0.39875071466020701</v>
      </c>
      <c r="L38" s="4">
        <f>'1'!L38</f>
        <v>0.9725770900014844</v>
      </c>
      <c r="M38" s="4">
        <f>'1'!M38</f>
        <v>0.55869000141325298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1.2157213625018555</v>
      </c>
      <c r="S38" s="4">
        <f>'1'!S38</f>
        <v>0.72943281750111333</v>
      </c>
      <c r="T38" s="4">
        <f>'1'!T38</f>
        <v>0.69836250176656622</v>
      </c>
      <c r="U38" s="4">
        <f>'1'!U38</f>
        <v>0.41901750105993973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0.56692842321824999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0.70866052902281251</v>
      </c>
      <c r="I39" s="4">
        <f>'1'!I39</f>
        <v>0.42519631741368746</v>
      </c>
      <c r="J39" s="4">
        <f>'1'!J39</f>
        <v>0.99152175965065237</v>
      </c>
      <c r="K39" s="4">
        <f>'1'!K39</f>
        <v>0.40010550451508697</v>
      </c>
      <c r="L39" s="4">
        <f>'1'!L39</f>
        <v>0.98691867529035748</v>
      </c>
      <c r="M39" s="4">
        <f>'1'!M39</f>
        <v>0.56692842321824999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1.2336483441129469</v>
      </c>
      <c r="S39" s="4">
        <f>'1'!S39</f>
        <v>0.74018900646776808</v>
      </c>
      <c r="T39" s="4">
        <f>'1'!T39</f>
        <v>0.70866052902281251</v>
      </c>
      <c r="U39" s="4">
        <f>'1'!U39</f>
        <v>0.42519631741368746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0.57213883173035096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0.71517353966293873</v>
      </c>
      <c r="I40" s="4">
        <f>'1'!I40</f>
        <v>0.42910412379776319</v>
      </c>
      <c r="J40" s="4">
        <f>'1'!J40</f>
        <v>1</v>
      </c>
      <c r="K40" s="4">
        <f>'1'!K40</f>
        <v>0.40352670087246301</v>
      </c>
      <c r="L40" s="4">
        <f>'1'!L40</f>
        <v>0.99598904335779992</v>
      </c>
      <c r="M40" s="4">
        <f>'1'!M40</f>
        <v>0.57213883173035096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1.24498630419725</v>
      </c>
      <c r="S40" s="4">
        <f>'1'!S40</f>
        <v>0.74699178251834997</v>
      </c>
      <c r="T40" s="4">
        <f>'1'!T40</f>
        <v>0.71517353966293873</v>
      </c>
      <c r="U40" s="4">
        <f>'1'!U40</f>
        <v>0.42910412379776319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0.57444289728478004</v>
      </c>
      <c r="D41" s="3" t="e">
        <f>'1'!D41</f>
        <v>#N/A</v>
      </c>
      <c r="E41" s="40" t="e">
        <f>'1'!E41</f>
        <v>#N/A</v>
      </c>
      <c r="F41" s="3">
        <f>'1'!F41</f>
        <v>0.57444289728478004</v>
      </c>
      <c r="G41" s="40">
        <f>'1'!G41</f>
        <v>225</v>
      </c>
      <c r="H41" s="4">
        <f>'1'!H41</f>
        <v>0.71805362160597508</v>
      </c>
      <c r="I41" s="4">
        <f>'1'!I41</f>
        <v>0.430832172963585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0.57444289728478004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0.71805362160597508</v>
      </c>
      <c r="U41" s="4">
        <f>'1'!U41</f>
        <v>0.430832172963585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0.57444289728478004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0.57387103746534496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0.71733879683168122</v>
      </c>
      <c r="I42" s="4">
        <f>'1'!I42</f>
        <v>0.43040327809900869</v>
      </c>
      <c r="J42" s="4">
        <f>'1'!J42</f>
        <v>0.98361066862390534</v>
      </c>
      <c r="K42" s="4">
        <f>'1'!K42</f>
        <v>0.396913168052762</v>
      </c>
      <c r="L42" s="4">
        <f>'1'!L42</f>
        <v>0.99900449666600788</v>
      </c>
      <c r="M42" s="4">
        <f>'1'!M42</f>
        <v>0.57387103746534496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1.2487556208325099</v>
      </c>
      <c r="S42" s="4">
        <f>'1'!S42</f>
        <v>0.74925337249950585</v>
      </c>
      <c r="T42" s="4">
        <f>'1'!T42</f>
        <v>0.71733879683168122</v>
      </c>
      <c r="U42" s="4">
        <f>'1'!U42</f>
        <v>0.43040327809900869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0.57157287636477405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0.71446609545596762</v>
      </c>
      <c r="I43" s="4">
        <f>'1'!I43</f>
        <v>0.42867965727358054</v>
      </c>
      <c r="J43" s="4">
        <f>'1'!J43</f>
        <v>0.97580706768015713</v>
      </c>
      <c r="K43" s="4">
        <f>'1'!K43</f>
        <v>0.39376420670900603</v>
      </c>
      <c r="L43" s="4">
        <f>'1'!L43</f>
        <v>0.99500381859785936</v>
      </c>
      <c r="M43" s="4">
        <f>'1'!M43</f>
        <v>0.57157287636477405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1.2437547732473242</v>
      </c>
      <c r="S43" s="4">
        <f>'1'!S43</f>
        <v>0.74625286394839452</v>
      </c>
      <c r="T43" s="4">
        <f>'1'!T43</f>
        <v>0.71446609545596762</v>
      </c>
      <c r="U43" s="4">
        <f>'1'!U43</f>
        <v>0.42867965727358054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308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0.567929524186497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0.70991190523312131</v>
      </c>
      <c r="I44" s="4">
        <f>'1'!I44</f>
        <v>0.42594714313987275</v>
      </c>
      <c r="J44" s="4">
        <f>'1'!J44</f>
        <v>0.95867580840939604</v>
      </c>
      <c r="K44" s="4">
        <f>'1'!K44</f>
        <v>0.38685128617368503</v>
      </c>
      <c r="L44" s="4">
        <f>'1'!L44</f>
        <v>0.98866140894235133</v>
      </c>
      <c r="M44" s="4">
        <f>'1'!M44</f>
        <v>0.567929524186497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1.2358267611779392</v>
      </c>
      <c r="S44" s="4">
        <f>'1'!S44</f>
        <v>0.74149605670676344</v>
      </c>
      <c r="T44" s="4">
        <f>'1'!T44</f>
        <v>0.70991190523312131</v>
      </c>
      <c r="U44" s="4">
        <f>'1'!U44</f>
        <v>0.42594714313987275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0.56321195381933897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0.70401494227417372</v>
      </c>
      <c r="I45" s="4">
        <f>'1'!I45</f>
        <v>0.42240896536450423</v>
      </c>
      <c r="J45" s="4">
        <f>'1'!J45</f>
        <v>0.93122297190697767</v>
      </c>
      <c r="K45" s="4">
        <f>'1'!K45</f>
        <v>0.37577333363027299</v>
      </c>
      <c r="L45" s="4">
        <f>'1'!L45</f>
        <v>0.98044898192922858</v>
      </c>
      <c r="M45" s="4">
        <f>'1'!M45</f>
        <v>0.56321195381933897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1.2255612274115357</v>
      </c>
      <c r="S45" s="4">
        <f>'1'!S45</f>
        <v>0.73533673644692144</v>
      </c>
      <c r="T45" s="4">
        <f>'1'!T45</f>
        <v>0.70401494227417372</v>
      </c>
      <c r="U45" s="4">
        <f>'1'!U45</f>
        <v>0.42240896536450423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0.55868263678367003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0.69835329597958751</v>
      </c>
      <c r="I46" s="4">
        <f>'1'!I46</f>
        <v>0.41901197758775255</v>
      </c>
      <c r="J46" s="4">
        <f>'1'!J46</f>
        <v>0.90220306416443374</v>
      </c>
      <c r="K46" s="4">
        <f>'1'!K46</f>
        <v>0.36406302599930102</v>
      </c>
      <c r="L46" s="4">
        <f>'1'!L46</f>
        <v>0.9725642695286093</v>
      </c>
      <c r="M46" s="4">
        <f>'1'!M46</f>
        <v>0.55868263678367003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1.2157053369107615</v>
      </c>
      <c r="S46" s="4">
        <f>'1'!S46</f>
        <v>0.72942320214645695</v>
      </c>
      <c r="T46" s="4">
        <f>'1'!T46</f>
        <v>0.69835329597958751</v>
      </c>
      <c r="U46" s="4">
        <f>'1'!U46</f>
        <v>0.41901197758775255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0.55176407439441599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0.68970509299301996</v>
      </c>
      <c r="I47" s="4">
        <f>'1'!I47</f>
        <v>0.41382305579581202</v>
      </c>
      <c r="J47" s="4">
        <f>'1'!J47</f>
        <v>0.87466213889086553</v>
      </c>
      <c r="K47" s="4">
        <f>'1'!K47</f>
        <v>0.35294952728468298</v>
      </c>
      <c r="L47" s="4">
        <f>'1'!L47</f>
        <v>0.96052031803759774</v>
      </c>
      <c r="M47" s="4">
        <f>'1'!M47</f>
        <v>0.55176407439441599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1.2006503975469971</v>
      </c>
      <c r="S47" s="4">
        <f>'1'!S47</f>
        <v>0.72039023852819828</v>
      </c>
      <c r="T47" s="4">
        <f>'1'!T47</f>
        <v>0.68970509299301996</v>
      </c>
      <c r="U47" s="4">
        <f>'1'!U47</f>
        <v>0.41382305579581202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0.54114424969604003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0.67643031212005</v>
      </c>
      <c r="I48" s="4">
        <f>'1'!I48</f>
        <v>0.40585818727203005</v>
      </c>
      <c r="J48" s="4">
        <f>'1'!J48</f>
        <v>0.84139153384570597</v>
      </c>
      <c r="K48" s="4">
        <f>'1'!K48</f>
        <v>0.33952394979477901</v>
      </c>
      <c r="L48" s="4">
        <f>'1'!L48</f>
        <v>0.94203314594691179</v>
      </c>
      <c r="M48" s="4">
        <f>'1'!M48</f>
        <v>0.54114424969604003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1.1775414324336397</v>
      </c>
      <c r="S48" s="4">
        <f>'1'!S48</f>
        <v>0.70652485946018384</v>
      </c>
      <c r="T48" s="4">
        <f>'1'!T48</f>
        <v>0.67643031212005</v>
      </c>
      <c r="U48" s="4">
        <f>'1'!U48</f>
        <v>0.40585818727203005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0.52768988674782202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0.6596123584347775</v>
      </c>
      <c r="I49" s="4">
        <f>'1'!I49</f>
        <v>0.39576741506086655</v>
      </c>
      <c r="J49" s="4">
        <f>'1'!J49</f>
        <v>0.80160240653661219</v>
      </c>
      <c r="K49" s="4">
        <f>'1'!K49</f>
        <v>0.32346797452114601</v>
      </c>
      <c r="L49" s="4">
        <f>'1'!L49</f>
        <v>0.91861156129191335</v>
      </c>
      <c r="M49" s="4">
        <f>'1'!M49</f>
        <v>0.52768988674782202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1.1482644516148917</v>
      </c>
      <c r="S49" s="4">
        <f>'1'!S49</f>
        <v>0.68895867096893504</v>
      </c>
      <c r="T49" s="4">
        <f>'1'!T49</f>
        <v>0.6596123584347775</v>
      </c>
      <c r="U49" s="4">
        <f>'1'!U49</f>
        <v>0.39576741506086655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0.51057520755931995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0.63821900944915</v>
      </c>
      <c r="I50" s="4">
        <f>'1'!I50</f>
        <v>0.38293140566948997</v>
      </c>
      <c r="J50" s="4">
        <f>'1'!J50</f>
        <v>0.76474360246660378</v>
      </c>
      <c r="K50" s="4">
        <f>'1'!K50</f>
        <v>0.30859446291667098</v>
      </c>
      <c r="L50" s="4">
        <f>'1'!L50</f>
        <v>0.88881803565272799</v>
      </c>
      <c r="M50" s="4">
        <f>'1'!M50</f>
        <v>0.51057520755931995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1.1110225445659099</v>
      </c>
      <c r="S50" s="4">
        <f>'1'!S50</f>
        <v>0.66661352673954599</v>
      </c>
      <c r="T50" s="4">
        <f>'1'!T50</f>
        <v>0.63821900944915</v>
      </c>
      <c r="U50" s="4">
        <f>'1'!U50</f>
        <v>0.38293140566948997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0.48998615388771399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0.61248269235964248</v>
      </c>
      <c r="I51" s="4">
        <f>'1'!I51</f>
        <v>0.36748961541578551</v>
      </c>
      <c r="J51" s="4">
        <f>'1'!J51</f>
        <v>0.73013736380805572</v>
      </c>
      <c r="K51" s="4">
        <f>'1'!K51</f>
        <v>0.29462992160118201</v>
      </c>
      <c r="L51" s="4">
        <f>'1'!L51</f>
        <v>0.85297625961384882</v>
      </c>
      <c r="M51" s="4">
        <f>'1'!M51</f>
        <v>0.48998615388771399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1.066220324517311</v>
      </c>
      <c r="S51" s="4">
        <f>'1'!S51</f>
        <v>0.63973219471038667</v>
      </c>
      <c r="T51" s="4">
        <f>'1'!T51</f>
        <v>0.61248269235964248</v>
      </c>
      <c r="U51" s="4">
        <f>'1'!U51</f>
        <v>0.36748961541578551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0.46307609460713101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0.57884511825891372</v>
      </c>
      <c r="I52" s="4">
        <f>'1'!I52</f>
        <v>0.34730707095534824</v>
      </c>
      <c r="J52" s="4">
        <f>'1'!J52</f>
        <v>0.69182661742839779</v>
      </c>
      <c r="K52" s="4">
        <f>'1'!K52</f>
        <v>0.27917051250663699</v>
      </c>
      <c r="L52" s="4">
        <f>'1'!L52</f>
        <v>0.80613076912597126</v>
      </c>
      <c r="M52" s="4">
        <f>'1'!M52</f>
        <v>0.46307609460713101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1.007663461407464</v>
      </c>
      <c r="S52" s="4">
        <f>'1'!S52</f>
        <v>0.60459807684447842</v>
      </c>
      <c r="T52" s="4">
        <f>'1'!T52</f>
        <v>0.57884511825891372</v>
      </c>
      <c r="U52" s="4">
        <f>'1'!U52</f>
        <v>0.34730707095534824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0.43091375136082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0.53864218920102502</v>
      </c>
      <c r="I53" s="4">
        <f>'1'!I53</f>
        <v>0.32318531352061497</v>
      </c>
      <c r="J53" s="4">
        <f>'1'!J53</f>
        <v>0.64992002757446976</v>
      </c>
      <c r="K53" s="4">
        <f>'1'!K53</f>
        <v>0.26226008455806599</v>
      </c>
      <c r="L53" s="4">
        <f>'1'!L53</f>
        <v>0.75014201306626049</v>
      </c>
      <c r="M53" s="4">
        <f>'1'!M53</f>
        <v>0.43091375136082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0.93767751633282559</v>
      </c>
      <c r="S53" s="4">
        <f>'1'!S53</f>
        <v>0.5626065097996954</v>
      </c>
      <c r="T53" s="4">
        <f>'1'!T53</f>
        <v>0.53864218920102502</v>
      </c>
      <c r="U53" s="4">
        <f>'1'!U53</f>
        <v>0.32318531352061497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0.39426996452842999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0.49283745566053749</v>
      </c>
      <c r="I54" s="4">
        <f>'1'!I54</f>
        <v>0.2957024733963225</v>
      </c>
      <c r="J54" s="4">
        <f>'1'!J54</f>
        <v>0.60939445375450962</v>
      </c>
      <c r="K54" s="4">
        <f>'1'!K54</f>
        <v>0.24590693345353401</v>
      </c>
      <c r="L54" s="4">
        <f>'1'!L54</f>
        <v>0.6863518835240654</v>
      </c>
      <c r="M54" s="4">
        <f>'1'!M54</f>
        <v>0.39426996452842999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0.8579398544050818</v>
      </c>
      <c r="S54" s="4">
        <f>'1'!S54</f>
        <v>0.51476391264304899</v>
      </c>
      <c r="T54" s="4">
        <f>'1'!T54</f>
        <v>0.49283745566053749</v>
      </c>
      <c r="U54" s="4">
        <f>'1'!U54</f>
        <v>0.2957024733963225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0.35780596230046602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0.4472574528755825</v>
      </c>
      <c r="I55" s="4">
        <f>'1'!I55</f>
        <v>0.26835447172534954</v>
      </c>
      <c r="J55" s="4">
        <f>'1'!J55</f>
        <v>0.57410536644334886</v>
      </c>
      <c r="K55" s="4">
        <f>'1'!K55</f>
        <v>0.231666844474061</v>
      </c>
      <c r="L55" s="4">
        <f>'1'!L55</f>
        <v>0.62287472608976091</v>
      </c>
      <c r="M55" s="4">
        <f>'1'!M55</f>
        <v>0.35780596230046602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0.77859340761220119</v>
      </c>
      <c r="S55" s="4">
        <f>'1'!S55</f>
        <v>0.46715604456732068</v>
      </c>
      <c r="T55" s="4">
        <f>'1'!T55</f>
        <v>0.4472574528755825</v>
      </c>
      <c r="U55" s="4">
        <f>'1'!U55</f>
        <v>0.26835447172534954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0.31936640983700298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0.39920801229625374</v>
      </c>
      <c r="I56" s="4">
        <f>'1'!I56</f>
        <v>0.23952480737775222</v>
      </c>
      <c r="J56" s="4">
        <f>'1'!J56</f>
        <v>0.53435725406579804</v>
      </c>
      <c r="K56" s="4">
        <f>'1'!K56</f>
        <v>0.21562741982044001</v>
      </c>
      <c r="L56" s="4">
        <f>'1'!L56</f>
        <v>0.55595849708744349</v>
      </c>
      <c r="M56" s="4">
        <f>'1'!M56</f>
        <v>0.31936640983700298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0.69494812135930439</v>
      </c>
      <c r="S56" s="4">
        <f>'1'!S56</f>
        <v>0.41696887281558259</v>
      </c>
      <c r="T56" s="4">
        <f>'1'!T56</f>
        <v>0.39920801229625374</v>
      </c>
      <c r="U56" s="4">
        <f>'1'!U56</f>
        <v>0.23952480737775222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0.27937879778687202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0.34922349723359003</v>
      </c>
      <c r="I57" s="4">
        <f>'1'!I57</f>
        <v>0.20953409834015402</v>
      </c>
      <c r="J57" s="4">
        <f>'1'!J57</f>
        <v>0.48827187422609919</v>
      </c>
      <c r="K57" s="4">
        <f>'1'!K57</f>
        <v>0.197030738535272</v>
      </c>
      <c r="L57" s="4">
        <f>'1'!L57</f>
        <v>0.48634737953487134</v>
      </c>
      <c r="M57" s="4">
        <f>'1'!M57</f>
        <v>0.27937879778687202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0.60793422441858913</v>
      </c>
      <c r="S57" s="4">
        <f>'1'!S57</f>
        <v>0.36476053465115349</v>
      </c>
      <c r="T57" s="4">
        <f>'1'!T57</f>
        <v>0.34922349723359003</v>
      </c>
      <c r="U57" s="4">
        <f>'1'!U57</f>
        <v>0.20953409834015402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0.24076112421973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0.30095140527466252</v>
      </c>
      <c r="I58" s="4">
        <f>'1'!I58</f>
        <v>0.18057084316479749</v>
      </c>
      <c r="J58" s="4">
        <f>'1'!J58</f>
        <v>0.44262882365644884</v>
      </c>
      <c r="K58" s="4">
        <f>'1'!K58</f>
        <v>0.178612548921146</v>
      </c>
      <c r="L58" s="4">
        <f>'1'!L58</f>
        <v>0.41912107427515582</v>
      </c>
      <c r="M58" s="4">
        <f>'1'!M58</f>
        <v>0.24076112421973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0.52390134284394474</v>
      </c>
      <c r="S58" s="4">
        <f>'1'!S58</f>
        <v>0.31434080570636685</v>
      </c>
      <c r="T58" s="4">
        <f>'1'!T58</f>
        <v>0.30095140527466252</v>
      </c>
      <c r="U58" s="4">
        <f>'1'!U58</f>
        <v>0.18057084316479749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0.20575972507076301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0.25719965633845376</v>
      </c>
      <c r="I59" s="4">
        <f>'1'!I59</f>
        <v>0.15431979380307226</v>
      </c>
      <c r="J59" s="4">
        <f>'1'!J59</f>
        <v>0.39920094946819118</v>
      </c>
      <c r="K59" s="4">
        <f>'1'!K59</f>
        <v>0.16108824212405401</v>
      </c>
      <c r="L59" s="4">
        <f>'1'!L59</f>
        <v>0.35819004124400833</v>
      </c>
      <c r="M59" s="4">
        <f>'1'!M59</f>
        <v>0.20575972507076301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0.44773755155501038</v>
      </c>
      <c r="S59" s="4">
        <f>'1'!S59</f>
        <v>0.26864253093300627</v>
      </c>
      <c r="T59" s="4">
        <f>'1'!T59</f>
        <v>0.25719965633845376</v>
      </c>
      <c r="U59" s="4">
        <f>'1'!U59</f>
        <v>0.15431979380307226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0.17381173416078599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0.21726466770098249</v>
      </c>
      <c r="I60" s="4">
        <f>'1'!I60</f>
        <v>0.13035880062058949</v>
      </c>
      <c r="J60" s="4">
        <f>'1'!J60</f>
        <v>0.34901925109792392</v>
      </c>
      <c r="K60" s="4">
        <f>'1'!K60</f>
        <v>0.14083858693652301</v>
      </c>
      <c r="L60" s="4">
        <f>'1'!L60</f>
        <v>0.3025744333898846</v>
      </c>
      <c r="M60" s="4">
        <f>'1'!M60</f>
        <v>0.17381173416078599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0.37821804173735574</v>
      </c>
      <c r="S60" s="4">
        <f>'1'!S60</f>
        <v>0.22693082504241346</v>
      </c>
      <c r="T60" s="4">
        <f>'1'!T60</f>
        <v>0.21726466770098249</v>
      </c>
      <c r="U60" s="4">
        <f>'1'!U60</f>
        <v>0.13035880062058949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0.141379658411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0.17672457301375</v>
      </c>
      <c r="I61" s="4">
        <f>'1'!I61</f>
        <v>0.10603474380825001</v>
      </c>
      <c r="J61" s="4">
        <f>'1'!J61</f>
        <v>0.30683412677241079</v>
      </c>
      <c r="K61" s="4">
        <f>'1'!K61</f>
        <v>0.12381576289155399</v>
      </c>
      <c r="L61" s="4">
        <f>'1'!L61</f>
        <v>0.24611612238441699</v>
      </c>
      <c r="M61" s="4">
        <f>'1'!M61</f>
        <v>0.141379658411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0.30764515298052125</v>
      </c>
      <c r="S61" s="4">
        <f>'1'!S61</f>
        <v>0.18458709178831273</v>
      </c>
      <c r="T61" s="4">
        <f>'1'!T61</f>
        <v>0.17672457301375</v>
      </c>
      <c r="U61" s="4">
        <f>'1'!U61</f>
        <v>0.10603474380825001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0.11191294288819301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0.13989117861024125</v>
      </c>
      <c r="I62" s="4">
        <f>'1'!I62</f>
        <v>8.3934707166144762E-2</v>
      </c>
      <c r="J62" s="4">
        <f>'1'!J62</f>
        <v>0.26923991457378688</v>
      </c>
      <c r="K62" s="4">
        <f>'1'!K62</f>
        <v>0.10864549447114399</v>
      </c>
      <c r="L62" s="4">
        <f>'1'!L62</f>
        <v>0.19481996107388924</v>
      </c>
      <c r="M62" s="4">
        <f>'1'!M62</f>
        <v>0.11191294288819301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0.24352495134236155</v>
      </c>
      <c r="S62" s="4">
        <f>'1'!S62</f>
        <v>0.14611497080541694</v>
      </c>
      <c r="T62" s="4">
        <f>'1'!T62</f>
        <v>0.13989117861024125</v>
      </c>
      <c r="U62" s="4">
        <f>'1'!U62</f>
        <v>8.3934707166144762E-2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8.7779072254299595E-2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0.10972384031787449</v>
      </c>
      <c r="I63" s="4">
        <f>'1'!I63</f>
        <v>6.5834304190724696E-2</v>
      </c>
      <c r="J63" s="4">
        <f>'1'!J63</f>
        <v>0.22443351509759218</v>
      </c>
      <c r="K63" s="4">
        <f>'1'!K63</f>
        <v>9.0564915912541497E-2</v>
      </c>
      <c r="L63" s="4">
        <f>'1'!L63</f>
        <v>0.15280730716526403</v>
      </c>
      <c r="M63" s="4">
        <f>'1'!M63</f>
        <v>8.7779072254299595E-2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0.19100913395658004</v>
      </c>
      <c r="S63" s="4">
        <f>'1'!S63</f>
        <v>0.11460548037394802</v>
      </c>
      <c r="T63" s="4">
        <f>'1'!T63</f>
        <v>0.10972384031787449</v>
      </c>
      <c r="U63" s="4">
        <f>'1'!U63</f>
        <v>6.5834304190724696E-2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6.7391295484030403E-2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8.4239119355038E-2</v>
      </c>
      <c r="I64" s="4">
        <f>'1'!I64</f>
        <v>5.0543471613022806E-2</v>
      </c>
      <c r="J64" s="4">
        <f>'1'!J64</f>
        <v>0.18563834861325512</v>
      </c>
      <c r="K64" s="4">
        <f>'1'!K64</f>
        <v>7.4910030371319006E-2</v>
      </c>
      <c r="L64" s="4">
        <f>'1'!L64</f>
        <v>0.11731591739156133</v>
      </c>
      <c r="M64" s="4">
        <f>'1'!M64</f>
        <v>6.7391295484030403E-2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0.14664489673945166</v>
      </c>
      <c r="S64" s="4">
        <f>'1'!S64</f>
        <v>8.7986938043670998E-2</v>
      </c>
      <c r="T64" s="4">
        <f>'1'!T64</f>
        <v>8.4239119355038E-2</v>
      </c>
      <c r="U64" s="4">
        <f>'1'!U64</f>
        <v>5.0543471613022806E-2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4.8191872164084597E-2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6.0239840205105748E-2</v>
      </c>
      <c r="I65" s="4">
        <f>'1'!I65</f>
        <v>3.6143904123063446E-2</v>
      </c>
      <c r="J65" s="4">
        <f>'1'!J65</f>
        <v>0.15173672525757481</v>
      </c>
      <c r="K65" s="4">
        <f>'1'!K65</f>
        <v>6.1229820144380498E-2</v>
      </c>
      <c r="L65" s="4">
        <f>'1'!L65</f>
        <v>8.3893233586616142E-2</v>
      </c>
      <c r="M65" s="4">
        <f>'1'!M65</f>
        <v>4.8191872164084597E-2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0.10486654198327018</v>
      </c>
      <c r="S65" s="4">
        <f>'1'!S65</f>
        <v>6.2919925189962103E-2</v>
      </c>
      <c r="T65" s="4">
        <f>'1'!T65</f>
        <v>6.0239840205105748E-2</v>
      </c>
      <c r="U65" s="4">
        <f>'1'!U65</f>
        <v>3.6143904123063446E-2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3.3611642520675403E-2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4.201455315084425E-2</v>
      </c>
      <c r="I66" s="4">
        <f>'1'!I66</f>
        <v>2.5208731890506552E-2</v>
      </c>
      <c r="J66" s="4">
        <f>'1'!J66</f>
        <v>0.12122154269415526</v>
      </c>
      <c r="K66" s="4">
        <f>'1'!K66</f>
        <v>4.8916129198042897E-2</v>
      </c>
      <c r="L66" s="4">
        <f>'1'!L66</f>
        <v>5.8511720972698238E-2</v>
      </c>
      <c r="M66" s="4">
        <f>'1'!M66</f>
        <v>3.3611642520675403E-2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7.3139651215872792E-2</v>
      </c>
      <c r="S66" s="4">
        <f>'1'!S66</f>
        <v>4.3883790729523676E-2</v>
      </c>
      <c r="T66" s="4">
        <f>'1'!T66</f>
        <v>4.201455315084425E-2</v>
      </c>
      <c r="U66" s="4">
        <f>'1'!U66</f>
        <v>2.5208731890506552E-2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2.1328230993177301E-2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2.6660288741471624E-2</v>
      </c>
      <c r="I67" s="4">
        <f>'1'!I67</f>
        <v>1.5996173244882977E-2</v>
      </c>
      <c r="J67" s="4">
        <f>'1'!J67</f>
        <v>9.9328276175905478E-2</v>
      </c>
      <c r="K67" s="4">
        <f>'1'!K67</f>
        <v>4.0081611588612003E-2</v>
      </c>
      <c r="L67" s="4">
        <f>'1'!L67</f>
        <v>3.7128548536311402E-2</v>
      </c>
      <c r="M67" s="4">
        <f>'1'!M67</f>
        <v>2.1328230993177301E-2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4.6410685670389251E-2</v>
      </c>
      <c r="S67" s="4">
        <f>'1'!S67</f>
        <v>2.7846411402233553E-2</v>
      </c>
      <c r="T67" s="4">
        <f>'1'!T67</f>
        <v>2.6660288741471624E-2</v>
      </c>
      <c r="U67" s="4">
        <f>'1'!U67</f>
        <v>1.5996173244882977E-2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1.16570899150587E-2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1.4571362393823374E-2</v>
      </c>
      <c r="I68" s="4">
        <f>'1'!I68</f>
        <v>8.7428174362940252E-3</v>
      </c>
      <c r="J68" s="4">
        <f>'1'!J68</f>
        <v>7.5654118290213707E-2</v>
      </c>
      <c r="K68" s="4">
        <f>'1'!K68</f>
        <v>3.0528456761065002E-2</v>
      </c>
      <c r="L68" s="4">
        <f>'1'!L68</f>
        <v>2.0292861083596441E-2</v>
      </c>
      <c r="M68" s="4">
        <f>'1'!M68</f>
        <v>1.16570899150587E-2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2.5366076354495552E-2</v>
      </c>
      <c r="S68" s="4">
        <f>'1'!S68</f>
        <v>1.521964581269733E-2</v>
      </c>
      <c r="T68" s="4">
        <f>'1'!T68</f>
        <v>1.4571362393823374E-2</v>
      </c>
      <c r="U68" s="4">
        <f>'1'!U68</f>
        <v>8.7428174362940252E-3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5.5614155707809096E-3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6.9517694634761368E-3</v>
      </c>
      <c r="I69" s="4">
        <f>'1'!I69</f>
        <v>4.1710616780856824E-3</v>
      </c>
      <c r="J69" s="4">
        <f>'1'!J69</f>
        <v>5.4535732801894617E-2</v>
      </c>
      <c r="K69" s="4">
        <f>'1'!K69</f>
        <v>2.2006624337210699E-2</v>
      </c>
      <c r="L69" s="4">
        <f>'1'!L69</f>
        <v>9.6814071460680599E-3</v>
      </c>
      <c r="M69" s="4">
        <f>'1'!M69</f>
        <v>5.5614155707809096E-3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1.2101758932585076E-2</v>
      </c>
      <c r="S69" s="4">
        <f>'1'!S69</f>
        <v>7.261055359551045E-3</v>
      </c>
      <c r="T69" s="4">
        <f>'1'!T69</f>
        <v>6.9517694634761368E-3</v>
      </c>
      <c r="U69" s="4">
        <f>'1'!U69</f>
        <v>4.1710616780856824E-3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2.3508217402409401E-3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2.9385271753011753E-3</v>
      </c>
      <c r="I70" s="4">
        <f>'1'!I70</f>
        <v>1.763116305180705E-3</v>
      </c>
      <c r="J70" s="4">
        <f>'1'!J70</f>
        <v>3.1113756119904083E-2</v>
      </c>
      <c r="K70" s="4">
        <f>'1'!K70</f>
        <v>1.25552313588153E-2</v>
      </c>
      <c r="L70" s="4">
        <f>'1'!L70</f>
        <v>4.0923506084809685E-3</v>
      </c>
      <c r="M70" s="4">
        <f>'1'!M70</f>
        <v>2.3508217402409401E-3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5.1154382606012107E-3</v>
      </c>
      <c r="S70" s="4">
        <f>'1'!S70</f>
        <v>3.0692629563607264E-3</v>
      </c>
      <c r="T70" s="4">
        <f>'1'!T70</f>
        <v>2.9385271753011753E-3</v>
      </c>
      <c r="U70" s="4">
        <f>'1'!U70</f>
        <v>1.763116305180705E-3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4.4061507801809799E-3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5.5076884752262249E-3</v>
      </c>
      <c r="I71" s="4">
        <f>'1'!I71</f>
        <v>3.3046130851357349E-3</v>
      </c>
      <c r="J71" s="4">
        <f>'1'!J71</f>
        <v>2.1594709319693157E-2</v>
      </c>
      <c r="K71" s="4">
        <f>'1'!K71</f>
        <v>8.7140418080756104E-3</v>
      </c>
      <c r="L71" s="4">
        <f>'1'!L71</f>
        <v>7.6703024809037391E-3</v>
      </c>
      <c r="M71" s="4">
        <f>'1'!M71</f>
        <v>4.4061507801809799E-3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9.5878781011296734E-3</v>
      </c>
      <c r="S71" s="4">
        <f>'1'!S71</f>
        <v>5.7527268606778047E-3</v>
      </c>
      <c r="T71" s="4">
        <f>'1'!T71</f>
        <v>5.5076884752262249E-3</v>
      </c>
      <c r="U71" s="4">
        <f>'1'!U71</f>
        <v>3.3046130851357349E-3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8.6622937388349391E-3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1.0827867173543674E-2</v>
      </c>
      <c r="I72" s="4">
        <f>'1'!I72</f>
        <v>6.4967203041262044E-3</v>
      </c>
      <c r="J72" s="4">
        <f>'1'!J72</f>
        <v>1.237501691203716E-2</v>
      </c>
      <c r="K72" s="4">
        <f>'1'!K72</f>
        <v>4.9936497477552902E-3</v>
      </c>
      <c r="L72" s="4">
        <f>'1'!L72</f>
        <v>1.5079468785807978E-2</v>
      </c>
      <c r="M72" s="4">
        <f>'1'!M72</f>
        <v>8.6622937388349391E-3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1.8849335982259973E-2</v>
      </c>
      <c r="S72" s="4">
        <f>'1'!S72</f>
        <v>1.1309601589355983E-2</v>
      </c>
      <c r="T72" s="4">
        <f>'1'!T72</f>
        <v>1.0827867173543674E-2</v>
      </c>
      <c r="U72" s="4">
        <f>'1'!U72</f>
        <v>6.4967203041262044E-3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1.6402752321194199E-2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2.050344040149275E-2</v>
      </c>
      <c r="I73" s="4">
        <f>'1'!I73</f>
        <v>1.2302064240895649E-2</v>
      </c>
      <c r="J73" s="4">
        <f>'1'!J73</f>
        <v>5.1398873456683751E-3</v>
      </c>
      <c r="K73" s="4">
        <f>'1'!K73</f>
        <v>2.0740817834536802E-3</v>
      </c>
      <c r="L73" s="4">
        <f>'1'!L73</f>
        <v>2.8554191197637066E-2</v>
      </c>
      <c r="M73" s="4">
        <f>'1'!M73</f>
        <v>1.6402752321194199E-2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3.5692738997046336E-2</v>
      </c>
      <c r="S73" s="4">
        <f>'1'!S73</f>
        <v>2.14156433982278E-2</v>
      </c>
      <c r="T73" s="4">
        <f>'1'!T73</f>
        <v>2.050344040149275E-2</v>
      </c>
      <c r="U73" s="4">
        <f>'1'!U73</f>
        <v>1.2302064240895649E-2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2.9588225107853E-2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3.698528138481625E-2</v>
      </c>
      <c r="I74" s="4">
        <f>'1'!I74</f>
        <v>2.219116883088975E-2</v>
      </c>
      <c r="J74" s="4">
        <f>'1'!J74</f>
        <v>1.4536119646018846E-2</v>
      </c>
      <c r="K74" s="4">
        <f>'1'!K74</f>
        <v>5.8657124042453797E-3</v>
      </c>
      <c r="L74" s="4">
        <f>'1'!L74</f>
        <v>5.1507687270062351E-2</v>
      </c>
      <c r="M74" s="4">
        <f>'1'!M74</f>
        <v>2.9588225107853E-2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6.438460908757794E-2</v>
      </c>
      <c r="S74" s="4">
        <f>'1'!S74</f>
        <v>3.8630765452546761E-2</v>
      </c>
      <c r="T74" s="4">
        <f>'1'!T74</f>
        <v>3.698528138481625E-2</v>
      </c>
      <c r="U74" s="4">
        <f>'1'!U74</f>
        <v>2.219116883088975E-2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4.7625432159838103E-2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5.9531790199797631E-2</v>
      </c>
      <c r="I75" s="4">
        <f>'1'!I75</f>
        <v>3.5719074119878576E-2</v>
      </c>
      <c r="J75" s="4">
        <f>'1'!J75</f>
        <v>3.3527060411400487E-2</v>
      </c>
      <c r="K75" s="4">
        <f>'1'!K75</f>
        <v>1.35290640777642E-2</v>
      </c>
      <c r="L75" s="4">
        <f>'1'!L75</f>
        <v>8.2907165159408006E-2</v>
      </c>
      <c r="M75" s="4">
        <f>'1'!M75</f>
        <v>4.7625432159838103E-2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0.10363395644926</v>
      </c>
      <c r="S75" s="4">
        <f>'1'!S75</f>
        <v>6.2180373869556008E-2</v>
      </c>
      <c r="T75" s="4">
        <f>'1'!T75</f>
        <v>5.9531790199797631E-2</v>
      </c>
      <c r="U75" s="4">
        <f>'1'!U75</f>
        <v>3.5719074119878576E-2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6.5786261682767605E-2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8.2232827103459499E-2</v>
      </c>
      <c r="I76" s="4">
        <f>'1'!I76</f>
        <v>4.9339696262075704E-2</v>
      </c>
      <c r="J76" s="4">
        <f>'1'!J76</f>
        <v>5.2753623282942898E-2</v>
      </c>
      <c r="K76" s="4">
        <f>'1'!K76</f>
        <v>2.12874955624347E-2</v>
      </c>
      <c r="L76" s="4">
        <f>'1'!L76</f>
        <v>0.11452184715612224</v>
      </c>
      <c r="M76" s="4">
        <f>'1'!M76</f>
        <v>6.5786261682767605E-2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0.1431523089451528</v>
      </c>
      <c r="S76" s="4">
        <f>'1'!S76</f>
        <v>8.5891385367091677E-2</v>
      </c>
      <c r="T76" s="4">
        <f>'1'!T76</f>
        <v>8.2232827103459499E-2</v>
      </c>
      <c r="U76" s="4">
        <f>'1'!U76</f>
        <v>4.9339696262075704E-2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8.7714451010836594E-2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0.10964306376354574</v>
      </c>
      <c r="I77" s="4">
        <f>'1'!I77</f>
        <v>6.5785838258127449E-2</v>
      </c>
      <c r="J77" s="4">
        <f>'1'!J77</f>
        <v>8.4121020566251051E-2</v>
      </c>
      <c r="K77" s="4">
        <f>'1'!K77</f>
        <v>3.3945077903123899E-2</v>
      </c>
      <c r="L77" s="4">
        <f>'1'!L77</f>
        <v>0.15269481340170904</v>
      </c>
      <c r="M77" s="4">
        <f>'1'!M77</f>
        <v>8.7714451010836594E-2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0.19086851675213629</v>
      </c>
      <c r="S77" s="4">
        <f>'1'!S77</f>
        <v>0.11452111005128178</v>
      </c>
      <c r="T77" s="4">
        <f>'1'!T77</f>
        <v>0.10964306376354574</v>
      </c>
      <c r="U77" s="4">
        <f>'1'!U77</f>
        <v>6.5785838258127449E-2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0.112072034151633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0.14009004268954126</v>
      </c>
      <c r="I78" s="4">
        <f>'1'!I78</f>
        <v>8.4054025613724742E-2</v>
      </c>
      <c r="J78" s="4">
        <f>'1'!J78</f>
        <v>0.11943951460992877</v>
      </c>
      <c r="K78" s="4">
        <f>'1'!K78</f>
        <v>4.8197033284352903E-2</v>
      </c>
      <c r="L78" s="4">
        <f>'1'!L78</f>
        <v>0.19509690986060413</v>
      </c>
      <c r="M78" s="4">
        <f>'1'!M78</f>
        <v>0.112072034151633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0.24387113732575516</v>
      </c>
      <c r="S78" s="4">
        <f>'1'!S78</f>
        <v>0.1463226823954531</v>
      </c>
      <c r="T78" s="4">
        <f>'1'!T78</f>
        <v>0.14009004268954126</v>
      </c>
      <c r="U78" s="4">
        <f>'1'!U78</f>
        <v>8.4054025613724742E-2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0.13881734517033101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0.17352168146291375</v>
      </c>
      <c r="I79" s="4">
        <f>'1'!I79</f>
        <v>0.10411300887774826</v>
      </c>
      <c r="J79" s="4">
        <f>'1'!J79</f>
        <v>0.16470979459725293</v>
      </c>
      <c r="K79" s="4">
        <f>'1'!K79</f>
        <v>6.6464800015210504E-2</v>
      </c>
      <c r="L79" s="4">
        <f>'1'!L79</f>
        <v>0.24165560376232195</v>
      </c>
      <c r="M79" s="4">
        <f>'1'!M79</f>
        <v>0.13881734517033101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0.30206950470290245</v>
      </c>
      <c r="S79" s="4">
        <f>'1'!S79</f>
        <v>0.18124170282174146</v>
      </c>
      <c r="T79" s="4">
        <f>'1'!T79</f>
        <v>0.17352168146291375</v>
      </c>
      <c r="U79" s="4">
        <f>'1'!U79</f>
        <v>0.10411300887774826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0.16852561870977401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0.21065702338721751</v>
      </c>
      <c r="I80" s="4">
        <f>'1'!I80</f>
        <v>0.1263942140323305</v>
      </c>
      <c r="J80" s="4">
        <f>'1'!J80</f>
        <v>0.20821985897858697</v>
      </c>
      <c r="K80" s="4">
        <f>'1'!K80</f>
        <v>8.4022272749758695E-2</v>
      </c>
      <c r="L80" s="4">
        <f>'1'!L80</f>
        <v>0.29337227339104421</v>
      </c>
      <c r="M80" s="4">
        <f>'1'!M80</f>
        <v>0.16852561870977401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0.36671534173880527</v>
      </c>
      <c r="S80" s="4">
        <f>'1'!S80</f>
        <v>0.22002920504328316</v>
      </c>
      <c r="T80" s="4">
        <f>'1'!T80</f>
        <v>0.21065702338721751</v>
      </c>
      <c r="U80" s="4">
        <f>'1'!U80</f>
        <v>0.1263942140323305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0.200661308123875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0.25082663515484377</v>
      </c>
      <c r="I81" s="4">
        <f>'1'!I81</f>
        <v>0.15049598109290624</v>
      </c>
      <c r="J81" s="4">
        <f>'1'!J81</f>
        <v>0.25497290907020914</v>
      </c>
      <c r="K81" s="4">
        <f>'1'!K81</f>
        <v>0.102888376808956</v>
      </c>
      <c r="L81" s="4">
        <f>'1'!L81</f>
        <v>0.34931463000472468</v>
      </c>
      <c r="M81" s="4">
        <f>'1'!M81</f>
        <v>0.200661308123875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0.43664328750590586</v>
      </c>
      <c r="S81" s="4">
        <f>'1'!S81</f>
        <v>0.2619859725035435</v>
      </c>
      <c r="T81" s="4">
        <f>'1'!T81</f>
        <v>0.25082663515484377</v>
      </c>
      <c r="U81" s="4">
        <f>'1'!U81</f>
        <v>0.15049598109290624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0.232419957614033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0.29052494701754128</v>
      </c>
      <c r="I82" s="4">
        <f>'1'!I82</f>
        <v>0.17431496821052475</v>
      </c>
      <c r="J82" s="4">
        <f>'1'!J82</f>
        <v>0.30573257064936876</v>
      </c>
      <c r="K82" s="4">
        <f>'1'!K82</f>
        <v>0.123371255583397</v>
      </c>
      <c r="L82" s="4">
        <f>'1'!L82</f>
        <v>0.404600629083609</v>
      </c>
      <c r="M82" s="4">
        <f>'1'!M82</f>
        <v>0.232419957614033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0.50575078635451121</v>
      </c>
      <c r="S82" s="4">
        <f>'1'!S82</f>
        <v>0.30345047181270673</v>
      </c>
      <c r="T82" s="4">
        <f>'1'!T82</f>
        <v>0.29052494701754128</v>
      </c>
      <c r="U82" s="4">
        <f>'1'!U82</f>
        <v>0.17431496821052475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0.26618097815626102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0.33272622269532626</v>
      </c>
      <c r="I83" s="4">
        <f>'1'!I83</f>
        <v>0.19963573361719578</v>
      </c>
      <c r="J83" s="4">
        <f>'1'!J83</f>
        <v>0.3599102708774552</v>
      </c>
      <c r="K83" s="4">
        <f>'1'!K83</f>
        <v>0.145233404217294</v>
      </c>
      <c r="L83" s="4">
        <f>'1'!L83</f>
        <v>0.46337238986576207</v>
      </c>
      <c r="M83" s="4">
        <f>'1'!M83</f>
        <v>0.26618097815626102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0.57921548733220263</v>
      </c>
      <c r="S83" s="4">
        <f>'1'!S83</f>
        <v>0.34752929239932157</v>
      </c>
      <c r="T83" s="4">
        <f>'1'!T83</f>
        <v>0.33272622269532626</v>
      </c>
      <c r="U83" s="4">
        <f>'1'!U83</f>
        <v>0.19963573361719578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0.30232838808900597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0.37791048511125747</v>
      </c>
      <c r="I84" s="4">
        <f>'1'!I84</f>
        <v>0.22674629106675448</v>
      </c>
      <c r="J84" s="4">
        <f>'1'!J84</f>
        <v>0.42449110198351492</v>
      </c>
      <c r="K84" s="4">
        <f>'1'!K84</f>
        <v>0.17129349393312401</v>
      </c>
      <c r="L84" s="4">
        <f>'1'!L84</f>
        <v>0.52629841802905375</v>
      </c>
      <c r="M84" s="4">
        <f>'1'!M84</f>
        <v>0.30232838808900597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0.65787302253631719</v>
      </c>
      <c r="S84" s="4">
        <f>'1'!S84</f>
        <v>0.39472381352179031</v>
      </c>
      <c r="T84" s="4">
        <f>'1'!T84</f>
        <v>0.37791048511125747</v>
      </c>
      <c r="U84" s="4">
        <f>'1'!U84</f>
        <v>0.22674629106675448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0.34034911482526298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0.42543639353157869</v>
      </c>
      <c r="I85" s="4">
        <f>'1'!I85</f>
        <v>0.25526183611894726</v>
      </c>
      <c r="J85" s="4">
        <f>'1'!J85</f>
        <v>0.48368305315916499</v>
      </c>
      <c r="K85" s="4">
        <f>'1'!K85</f>
        <v>0.19517902670923801</v>
      </c>
      <c r="L85" s="4">
        <f>'1'!L85</f>
        <v>0.5924855480570681</v>
      </c>
      <c r="M85" s="4">
        <f>'1'!M85</f>
        <v>0.34034911482526298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0.74060693507133513</v>
      </c>
      <c r="S85" s="4">
        <f>'1'!S85</f>
        <v>0.44436416104280108</v>
      </c>
      <c r="T85" s="4">
        <f>'1'!T85</f>
        <v>0.42543639353157869</v>
      </c>
      <c r="U85" s="4">
        <f>'1'!U85</f>
        <v>0.25526183611894726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0.37805925476408497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0.47257406845510619</v>
      </c>
      <c r="I86" s="4">
        <f>'1'!I86</f>
        <v>0.28354444107306376</v>
      </c>
      <c r="J86" s="4">
        <f>'1'!J86</f>
        <v>0.54579543342618386</v>
      </c>
      <c r="K86" s="4">
        <f>'1'!K86</f>
        <v>0.22024303060172401</v>
      </c>
      <c r="L86" s="4">
        <f>'1'!L86</f>
        <v>0.65813200328711197</v>
      </c>
      <c r="M86" s="4">
        <f>'1'!M86</f>
        <v>0.37805925476408497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0.82266500410888999</v>
      </c>
      <c r="S86" s="4">
        <f>'1'!S86</f>
        <v>0.49359900246533395</v>
      </c>
      <c r="T86" s="4">
        <f>'1'!T86</f>
        <v>0.47257406845510619</v>
      </c>
      <c r="U86" s="4">
        <f>'1'!U86</f>
        <v>0.28354444107306376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0.416423811911737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0.52052976488967129</v>
      </c>
      <c r="I87" s="4">
        <f>'1'!I87</f>
        <v>0.31231785893380276</v>
      </c>
      <c r="J87" s="4">
        <f>'1'!J87</f>
        <v>0.6146593984265859</v>
      </c>
      <c r="K87" s="4">
        <f>'1'!K87</f>
        <v>0.24803147920733301</v>
      </c>
      <c r="L87" s="4">
        <f>'1'!L87</f>
        <v>0.72491767916366967</v>
      </c>
      <c r="M87" s="4">
        <f>'1'!M87</f>
        <v>0.416423811911737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0.90614709895458712</v>
      </c>
      <c r="S87" s="4">
        <f>'1'!S87</f>
        <v>0.54368825937275223</v>
      </c>
      <c r="T87" s="4">
        <f>'1'!T87</f>
        <v>0.52052976488967129</v>
      </c>
      <c r="U87" s="4">
        <f>'1'!U87</f>
        <v>0.31231785893380276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0.45591829772040898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0.56989787215051124</v>
      </c>
      <c r="I88" s="4">
        <f>'1'!I88</f>
        <v>0.34193872329030672</v>
      </c>
      <c r="J88" s="4">
        <f>'1'!J88</f>
        <v>0.680164131253441</v>
      </c>
      <c r="K88" s="4">
        <f>'1'!K88</f>
        <v>0.27446438793648598</v>
      </c>
      <c r="L88" s="4">
        <f>'1'!L88</f>
        <v>0.79367035413858988</v>
      </c>
      <c r="M88" s="4">
        <f>'1'!M88</f>
        <v>0.45591829772040898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0.99208794267323741</v>
      </c>
      <c r="S88" s="4">
        <f>'1'!S88</f>
        <v>0.59525276560394236</v>
      </c>
      <c r="T88" s="4">
        <f>'1'!T88</f>
        <v>0.56989787215051124</v>
      </c>
      <c r="U88" s="4">
        <f>'1'!U88</f>
        <v>0.34193872329030672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0.496427329602526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0.62053416200315747</v>
      </c>
      <c r="I89" s="4">
        <f>'1'!I89</f>
        <v>0.37232049720189453</v>
      </c>
      <c r="J89" s="4">
        <f>'1'!J89</f>
        <v>0.74636852762067063</v>
      </c>
      <c r="K89" s="4">
        <f>'1'!K89</f>
        <v>0.30117962958580702</v>
      </c>
      <c r="L89" s="4">
        <f>'1'!L89</f>
        <v>0.86418916823410941</v>
      </c>
      <c r="M89" s="4">
        <f>'1'!M89</f>
        <v>0.496427329602526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1.0802364602926366</v>
      </c>
      <c r="S89" s="4">
        <f>'1'!S89</f>
        <v>0.64814187617558205</v>
      </c>
      <c r="T89" s="4">
        <f>'1'!T89</f>
        <v>0.62053416200315747</v>
      </c>
      <c r="U89" s="4">
        <f>'1'!U89</f>
        <v>0.37232049720189453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0.53745939752121796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0.67182424690152243</v>
      </c>
      <c r="I90" s="4">
        <f>'1'!I90</f>
        <v>0.4030945481409135</v>
      </c>
      <c r="J90" s="4">
        <f>'1'!J90</f>
        <v>0.80696020619733233</v>
      </c>
      <c r="K90" s="4">
        <f>'1'!K90</f>
        <v>0.325629989742172</v>
      </c>
      <c r="L90" s="4">
        <f>'1'!L90</f>
        <v>0.93561849238910944</v>
      </c>
      <c r="M90" s="4">
        <f>'1'!M90</f>
        <v>0.53745939752121796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1.1695231154863868</v>
      </c>
      <c r="S90" s="4">
        <f>'1'!S90</f>
        <v>0.7017138692918321</v>
      </c>
      <c r="T90" s="4">
        <f>'1'!T90</f>
        <v>0.67182424690152243</v>
      </c>
      <c r="U90" s="4">
        <f>'1'!U90</f>
        <v>0.4030945481409135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0.57680084944547605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0.72100106180684509</v>
      </c>
      <c r="I91" s="4">
        <f>'1'!I91</f>
        <v>0.43260063708410701</v>
      </c>
      <c r="J91" s="4">
        <f>'1'!J91</f>
        <v>0.86342052783613699</v>
      </c>
      <c r="K91" s="4">
        <f>'1'!K91</f>
        <v>0.34841323706327698</v>
      </c>
      <c r="L91" s="4">
        <f>'1'!L91</f>
        <v>1.0041047633661089</v>
      </c>
      <c r="M91" s="4">
        <f>'1'!M91</f>
        <v>0.57680084944547605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1.2551309542076361</v>
      </c>
      <c r="S91" s="4">
        <f>'1'!S91</f>
        <v>0.75307857252458166</v>
      </c>
      <c r="T91" s="4">
        <f>'1'!T91</f>
        <v>0.72100106180684509</v>
      </c>
      <c r="U91" s="4">
        <f>'1'!U91</f>
        <v>0.43260063708410701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0.61327748217340305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0.76659685271675382</v>
      </c>
      <c r="I92" s="4">
        <f>'1'!I92</f>
        <v>0.45995811163005229</v>
      </c>
      <c r="J92" s="4">
        <f>'1'!J92</f>
        <v>0.9163147025709979</v>
      </c>
      <c r="K92" s="4">
        <f>'1'!K92</f>
        <v>0.36975744888940698</v>
      </c>
      <c r="L92" s="4">
        <f>'1'!L92</f>
        <v>1.0676039081903224</v>
      </c>
      <c r="M92" s="4">
        <f>'1'!M92</f>
        <v>0.61327748217340305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1.3345048852379029</v>
      </c>
      <c r="S92" s="4">
        <f>'1'!S92</f>
        <v>0.80070293114274182</v>
      </c>
      <c r="T92" s="4">
        <f>'1'!T92</f>
        <v>0.76659685271675382</v>
      </c>
      <c r="U92" s="4">
        <f>'1'!U92</f>
        <v>0.45995811163005229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0.64948300495842703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0.81185375619803379</v>
      </c>
      <c r="I93" s="4">
        <f>'1'!I93</f>
        <v>0.48711225371882028</v>
      </c>
      <c r="J93" s="4">
        <f>'1'!J93</f>
        <v>0.96919425477315346</v>
      </c>
      <c r="K93" s="4">
        <f>'1'!K93</f>
        <v>0.391095760133156</v>
      </c>
      <c r="L93" s="4">
        <f>'1'!L93</f>
        <v>1.1306311001987128</v>
      </c>
      <c r="M93" s="4">
        <f>'1'!M93</f>
        <v>0.64948300495842703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1.413288875248391</v>
      </c>
      <c r="S93" s="4">
        <f>'1'!S93</f>
        <v>0.84797332514903467</v>
      </c>
      <c r="T93" s="4">
        <f>'1'!T93</f>
        <v>0.81185375619803379</v>
      </c>
      <c r="U93" s="4">
        <f>'1'!U93</f>
        <v>0.48711225371882028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0.68501167308611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0.85626459135763744</v>
      </c>
      <c r="I94" s="4">
        <f>'1'!I94</f>
        <v>0.51375875481458255</v>
      </c>
      <c r="J94" s="4">
        <f>'1'!J94</f>
        <v>1.0243891022088114</v>
      </c>
      <c r="K94" s="4">
        <f>'1'!K94</f>
        <v>0.41336835482402601</v>
      </c>
      <c r="L94" s="4">
        <f>'1'!L94</f>
        <v>1.1924800120672665</v>
      </c>
      <c r="M94" s="4">
        <f>'1'!M94</f>
        <v>0.68501167308611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1.490600015084083</v>
      </c>
      <c r="S94" s="4">
        <f>'1'!S94</f>
        <v>0.89436000905044988</v>
      </c>
      <c r="T94" s="4">
        <f>'1'!T94</f>
        <v>0.85626459135763744</v>
      </c>
      <c r="U94" s="4">
        <f>'1'!U94</f>
        <v>0.51375875481458255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0.71781183212642596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0.8972647901580324</v>
      </c>
      <c r="I95" s="4">
        <f>'1'!I95</f>
        <v>0.53835887409481953</v>
      </c>
      <c r="J95" s="4">
        <f>'1'!J95</f>
        <v>1.0856581023974188</v>
      </c>
      <c r="K95" s="4">
        <f>'1'!K95</f>
        <v>0.438092032335889</v>
      </c>
      <c r="L95" s="4">
        <f>'1'!L95</f>
        <v>1.2495790887472158</v>
      </c>
      <c r="M95" s="4">
        <f>'1'!M95</f>
        <v>0.71781183212642596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1.5619738609340197</v>
      </c>
      <c r="S95" s="4">
        <f>'1'!S95</f>
        <v>0.9371843165604119</v>
      </c>
      <c r="T95" s="4">
        <f>'1'!T95</f>
        <v>0.8972647901580324</v>
      </c>
      <c r="U95" s="4">
        <f>'1'!U95</f>
        <v>0.53835887409481953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0.74875270513052905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0.93594088141316134</v>
      </c>
      <c r="I96" s="4">
        <f>'1'!I96</f>
        <v>0.56156452884789676</v>
      </c>
      <c r="J96" s="4">
        <f>'1'!J96</f>
        <v>1.1306540261416633</v>
      </c>
      <c r="K96" s="4">
        <f>'1'!K96</f>
        <v>0.45624908899711297</v>
      </c>
      <c r="L96" s="4">
        <f>'1'!L96</f>
        <v>1.3034414885616297</v>
      </c>
      <c r="M96" s="4">
        <f>'1'!M96</f>
        <v>0.74875270513052905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1.6293018607020371</v>
      </c>
      <c r="S96" s="4">
        <f>'1'!S96</f>
        <v>0.97758111642122225</v>
      </c>
      <c r="T96" s="4">
        <f>'1'!T96</f>
        <v>0.93594088141316134</v>
      </c>
      <c r="U96" s="4">
        <f>'1'!U96</f>
        <v>0.56156452884789676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0.77716726466011499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0.97145908082514376</v>
      </c>
      <c r="I97" s="4">
        <f>'1'!I97</f>
        <v>0.58287544849508621</v>
      </c>
      <c r="J97" s="4">
        <f>'1'!J97</f>
        <v>1.1878143368415792</v>
      </c>
      <c r="K97" s="4">
        <f>'1'!K97</f>
        <v>0.479314800594695</v>
      </c>
      <c r="L97" s="4">
        <f>'1'!L97</f>
        <v>1.3529060387612981</v>
      </c>
      <c r="M97" s="4">
        <f>'1'!M97</f>
        <v>0.77716726466011499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1.6911325484516226</v>
      </c>
      <c r="S97" s="4">
        <f>'1'!S97</f>
        <v>1.0146795290709736</v>
      </c>
      <c r="T97" s="4">
        <f>'1'!T97</f>
        <v>0.97145908082514376</v>
      </c>
      <c r="U97" s="4">
        <f>'1'!U97</f>
        <v>0.58287544849508621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0.80358567869620501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1.0044820983702563</v>
      </c>
      <c r="I98" s="4">
        <f>'1'!I98</f>
        <v>0.60268925902215376</v>
      </c>
      <c r="J98" s="4">
        <f>'1'!J98</f>
        <v>1.2494382939717403</v>
      </c>
      <c r="K98" s="4">
        <f>'1'!K98</f>
        <v>0.50418171271013501</v>
      </c>
      <c r="L98" s="4">
        <f>'1'!L98</f>
        <v>1.3988956648163193</v>
      </c>
      <c r="M98" s="4">
        <f>'1'!M98</f>
        <v>0.80358567869620501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1.748619581020399</v>
      </c>
      <c r="S98" s="4">
        <f>'1'!S98</f>
        <v>1.0491717486122396</v>
      </c>
      <c r="T98" s="4">
        <f>'1'!T98</f>
        <v>1.0044820983702563</v>
      </c>
      <c r="U98" s="4">
        <f>'1'!U98</f>
        <v>0.60268925902215376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0.82730886463435005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1.0341360807929376</v>
      </c>
      <c r="I99" s="4">
        <f>'1'!I99</f>
        <v>0.62048164847576248</v>
      </c>
      <c r="J99" s="4">
        <f>'1'!J99</f>
        <v>1.3043054219519892</v>
      </c>
      <c r="K99" s="4">
        <f>'1'!K99</f>
        <v>0.52632206385035196</v>
      </c>
      <c r="L99" s="4">
        <f>'1'!L99</f>
        <v>1.4401933917971514</v>
      </c>
      <c r="M99" s="4">
        <f>'1'!M99</f>
        <v>0.82730886463435005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1.8002417397464394</v>
      </c>
      <c r="S99" s="4">
        <f>'1'!S99</f>
        <v>1.0801450438478635</v>
      </c>
      <c r="T99" s="4">
        <f>'1'!T99</f>
        <v>1.0341360807929376</v>
      </c>
      <c r="U99" s="4">
        <f>'1'!U99</f>
        <v>0.62048164847576248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0.848536868544432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1.0606710856805399</v>
      </c>
      <c r="I100" s="4">
        <f>'1'!I100</f>
        <v>0.63640265140832397</v>
      </c>
      <c r="J100" s="4">
        <f>'1'!J100</f>
        <v>1.3612248432027687</v>
      </c>
      <c r="K100" s="4">
        <f>'1'!K100</f>
        <v>0.549290570123249</v>
      </c>
      <c r="L100" s="4">
        <f>'1'!L100</f>
        <v>1.4771474633165669</v>
      </c>
      <c r="M100" s="4">
        <f>'1'!M100</f>
        <v>0.848536868544432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1.8464343291457086</v>
      </c>
      <c r="S100" s="4">
        <f>'1'!S100</f>
        <v>1.1078605974874252</v>
      </c>
      <c r="T100" s="4">
        <f>'1'!T100</f>
        <v>1.0606710856805399</v>
      </c>
      <c r="U100" s="4">
        <f>'1'!U100</f>
        <v>0.63640265140832397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0.86895366858699996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1.0861920857337499</v>
      </c>
      <c r="I101" s="4">
        <f>'1'!I101</f>
        <v>0.65171525144025</v>
      </c>
      <c r="J101" s="4">
        <f>'1'!J101</f>
        <v>1.4216388460283413</v>
      </c>
      <c r="K101" s="4">
        <f>'1'!K101</f>
        <v>0.57366923336995201</v>
      </c>
      <c r="L101" s="4">
        <f>'1'!L101</f>
        <v>1.5126893772980472</v>
      </c>
      <c r="M101" s="4">
        <f>'1'!M101</f>
        <v>0.86895366858699996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1.8908617216225589</v>
      </c>
      <c r="S101" s="4">
        <f>'1'!S101</f>
        <v>1.1345170329735355</v>
      </c>
      <c r="T101" s="4">
        <f>'1'!T101</f>
        <v>1.0861920857337499</v>
      </c>
      <c r="U101" s="4">
        <f>'1'!U101</f>
        <v>0.65171525144025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0.88780310053782396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1.10975387567228</v>
      </c>
      <c r="I102" s="4">
        <f>'1'!I102</f>
        <v>0.66585232540336792</v>
      </c>
      <c r="J102" s="4">
        <f>'1'!J102</f>
        <v>1.4872720912498756</v>
      </c>
      <c r="K102" s="4">
        <f>'1'!K102</f>
        <v>0.60015400028175103</v>
      </c>
      <c r="L102" s="4">
        <f>'1'!L102</f>
        <v>1.545502790154085</v>
      </c>
      <c r="M102" s="4">
        <f>'1'!M102</f>
        <v>0.88780310053782396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1.9318784876926063</v>
      </c>
      <c r="S102" s="4">
        <f>'1'!S102</f>
        <v>1.1591270926155637</v>
      </c>
      <c r="T102" s="4">
        <f>'1'!T102</f>
        <v>1.10975387567228</v>
      </c>
      <c r="U102" s="4">
        <f>'1'!U102</f>
        <v>0.66585232540336792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0.904304615703027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1.1303807696287838</v>
      </c>
      <c r="I103" s="4">
        <f>'1'!I103</f>
        <v>0.67822846177727025</v>
      </c>
      <c r="J103" s="4">
        <f>'1'!J103</f>
        <v>1.5463958672591525</v>
      </c>
      <c r="K103" s="4">
        <f>'1'!K103</f>
        <v>0.62401202255789701</v>
      </c>
      <c r="L103" s="4">
        <f>'1'!L103</f>
        <v>1.5742289093962252</v>
      </c>
      <c r="M103" s="4">
        <f>'1'!M103</f>
        <v>0.904304615703027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1.9677861367452816</v>
      </c>
      <c r="S103" s="4">
        <f>'1'!S103</f>
        <v>1.1806716820471688</v>
      </c>
      <c r="T103" s="4">
        <f>'1'!T103</f>
        <v>1.1303807696287838</v>
      </c>
      <c r="U103" s="4">
        <f>'1'!U103</f>
        <v>0.67822846177727025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0.91755443904601197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1.146943048807515</v>
      </c>
      <c r="I104" s="4">
        <f>'1'!I104</f>
        <v>0.68816582928450898</v>
      </c>
      <c r="J104" s="4">
        <f>'1'!J104</f>
        <v>1.5996246268913894</v>
      </c>
      <c r="K104" s="4">
        <f>'1'!K104</f>
        <v>0.64549124832382698</v>
      </c>
      <c r="L104" s="4">
        <f>'1'!L104</f>
        <v>1.5972944280154175</v>
      </c>
      <c r="M104" s="4">
        <f>'1'!M104</f>
        <v>0.91755443904601197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1.9966180350192719</v>
      </c>
      <c r="S104" s="4">
        <f>'1'!S104</f>
        <v>1.1979708210115632</v>
      </c>
      <c r="T104" s="4">
        <f>'1'!T104</f>
        <v>1.146943048807515</v>
      </c>
      <c r="U104" s="4">
        <f>'1'!U104</f>
        <v>0.68816582928450898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0.93057113404872904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1.1632139175609113</v>
      </c>
      <c r="I105" s="4">
        <f>'1'!I105</f>
        <v>0.69792835053654678</v>
      </c>
      <c r="J105" s="4">
        <f>'1'!J105</f>
        <v>1.6571088051588132</v>
      </c>
      <c r="K105" s="4">
        <f>'1'!K105</f>
        <v>0.66868764913244505</v>
      </c>
      <c r="L105" s="4">
        <f>'1'!L105</f>
        <v>1.6199541128409121</v>
      </c>
      <c r="M105" s="4">
        <f>'1'!M105</f>
        <v>0.93057113404872904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2.02494264105114</v>
      </c>
      <c r="S105" s="4">
        <f>'1'!S105</f>
        <v>1.2149655846306842</v>
      </c>
      <c r="T105" s="4">
        <f>'1'!T105</f>
        <v>1.1632139175609113</v>
      </c>
      <c r="U105" s="4">
        <f>'1'!U105</f>
        <v>0.69792835053654678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0.94202442357114002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1.1775305294639251</v>
      </c>
      <c r="I106" s="4">
        <f>'1'!I106</f>
        <v>0.70651831767835505</v>
      </c>
      <c r="J106" s="4">
        <f>'1'!J106</f>
        <v>1.7166117002066079</v>
      </c>
      <c r="K106" s="4">
        <f>'1'!K106</f>
        <v>0.69269865606344205</v>
      </c>
      <c r="L106" s="4">
        <f>'1'!L106</f>
        <v>1.639892194722588</v>
      </c>
      <c r="M106" s="4">
        <f>'1'!M106</f>
        <v>0.94202442357114002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2.0498652434032349</v>
      </c>
      <c r="S106" s="4">
        <f>'1'!S106</f>
        <v>1.229919146041941</v>
      </c>
      <c r="T106" s="4">
        <f>'1'!T106</f>
        <v>1.1775305294639251</v>
      </c>
      <c r="U106" s="4">
        <f>'1'!U106</f>
        <v>0.70651831767835505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0.951985837605556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1.1899822970069449</v>
      </c>
      <c r="I107" s="4">
        <f>'1'!I107</f>
        <v>0.71398937820416697</v>
      </c>
      <c r="J107" s="4">
        <f>'1'!J107</f>
        <v>1.7676552626959385</v>
      </c>
      <c r="K107" s="4">
        <f>'1'!K107</f>
        <v>0.71329609643553904</v>
      </c>
      <c r="L107" s="4">
        <f>'1'!L107</f>
        <v>1.6572331942919107</v>
      </c>
      <c r="M107" s="4">
        <f>'1'!M107</f>
        <v>0.951985837605556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2.0715414928648883</v>
      </c>
      <c r="S107" s="4">
        <f>'1'!S107</f>
        <v>1.2429248957189332</v>
      </c>
      <c r="T107" s="4">
        <f>'1'!T107</f>
        <v>1.1899822970069449</v>
      </c>
      <c r="U107" s="4">
        <f>'1'!U107</f>
        <v>0.71398937820416697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0.95981732938831699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1.1997716617353962</v>
      </c>
      <c r="I108" s="4">
        <f>'1'!I108</f>
        <v>0.7198629970412378</v>
      </c>
      <c r="J108" s="4">
        <f>'1'!J108</f>
        <v>1.8227223913986315</v>
      </c>
      <c r="K108" s="4">
        <f>'1'!K108</f>
        <v>0.73551715320745603</v>
      </c>
      <c r="L108" s="4">
        <f>'1'!L108</f>
        <v>1.6708663888527246</v>
      </c>
      <c r="M108" s="4">
        <f>'1'!M108</f>
        <v>0.95981732938831699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2.088582986065906</v>
      </c>
      <c r="S108" s="4">
        <f>'1'!S108</f>
        <v>1.2531497916395435</v>
      </c>
      <c r="T108" s="4">
        <f>'1'!T108</f>
        <v>1.1997716617353962</v>
      </c>
      <c r="U108" s="4">
        <f>'1'!U108</f>
        <v>0.7198629970412378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0.96568149534811099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1.2071018691851387</v>
      </c>
      <c r="I109" s="4">
        <f>'1'!I109</f>
        <v>0.72426112151108324</v>
      </c>
      <c r="J109" s="4">
        <f>'1'!J109</f>
        <v>1.8762621039851854</v>
      </c>
      <c r="K109" s="4">
        <f>'1'!K109</f>
        <v>0.75712185679316801</v>
      </c>
      <c r="L109" s="4">
        <f>'1'!L109</f>
        <v>1.6810748290432329</v>
      </c>
      <c r="M109" s="4">
        <f>'1'!M109</f>
        <v>0.96568149534811099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2.1013435363040411</v>
      </c>
      <c r="S109" s="4">
        <f>'1'!S109</f>
        <v>1.2608061217824247</v>
      </c>
      <c r="T109" s="4">
        <f>'1'!T109</f>
        <v>1.2071018691851387</v>
      </c>
      <c r="U109" s="4">
        <f>'1'!U109</f>
        <v>0.72426112151108324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0.97240668395449803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1.2155083549431225</v>
      </c>
      <c r="I110" s="4">
        <f>'1'!I110</f>
        <v>0.72930501296587358</v>
      </c>
      <c r="J110" s="4">
        <f>'1'!J110</f>
        <v>1.9227749016558262</v>
      </c>
      <c r="K110" s="4">
        <f>'1'!K110</f>
        <v>0.77589101258555004</v>
      </c>
      <c r="L110" s="4">
        <f>'1'!L110</f>
        <v>1.6927821521525881</v>
      </c>
      <c r="M110" s="4">
        <f>'1'!M110</f>
        <v>0.97240668395449803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2.1159776901907352</v>
      </c>
      <c r="S110" s="4">
        <f>'1'!S110</f>
        <v>1.269586614114441</v>
      </c>
      <c r="T110" s="4">
        <f>'1'!T110</f>
        <v>1.2155083549431225</v>
      </c>
      <c r="U110" s="4">
        <f>'1'!U110</f>
        <v>0.72930501296587358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0.97843936897637895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1.2230492112204736</v>
      </c>
      <c r="I111" s="4">
        <f>'1'!I111</f>
        <v>0.73382952673228419</v>
      </c>
      <c r="J111" s="4">
        <f>'1'!J111</f>
        <v>1.9680571191134613</v>
      </c>
      <c r="K111" s="4">
        <f>'1'!K111</f>
        <v>0.79416359640441903</v>
      </c>
      <c r="L111" s="4">
        <f>'1'!L111</f>
        <v>1.7032839532026065</v>
      </c>
      <c r="M111" s="4">
        <f>'1'!M111</f>
        <v>0.97843936897637895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2.1291049415032584</v>
      </c>
      <c r="S111" s="4">
        <f>'1'!S111</f>
        <v>1.2774629649019549</v>
      </c>
      <c r="T111" s="4">
        <f>'1'!T111</f>
        <v>1.2230492112204736</v>
      </c>
      <c r="U111" s="4">
        <f>'1'!U111</f>
        <v>0.73382952673228419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0.98353758163761396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1.2294219770470174</v>
      </c>
      <c r="I112" s="4">
        <f>'1'!I112</f>
        <v>0.73765318622821052</v>
      </c>
      <c r="J112" s="4">
        <f>'1'!J112</f>
        <v>2.0160716607212215</v>
      </c>
      <c r="K112" s="4">
        <f>'1'!K112</f>
        <v>0.813538745973302</v>
      </c>
      <c r="L112" s="4">
        <f>'1'!L112</f>
        <v>1.7121590088179388</v>
      </c>
      <c r="M112" s="4">
        <f>'1'!M112</f>
        <v>0.98353758163761396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2.1401987610224236</v>
      </c>
      <c r="S112" s="4">
        <f>'1'!S112</f>
        <v>1.2841192566134541</v>
      </c>
      <c r="T112" s="4">
        <f>'1'!T112</f>
        <v>1.2294219770470174</v>
      </c>
      <c r="U112" s="4">
        <f>'1'!U112</f>
        <v>0.73765318622821052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0.98782823810466702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1.2347852976308338</v>
      </c>
      <c r="I113" s="4">
        <f>'1'!I113</f>
        <v>0.74087117857850027</v>
      </c>
      <c r="J113" s="4">
        <f>'1'!J113</f>
        <v>2.0639118561553058</v>
      </c>
      <c r="K113" s="4">
        <f>'1'!K113</f>
        <v>0.83284354220591195</v>
      </c>
      <c r="L113" s="4">
        <f>'1'!L113</f>
        <v>1.7196282568273296</v>
      </c>
      <c r="M113" s="4">
        <f>'1'!M113</f>
        <v>0.98782823810466702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2.1495353210341621</v>
      </c>
      <c r="S113" s="4">
        <f>'1'!S113</f>
        <v>1.2897211926204972</v>
      </c>
      <c r="T113" s="4">
        <f>'1'!T113</f>
        <v>1.2347852976308338</v>
      </c>
      <c r="U113" s="4">
        <f>'1'!U113</f>
        <v>0.74087117857850027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0.99082769442778695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1.2385346180347336</v>
      </c>
      <c r="I114" s="4">
        <f>'1'!I114</f>
        <v>0.74312077082084027</v>
      </c>
      <c r="J114" s="4">
        <f>'1'!J114</f>
        <v>2.1028808621669275</v>
      </c>
      <c r="K114" s="4">
        <f>'1'!K114</f>
        <v>0.84856857663806096</v>
      </c>
      <c r="L114" s="4">
        <f>'1'!L114</f>
        <v>1.7248497615883729</v>
      </c>
      <c r="M114" s="4">
        <f>'1'!M114</f>
        <v>0.99082769442778695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2.1560622019854661</v>
      </c>
      <c r="S114" s="4">
        <f>'1'!S114</f>
        <v>1.2936373211912797</v>
      </c>
      <c r="T114" s="4">
        <f>'1'!T114</f>
        <v>1.2385346180347336</v>
      </c>
      <c r="U114" s="4">
        <f>'1'!U114</f>
        <v>0.74312077082084027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0.99307682539254105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1.2413460317406764</v>
      </c>
      <c r="I115" s="4">
        <f>'1'!I115</f>
        <v>0.74480761904440573</v>
      </c>
      <c r="J115" s="4">
        <f>'1'!J115</f>
        <v>2.1474268636521114</v>
      </c>
      <c r="K115" s="4">
        <f>'1'!K115</f>
        <v>0.86654407765443697</v>
      </c>
      <c r="L115" s="4">
        <f>'1'!L115</f>
        <v>1.7287650871592608</v>
      </c>
      <c r="M115" s="4">
        <f>'1'!M115</f>
        <v>0.99307682539254105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2.1609563589490759</v>
      </c>
      <c r="S115" s="4">
        <f>'1'!S115</f>
        <v>1.2965738153694457</v>
      </c>
      <c r="T115" s="4">
        <f>'1'!T115</f>
        <v>1.2413460317406764</v>
      </c>
      <c r="U115" s="4">
        <f>'1'!U115</f>
        <v>0.74480761904440573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0.99453515435735496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1.2431689429466937</v>
      </c>
      <c r="I116" s="4">
        <f>'1'!I116</f>
        <v>0.74590136576801624</v>
      </c>
      <c r="J116" s="4">
        <f>'1'!J116</f>
        <v>2.1863907744235709</v>
      </c>
      <c r="K116" s="4">
        <f>'1'!K116</f>
        <v>0.88226705602113298</v>
      </c>
      <c r="L116" s="4">
        <f>'1'!L116</f>
        <v>1.7313037711114987</v>
      </c>
      <c r="M116" s="4">
        <f>'1'!M116</f>
        <v>0.99453515435735496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2.1641297138893734</v>
      </c>
      <c r="S116" s="4">
        <f>'1'!S116</f>
        <v>1.298477828333624</v>
      </c>
      <c r="T116" s="4">
        <f>'1'!T116</f>
        <v>1.2431689429466937</v>
      </c>
      <c r="U116" s="4">
        <f>'1'!U116</f>
        <v>0.74590136576801624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0.99571379166446605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1.2446422395805825</v>
      </c>
      <c r="I117" s="4">
        <f>'1'!I117</f>
        <v>0.74678534374834959</v>
      </c>
      <c r="J117" s="4">
        <f>'1'!J117</f>
        <v>2.2179181980739848</v>
      </c>
      <c r="K117" s="4">
        <f>'1'!K117</f>
        <v>0.89498921327379299</v>
      </c>
      <c r="L117" s="4">
        <f>'1'!L117</f>
        <v>1.7333555630523203</v>
      </c>
      <c r="M117" s="4">
        <f>'1'!M117</f>
        <v>0.99571379166446605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2.1666944538154005</v>
      </c>
      <c r="S117" s="4">
        <f>'1'!S117</f>
        <v>1.3000166722892401</v>
      </c>
      <c r="T117" s="4">
        <f>'1'!T117</f>
        <v>1.2446422395805825</v>
      </c>
      <c r="U117" s="4">
        <f>'1'!U117</f>
        <v>0.74678534374834959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0.99765998716812099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1.2470749839601512</v>
      </c>
      <c r="I118" s="4">
        <f>'1'!I118</f>
        <v>0.74824499037609071</v>
      </c>
      <c r="J118" s="4">
        <f>'1'!J118</f>
        <v>2.2529259330321274</v>
      </c>
      <c r="K118" s="4">
        <f>'1'!K118</f>
        <v>0.90911576906646996</v>
      </c>
      <c r="L118" s="4">
        <f>'1'!L118</f>
        <v>1.7367435334021217</v>
      </c>
      <c r="M118" s="4">
        <f>'1'!M118</f>
        <v>0.99765998716812099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2.1709294167526521</v>
      </c>
      <c r="S118" s="4">
        <f>'1'!S118</f>
        <v>1.3025576500515914</v>
      </c>
      <c r="T118" s="4">
        <f>'1'!T118</f>
        <v>1.2470749839601512</v>
      </c>
      <c r="U118" s="4">
        <f>'1'!U118</f>
        <v>0.74824499037609071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0.99913628644790797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1.2489203580598849</v>
      </c>
      <c r="I119" s="4">
        <f>'1'!I119</f>
        <v>0.74935221483593095</v>
      </c>
      <c r="J119" s="4">
        <f>'1'!J119</f>
        <v>2.2810089529880231</v>
      </c>
      <c r="K119" s="4">
        <f>'1'!K119</f>
        <v>0.92044801745980798</v>
      </c>
      <c r="L119" s="4">
        <f>'1'!L119</f>
        <v>1.7393135003853764</v>
      </c>
      <c r="M119" s="4">
        <f>'1'!M119</f>
        <v>0.99913628644790797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2.1741418754817206</v>
      </c>
      <c r="S119" s="4">
        <f>'1'!S119</f>
        <v>1.3044851252890322</v>
      </c>
      <c r="T119" s="4">
        <f>'1'!T119</f>
        <v>1.2489203580598849</v>
      </c>
      <c r="U119" s="4">
        <f>'1'!U119</f>
        <v>0.74935221483593095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0.99946436568899599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1.2493304571112449</v>
      </c>
      <c r="I120" s="4">
        <f>'1'!I120</f>
        <v>0.74959827426674697</v>
      </c>
      <c r="J120" s="4">
        <f>'1'!J120</f>
        <v>2.3086664219922448</v>
      </c>
      <c r="K120" s="4">
        <f>'1'!K120</f>
        <v>0.93160854468156395</v>
      </c>
      <c r="L120" s="4">
        <f>'1'!L120</f>
        <v>1.7398846263278134</v>
      </c>
      <c r="M120" s="4">
        <f>'1'!M120</f>
        <v>0.99946436568899599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2.1748557829097668</v>
      </c>
      <c r="S120" s="4">
        <f>'1'!S120</f>
        <v>1.30491346974586</v>
      </c>
      <c r="T120" s="4">
        <f>'1'!T120</f>
        <v>1.2493304571112449</v>
      </c>
      <c r="U120" s="4">
        <f>'1'!U120</f>
        <v>0.74959827426674697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0.99965765921331295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1.2495720740166412</v>
      </c>
      <c r="I121" s="4">
        <f>'1'!I121</f>
        <v>0.74974324440998474</v>
      </c>
      <c r="J121" s="4">
        <f>'1'!J121</f>
        <v>2.3324760027005422</v>
      </c>
      <c r="K121" s="4">
        <f>'1'!K121</f>
        <v>0.94121634623394002</v>
      </c>
      <c r="L121" s="4">
        <f>'1'!L121</f>
        <v>1.7402211149940161</v>
      </c>
      <c r="M121" s="4">
        <f>'1'!M121</f>
        <v>0.99965765921331295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2.1752763937425201</v>
      </c>
      <c r="S121" s="4">
        <f>'1'!S121</f>
        <v>1.3051658362455121</v>
      </c>
      <c r="T121" s="4">
        <f>'1'!T121</f>
        <v>1.2495720740166412</v>
      </c>
      <c r="U121" s="4">
        <f>'1'!U121</f>
        <v>0.74974324440998474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0.99978797375210904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1.2497349671901363</v>
      </c>
      <c r="I122" s="4">
        <f>'1'!I122</f>
        <v>0.74984098031408175</v>
      </c>
      <c r="J122" s="4">
        <f>'1'!J122</f>
        <v>2.3560446296715565</v>
      </c>
      <c r="K122" s="4">
        <f>'1'!K122</f>
        <v>0.95072691651964703</v>
      </c>
      <c r="L122" s="4">
        <f>'1'!L122</f>
        <v>1.7404479687673189</v>
      </c>
      <c r="M122" s="4">
        <f>'1'!M122</f>
        <v>0.99978797375210904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2.1755599609591485</v>
      </c>
      <c r="S122" s="4">
        <f>'1'!S122</f>
        <v>1.3053359765754893</v>
      </c>
      <c r="T122" s="4">
        <f>'1'!T122</f>
        <v>1.2497349671901363</v>
      </c>
      <c r="U122" s="4">
        <f>'1'!U122</f>
        <v>0.74984098031408175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0.99994353912338496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1.2499294239042311</v>
      </c>
      <c r="I123" s="4">
        <f>'1'!I123</f>
        <v>0.74995765434253869</v>
      </c>
      <c r="J123" s="4">
        <f>'1'!J123</f>
        <v>2.3804299324015359</v>
      </c>
      <c r="K123" s="4">
        <f>'1'!K123</f>
        <v>0.96056703728005199</v>
      </c>
      <c r="L123" s="4">
        <f>'1'!L123</f>
        <v>1.7407187796207757</v>
      </c>
      <c r="M123" s="4">
        <f>'1'!M123</f>
        <v>0.99994353912338496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2.1758984745259697</v>
      </c>
      <c r="S123" s="4">
        <f>'1'!S123</f>
        <v>1.3055390847155817</v>
      </c>
      <c r="T123" s="4">
        <f>'1'!T123</f>
        <v>1.2499294239042311</v>
      </c>
      <c r="U123" s="4">
        <f>'1'!U123</f>
        <v>0.74995765434253869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1</v>
      </c>
      <c r="D124" s="3" t="e">
        <f>'1'!D124</f>
        <v>#N/A</v>
      </c>
      <c r="E124" s="40" t="e">
        <f>'1'!E124</f>
        <v>#N/A</v>
      </c>
      <c r="F124" s="3">
        <f>'1'!F124</f>
        <v>1</v>
      </c>
      <c r="G124" s="40">
        <f>'1'!G124</f>
        <v>308</v>
      </c>
      <c r="H124" s="4">
        <f>'1'!H124</f>
        <v>1.25</v>
      </c>
      <c r="I124" s="4">
        <f>'1'!I124</f>
        <v>0.75</v>
      </c>
      <c r="J124" s="4">
        <f>'1'!J124</f>
        <v>2.3969907674571997</v>
      </c>
      <c r="K124" s="4">
        <f>'1'!K124</f>
        <v>0.96724977641375698</v>
      </c>
      <c r="L124" s="4">
        <f>'1'!L124</f>
        <v>1.7408170676784434</v>
      </c>
      <c r="M124" s="4">
        <f>'1'!M124</f>
        <v>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>
        <f>'1'!Q124</f>
        <v>1</v>
      </c>
      <c r="R124" s="4">
        <f>'1'!R124</f>
        <v>2.1760213345980541</v>
      </c>
      <c r="S124" s="4">
        <f>'1'!S124</f>
        <v>1.3056128007588326</v>
      </c>
      <c r="T124" s="4">
        <f>'1'!T124</f>
        <v>1.25</v>
      </c>
      <c r="U124" s="4">
        <f>'1'!U124</f>
        <v>0.75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0.99987355894878105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1.2498419486859764</v>
      </c>
      <c r="I125" s="4">
        <f>'1'!I125</f>
        <v>0.74990516921158579</v>
      </c>
      <c r="J125" s="4">
        <f>'1'!J125</f>
        <v>2.4153369861522913</v>
      </c>
      <c r="K125" s="4">
        <f>'1'!K125</f>
        <v>0.97465296551727199</v>
      </c>
      <c r="L125" s="4">
        <f>'1'!L125</f>
        <v>1.7405969569384263</v>
      </c>
      <c r="M125" s="4">
        <f>'1'!M125</f>
        <v>0.99987355894878105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2.1757461961730327</v>
      </c>
      <c r="S125" s="4">
        <f>'1'!S125</f>
        <v>1.3054477177038197</v>
      </c>
      <c r="T125" s="4">
        <f>'1'!T125</f>
        <v>1.2498419486859764</v>
      </c>
      <c r="U125" s="4">
        <f>'1'!U125</f>
        <v>0.74990516921158579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0.99992979635495904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1.2499122454436988</v>
      </c>
      <c r="I126" s="4">
        <f>'1'!I126</f>
        <v>0.74994734726621926</v>
      </c>
      <c r="J126" s="4">
        <f>'1'!J126</f>
        <v>2.4339346809365132</v>
      </c>
      <c r="K126" s="4">
        <f>'1'!K126</f>
        <v>0.98215763193738204</v>
      </c>
      <c r="L126" s="4">
        <f>'1'!L126</f>
        <v>1.7406948559749429</v>
      </c>
      <c r="M126" s="4">
        <f>'1'!M126</f>
        <v>0.99992979635495904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2.1758685699686788</v>
      </c>
      <c r="S126" s="4">
        <f>'1'!S126</f>
        <v>1.3055211419812072</v>
      </c>
      <c r="T126" s="4">
        <f>'1'!T126</f>
        <v>1.2499122454436988</v>
      </c>
      <c r="U126" s="4">
        <f>'1'!U126</f>
        <v>0.74994734726621926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0.99946947829399702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1.2493368478674962</v>
      </c>
      <c r="I127" s="4">
        <f>'1'!I127</f>
        <v>0.74960210872049782</v>
      </c>
      <c r="J127" s="4">
        <f>'1'!J127</f>
        <v>2.445774801017484</v>
      </c>
      <c r="K127" s="4">
        <f>'1'!K127</f>
        <v>0.98693543653158999</v>
      </c>
      <c r="L127" s="4">
        <f>'1'!L127</f>
        <v>1.7398935264378594</v>
      </c>
      <c r="M127" s="4">
        <f>'1'!M127</f>
        <v>0.99946947829399702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2.1748669080473242</v>
      </c>
      <c r="S127" s="4">
        <f>'1'!S127</f>
        <v>1.3049201448283947</v>
      </c>
      <c r="T127" s="4">
        <f>'1'!T127</f>
        <v>1.2493368478674962</v>
      </c>
      <c r="U127" s="4">
        <f>'1'!U127</f>
        <v>0.74960210872049782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0.99906157321547995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1.2488269665193499</v>
      </c>
      <c r="I128" s="4">
        <f>'1'!I128</f>
        <v>0.74929617991161002</v>
      </c>
      <c r="J128" s="4">
        <f>'1'!J128</f>
        <v>2.4514045475817192</v>
      </c>
      <c r="K128" s="4">
        <f>'1'!K128</f>
        <v>0.98920718958940401</v>
      </c>
      <c r="L128" s="4">
        <f>'1'!L128</f>
        <v>1.7391834383151843</v>
      </c>
      <c r="M128" s="4">
        <f>'1'!M128</f>
        <v>0.99906157321547995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2.1739792978939803</v>
      </c>
      <c r="S128" s="4">
        <f>'1'!S128</f>
        <v>1.3043875787363883</v>
      </c>
      <c r="T128" s="4">
        <f>'1'!T128</f>
        <v>1.2488269665193499</v>
      </c>
      <c r="U128" s="4">
        <f>'1'!U128</f>
        <v>0.74929617991161002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0.99915286181761298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1.2489410772720162</v>
      </c>
      <c r="I129" s="4">
        <f>'1'!I129</f>
        <v>0.74936464636320976</v>
      </c>
      <c r="J129" s="4">
        <f>'1'!J129</f>
        <v>2.4599442196614763</v>
      </c>
      <c r="K129" s="4">
        <f>'1'!K129</f>
        <v>0.99265317529028096</v>
      </c>
      <c r="L129" s="4">
        <f>'1'!L129</f>
        <v>1.7393423550718619</v>
      </c>
      <c r="M129" s="4">
        <f>'1'!M129</f>
        <v>0.99915286181761298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2.1741779438398274</v>
      </c>
      <c r="S129" s="4">
        <f>'1'!S129</f>
        <v>1.3045067663038963</v>
      </c>
      <c r="T129" s="4">
        <f>'1'!T129</f>
        <v>1.2489410772720162</v>
      </c>
      <c r="U129" s="4">
        <f>'1'!U129</f>
        <v>0.74936464636320976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0.99938651837370496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1.2492331479671313</v>
      </c>
      <c r="I130" s="4">
        <f>'1'!I130</f>
        <v>0.74953988878027866</v>
      </c>
      <c r="J130" s="4">
        <f>'1'!J130</f>
        <v>2.4690944512276745</v>
      </c>
      <c r="K130" s="4">
        <f>'1'!K130</f>
        <v>0.99634553804640802</v>
      </c>
      <c r="L130" s="4">
        <f>'1'!L130</f>
        <v>1.7397491083926817</v>
      </c>
      <c r="M130" s="4">
        <f>'1'!M130</f>
        <v>0.99938651837370496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2.174686385490852</v>
      </c>
      <c r="S130" s="4">
        <f>'1'!S130</f>
        <v>1.3048118312945114</v>
      </c>
      <c r="T130" s="4">
        <f>'1'!T130</f>
        <v>1.2492331479671313</v>
      </c>
      <c r="U130" s="4">
        <f>'1'!U130</f>
        <v>0.74953988878027866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0.99908768532553105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1.2488596066569138</v>
      </c>
      <c r="I131" s="4">
        <f>'1'!I131</f>
        <v>0.74931576399414834</v>
      </c>
      <c r="J131" s="4">
        <f>'1'!J131</f>
        <v>2.4773839995976901</v>
      </c>
      <c r="K131" s="4">
        <f>'1'!K131</f>
        <v>0.99969059215188305</v>
      </c>
      <c r="L131" s="4">
        <f>'1'!L131</f>
        <v>1.7392288947220342</v>
      </c>
      <c r="M131" s="4">
        <f>'1'!M131</f>
        <v>0.99908768532553105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2.174036118402543</v>
      </c>
      <c r="S131" s="4">
        <f>'1'!S131</f>
        <v>1.3044216710415257</v>
      </c>
      <c r="T131" s="4">
        <f>'1'!T131</f>
        <v>1.2488596066569138</v>
      </c>
      <c r="U131" s="4">
        <f>'1'!U131</f>
        <v>0.74931576399414834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0.99917695937892204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1.2489711992236525</v>
      </c>
      <c r="I132" s="4">
        <f>'1'!I132</f>
        <v>0.74938271953419155</v>
      </c>
      <c r="J132" s="4">
        <f>'1'!J132</f>
        <v>2.4781507588913079</v>
      </c>
      <c r="K132" s="4">
        <f>'1'!K132</f>
        <v>1</v>
      </c>
      <c r="L132" s="4">
        <f>'1'!L132</f>
        <v>1.7393843045178781</v>
      </c>
      <c r="M132" s="4">
        <f>'1'!M132</f>
        <v>0.99917695937892204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2.1742303806473475</v>
      </c>
      <c r="S132" s="4">
        <f>'1'!S132</f>
        <v>1.3045382283884086</v>
      </c>
      <c r="T132" s="4">
        <f>'1'!T132</f>
        <v>1.2489711992236525</v>
      </c>
      <c r="U132" s="4">
        <f>'1'!U132</f>
        <v>0.74938271953419155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0.99887716977266605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1.2485964622158325</v>
      </c>
      <c r="I133" s="4">
        <f>'1'!I133</f>
        <v>0.74915787732949957</v>
      </c>
      <c r="J133" s="4">
        <f>'1'!J133</f>
        <v>2.474074799640738</v>
      </c>
      <c r="K133" s="4">
        <f>'1'!K133</f>
        <v>0.99835524161072697</v>
      </c>
      <c r="L133" s="4">
        <f>'1'!L133</f>
        <v>1.7388624256545953</v>
      </c>
      <c r="M133" s="4">
        <f>'1'!M133</f>
        <v>0.99887716977266605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2.1735780320682441</v>
      </c>
      <c r="S133" s="4">
        <f>'1'!S133</f>
        <v>1.3041468192409464</v>
      </c>
      <c r="T133" s="4">
        <f>'1'!T133</f>
        <v>1.2485964622158325</v>
      </c>
      <c r="U133" s="4">
        <f>'1'!U133</f>
        <v>0.74915787732949957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0.99881393539363295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1.2485174192420412</v>
      </c>
      <c r="I134" s="4">
        <f>'1'!I134</f>
        <v>0.74911045154522471</v>
      </c>
      <c r="J134" s="4">
        <f>'1'!J134</f>
        <v>2.4589082608431374</v>
      </c>
      <c r="K134" s="4">
        <f>'1'!K134</f>
        <v>0.99223513824607701</v>
      </c>
      <c r="L134" s="4">
        <f>'1'!L134</f>
        <v>1.7387523461683103</v>
      </c>
      <c r="M134" s="4">
        <f>'1'!M134</f>
        <v>0.99881393539363295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2.1734404327103878</v>
      </c>
      <c r="S134" s="4">
        <f>'1'!S134</f>
        <v>1.3040642596262328</v>
      </c>
      <c r="T134" s="4">
        <f>'1'!T134</f>
        <v>1.2485174192420412</v>
      </c>
      <c r="U134" s="4">
        <f>'1'!U134</f>
        <v>0.74911045154522471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0.99853458379192594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1.2481682297399075</v>
      </c>
      <c r="I135" s="4">
        <f>'1'!I135</f>
        <v>0.7489009378439444</v>
      </c>
      <c r="J135" s="4">
        <f>'1'!J135</f>
        <v>2.4481597735436966</v>
      </c>
      <c r="K135" s="4">
        <f>'1'!K135</f>
        <v>0.987897836626764</v>
      </c>
      <c r="L135" s="4">
        <f>'1'!L135</f>
        <v>1.7382660461321755</v>
      </c>
      <c r="M135" s="4">
        <f>'1'!M135</f>
        <v>0.99853458379192594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2.1728325576652194</v>
      </c>
      <c r="S135" s="4">
        <f>'1'!S135</f>
        <v>1.3036995345991316</v>
      </c>
      <c r="T135" s="4">
        <f>'1'!T135</f>
        <v>1.2481682297399075</v>
      </c>
      <c r="U135" s="4">
        <f>'1'!U135</f>
        <v>0.7489009378439444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0.99846474589150003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1.2480809323643751</v>
      </c>
      <c r="I136" s="4">
        <f>'1'!I136</f>
        <v>0.74884855941862505</v>
      </c>
      <c r="J136" s="4">
        <f>'1'!J136</f>
        <v>2.4350276293277382</v>
      </c>
      <c r="K136" s="4">
        <f>'1'!K136</f>
        <v>0.98259866579591704</v>
      </c>
      <c r="L136" s="4">
        <f>'1'!L136</f>
        <v>1.7381444711231431</v>
      </c>
      <c r="M136" s="4">
        <f>'1'!M136</f>
        <v>0.99846474589150003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2.1726805889039289</v>
      </c>
      <c r="S136" s="4">
        <f>'1'!S136</f>
        <v>1.3036083533423573</v>
      </c>
      <c r="T136" s="4">
        <f>'1'!T136</f>
        <v>1.2480809323643751</v>
      </c>
      <c r="U136" s="4">
        <f>'1'!U136</f>
        <v>0.74884855941862505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0.99869325988954505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1.2483665748619313</v>
      </c>
      <c r="I137" s="4">
        <f>'1'!I137</f>
        <v>0.74901994491715884</v>
      </c>
      <c r="J137" s="4">
        <f>'1'!J137</f>
        <v>2.4183375496075645</v>
      </c>
      <c r="K137" s="4">
        <f>'1'!K137</f>
        <v>0.97586377298913696</v>
      </c>
      <c r="L137" s="4">
        <f>'1'!L137</f>
        <v>1.7385422721911434</v>
      </c>
      <c r="M137" s="4">
        <f>'1'!M137</f>
        <v>0.99869325988954505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2.1731778402389295</v>
      </c>
      <c r="S137" s="4">
        <f>'1'!S137</f>
        <v>1.3039067041433576</v>
      </c>
      <c r="T137" s="4">
        <f>'1'!T137</f>
        <v>1.2483665748619313</v>
      </c>
      <c r="U137" s="4">
        <f>'1'!U137</f>
        <v>0.74901994491715884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0.999265761380422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1.2490822017255274</v>
      </c>
      <c r="I138" s="4">
        <f>'1'!I138</f>
        <v>0.74944932103531647</v>
      </c>
      <c r="J138" s="4">
        <f>'1'!J138</f>
        <v>2.3900986068174332</v>
      </c>
      <c r="K138" s="4">
        <f>'1'!K138</f>
        <v>0.96446860556890901</v>
      </c>
      <c r="L138" s="4">
        <f>'1'!L138</f>
        <v>1.7395388925577333</v>
      </c>
      <c r="M138" s="4">
        <f>'1'!M138</f>
        <v>0.999265761380422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2.1744236156971666</v>
      </c>
      <c r="S138" s="4">
        <f>'1'!S138</f>
        <v>1.3046541694183</v>
      </c>
      <c r="T138" s="4">
        <f>'1'!T138</f>
        <v>1.2490822017255274</v>
      </c>
      <c r="U138" s="4">
        <f>'1'!U138</f>
        <v>0.74944932103531647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0.999028213520883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1.2487852669011037</v>
      </c>
      <c r="I139" s="4">
        <f>'1'!I139</f>
        <v>0.74927116014066231</v>
      </c>
      <c r="J139" s="4">
        <f>'1'!J139</f>
        <v>2.365539561218398</v>
      </c>
      <c r="K139" s="4">
        <f>'1'!K139</f>
        <v>0.95455837492175399</v>
      </c>
      <c r="L139" s="4">
        <f>'1'!L139</f>
        <v>1.7391253651894574</v>
      </c>
      <c r="M139" s="4">
        <f>'1'!M139</f>
        <v>0.999028213520883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2.1739067064868216</v>
      </c>
      <c r="S139" s="4">
        <f>'1'!S139</f>
        <v>1.3043440238920931</v>
      </c>
      <c r="T139" s="4">
        <f>'1'!T139</f>
        <v>1.2487852669011037</v>
      </c>
      <c r="U139" s="4">
        <f>'1'!U139</f>
        <v>0.74927116014066231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0.99871699657157997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1.2483962457144751</v>
      </c>
      <c r="I140" s="4">
        <f>'1'!I140</f>
        <v>0.74903774742868501</v>
      </c>
      <c r="J140" s="4">
        <f>'1'!J140</f>
        <v>2.3475712017003634</v>
      </c>
      <c r="K140" s="4">
        <f>'1'!K140</f>
        <v>0.947307662085351</v>
      </c>
      <c r="L140" s="4">
        <f>'1'!L140</f>
        <v>1.7385835934123599</v>
      </c>
      <c r="M140" s="4">
        <f>'1'!M140</f>
        <v>0.99871699657157997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2.1732294917654498</v>
      </c>
      <c r="S140" s="4">
        <f>'1'!S140</f>
        <v>1.30393769505927</v>
      </c>
      <c r="T140" s="4">
        <f>'1'!T140</f>
        <v>1.2483962457144751</v>
      </c>
      <c r="U140" s="4">
        <f>'1'!U140</f>
        <v>0.74903774742868501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0.99876217907083098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1.2484527238385388</v>
      </c>
      <c r="I141" s="4">
        <f>'1'!I141</f>
        <v>0.74907163430312318</v>
      </c>
      <c r="J141" s="4">
        <f>'1'!J141</f>
        <v>2.3265736380050699</v>
      </c>
      <c r="K141" s="4">
        <f>'1'!K141</f>
        <v>0.93883458448102997</v>
      </c>
      <c r="L141" s="4">
        <f>'1'!L141</f>
        <v>1.7386622478782163</v>
      </c>
      <c r="M141" s="4">
        <f>'1'!M141</f>
        <v>0.99876217907083098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2.1733278098477706</v>
      </c>
      <c r="S141" s="4">
        <f>'1'!S141</f>
        <v>1.3039966859086622</v>
      </c>
      <c r="T141" s="4">
        <f>'1'!T141</f>
        <v>1.2484527238385388</v>
      </c>
      <c r="U141" s="4">
        <f>'1'!U141</f>
        <v>0.74907163430312318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0.99883789631956399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1.248547370399455</v>
      </c>
      <c r="I142" s="4">
        <f>'1'!I142</f>
        <v>0.74912842223967302</v>
      </c>
      <c r="J142" s="4">
        <f>'1'!J142</f>
        <v>2.3005121502273438</v>
      </c>
      <c r="K142" s="4">
        <f>'1'!K142</f>
        <v>0.92831807829825597</v>
      </c>
      <c r="L142" s="4">
        <f>'1'!L142</f>
        <v>1.7387940577571284</v>
      </c>
      <c r="M142" s="4">
        <f>'1'!M142</f>
        <v>0.99883789631956399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2.1734925721964107</v>
      </c>
      <c r="S142" s="4">
        <f>'1'!S142</f>
        <v>1.3040955433178463</v>
      </c>
      <c r="T142" s="4">
        <f>'1'!T142</f>
        <v>1.248547370399455</v>
      </c>
      <c r="U142" s="4">
        <f>'1'!U142</f>
        <v>0.74912842223967302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0.99883339958668504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1.2485417494833564</v>
      </c>
      <c r="I143" s="4">
        <f>'1'!I143</f>
        <v>0.74912504969001381</v>
      </c>
      <c r="J143" s="4">
        <f>'1'!J143</f>
        <v>2.272268793271579</v>
      </c>
      <c r="K143" s="4">
        <f>'1'!K143</f>
        <v>0.91692112964433303</v>
      </c>
      <c r="L143" s="4">
        <f>'1'!L143</f>
        <v>1.7387862297677839</v>
      </c>
      <c r="M143" s="4">
        <f>'1'!M143</f>
        <v>0.99883339958668504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2.1734827872097298</v>
      </c>
      <c r="S143" s="4">
        <f>'1'!S143</f>
        <v>1.3040896723258379</v>
      </c>
      <c r="T143" s="4">
        <f>'1'!T143</f>
        <v>1.2485417494833564</v>
      </c>
      <c r="U143" s="4">
        <f>'1'!U143</f>
        <v>0.74912504969001381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0.99883813191473103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1.2485476648934137</v>
      </c>
      <c r="I144" s="4">
        <f>'1'!I144</f>
        <v>0.74912859893604833</v>
      </c>
      <c r="J144" s="4">
        <f>'1'!J144</f>
        <v>2.2494429855356266</v>
      </c>
      <c r="K144" s="4">
        <f>'1'!K144</f>
        <v>0.90771030675389497</v>
      </c>
      <c r="L144" s="4">
        <f>'1'!L144</f>
        <v>1.7387944678852163</v>
      </c>
      <c r="M144" s="4">
        <f>'1'!M144</f>
        <v>0.99883813191473103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2.1734930848565206</v>
      </c>
      <c r="S144" s="4">
        <f>'1'!S144</f>
        <v>1.3040958509139122</v>
      </c>
      <c r="T144" s="4">
        <f>'1'!T144</f>
        <v>1.2485476648934137</v>
      </c>
      <c r="U144" s="4">
        <f>'1'!U144</f>
        <v>0.74912859893604833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0.99889788010939795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1.2486223501367475</v>
      </c>
      <c r="I145" s="4">
        <f>'1'!I145</f>
        <v>0.74917341008204841</v>
      </c>
      <c r="J145" s="4">
        <f>'1'!J145</f>
        <v>2.2283223307819413</v>
      </c>
      <c r="K145" s="4">
        <f>'1'!K145</f>
        <v>0.89918755862087396</v>
      </c>
      <c r="L145" s="4">
        <f>'1'!L145</f>
        <v>1.7388984785622554</v>
      </c>
      <c r="M145" s="4">
        <f>'1'!M145</f>
        <v>0.99889788010939795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2.1736230982028193</v>
      </c>
      <c r="S145" s="4">
        <f>'1'!S145</f>
        <v>1.3041738589216916</v>
      </c>
      <c r="T145" s="4">
        <f>'1'!T145</f>
        <v>1.2486223501367475</v>
      </c>
      <c r="U145" s="4">
        <f>'1'!U145</f>
        <v>0.74917341008204841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0.99911779505235798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1.2488972438154475</v>
      </c>
      <c r="I146" s="4">
        <f>'1'!I146</f>
        <v>0.74933834628926843</v>
      </c>
      <c r="J146" s="4">
        <f>'1'!J146</f>
        <v>2.2075305293634555</v>
      </c>
      <c r="K146" s="4">
        <f>'1'!K146</f>
        <v>0.890797511589277</v>
      </c>
      <c r="L146" s="4">
        <f>'1'!L146</f>
        <v>1.7392813102483977</v>
      </c>
      <c r="M146" s="4">
        <f>'1'!M146</f>
        <v>0.99911779505235798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2.1741016378104971</v>
      </c>
      <c r="S146" s="4">
        <f>'1'!S146</f>
        <v>1.3044609826862983</v>
      </c>
      <c r="T146" s="4">
        <f>'1'!T146</f>
        <v>1.2488972438154475</v>
      </c>
      <c r="U146" s="4">
        <f>'1'!U146</f>
        <v>0.74933834628926843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0.99917277378809799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1.2489659672351225</v>
      </c>
      <c r="I147" s="4">
        <f>'1'!I147</f>
        <v>0.74937958034107344</v>
      </c>
      <c r="J147" s="4">
        <f>'1'!J147</f>
        <v>2.1819881697246801</v>
      </c>
      <c r="K147" s="4">
        <f>'1'!K147</f>
        <v>0.88049048747174397</v>
      </c>
      <c r="L147" s="4">
        <f>'1'!L147</f>
        <v>1.7393770181699333</v>
      </c>
      <c r="M147" s="4">
        <f>'1'!M147</f>
        <v>0.99917277378809799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2.1742212727124164</v>
      </c>
      <c r="S147" s="4">
        <f>'1'!S147</f>
        <v>1.30453276362745</v>
      </c>
      <c r="T147" s="4">
        <f>'1'!T147</f>
        <v>1.2489659672351225</v>
      </c>
      <c r="U147" s="4">
        <f>'1'!U147</f>
        <v>0.74937958034107344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0.99918066196076705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1.2489758274509588</v>
      </c>
      <c r="I148" s="4">
        <f>'1'!I148</f>
        <v>0.74938549647057529</v>
      </c>
      <c r="J148" s="4">
        <f>'1'!J148</f>
        <v>2.1536797249829269</v>
      </c>
      <c r="K148" s="4">
        <f>'1'!K148</f>
        <v>0.86906727415827401</v>
      </c>
      <c r="L148" s="4">
        <f>'1'!L148</f>
        <v>1.7393907500355483</v>
      </c>
      <c r="M148" s="4">
        <f>'1'!M148</f>
        <v>0.99918066196076705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2.1742384375444352</v>
      </c>
      <c r="S148" s="4">
        <f>'1'!S148</f>
        <v>1.3045430625266612</v>
      </c>
      <c r="T148" s="4">
        <f>'1'!T148</f>
        <v>1.2489758274509588</v>
      </c>
      <c r="U148" s="4">
        <f>'1'!U148</f>
        <v>0.74938549647057529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0.99923534260532398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1.249044178256655</v>
      </c>
      <c r="I149" s="4">
        <f>'1'!I149</f>
        <v>0.74942650695399293</v>
      </c>
      <c r="J149" s="4">
        <f>'1'!J149</f>
        <v>2.1262971784774796</v>
      </c>
      <c r="K149" s="4">
        <f>'1'!K149</f>
        <v>0.85801768550544399</v>
      </c>
      <c r="L149" s="4">
        <f>'1'!L149</f>
        <v>1.7394859390348647</v>
      </c>
      <c r="M149" s="4">
        <f>'1'!M149</f>
        <v>0.99923534260532398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2.1743574237935808</v>
      </c>
      <c r="S149" s="4">
        <f>'1'!S149</f>
        <v>1.3046144542761486</v>
      </c>
      <c r="T149" s="4">
        <f>'1'!T149</f>
        <v>1.249044178256655</v>
      </c>
      <c r="U149" s="4">
        <f>'1'!U149</f>
        <v>0.74942650695399293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0.99919044765380804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1.24898805956726</v>
      </c>
      <c r="I150" s="4">
        <f>'1'!I150</f>
        <v>0.74939283574035609</v>
      </c>
      <c r="J150" s="4">
        <f>'1'!J150</f>
        <v>2.1006660911328012</v>
      </c>
      <c r="K150" s="4">
        <f>'1'!K150</f>
        <v>0.84767485738947201</v>
      </c>
      <c r="L150" s="4">
        <f>'1'!L150</f>
        <v>1.7394077851370133</v>
      </c>
      <c r="M150" s="4">
        <f>'1'!M150</f>
        <v>0.99919044765380804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2.1742597314212668</v>
      </c>
      <c r="S150" s="4">
        <f>'1'!S150</f>
        <v>1.3045558388527601</v>
      </c>
      <c r="T150" s="4">
        <f>'1'!T150</f>
        <v>1.24898805956726</v>
      </c>
      <c r="U150" s="4">
        <f>'1'!U150</f>
        <v>0.74939283574035609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0.99944862343414298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1.2493107792926788</v>
      </c>
      <c r="I151" s="4">
        <f>'1'!I151</f>
        <v>0.74958646757560721</v>
      </c>
      <c r="J151" s="4">
        <f>'1'!J151</f>
        <v>2.0651252810975795</v>
      </c>
      <c r="K151" s="4">
        <f>'1'!K151</f>
        <v>0.83333319156962404</v>
      </c>
      <c r="L151" s="4">
        <f>'1'!L151</f>
        <v>1.7398572219418815</v>
      </c>
      <c r="M151" s="4">
        <f>'1'!M151</f>
        <v>0.99944862343414298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2.1748215274273521</v>
      </c>
      <c r="S151" s="4">
        <f>'1'!S151</f>
        <v>1.3048929164564111</v>
      </c>
      <c r="T151" s="4">
        <f>'1'!T151</f>
        <v>1.2493107792926788</v>
      </c>
      <c r="U151" s="4">
        <f>'1'!U151</f>
        <v>0.74958646757560721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0.99950145435669602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1.24937681794587</v>
      </c>
      <c r="I152" s="4">
        <f>'1'!I152</f>
        <v>0.74962609076752207</v>
      </c>
      <c r="J152" s="4">
        <f>'1'!J152</f>
        <v>2.0333818486172106</v>
      </c>
      <c r="K152" s="4">
        <f>'1'!K152</f>
        <v>0.82052386898645302</v>
      </c>
      <c r="L152" s="4">
        <f>'1'!L152</f>
        <v>1.7399491909135631</v>
      </c>
      <c r="M152" s="4">
        <f>'1'!M152</f>
        <v>0.99950145435669602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2.1749364886419538</v>
      </c>
      <c r="S152" s="4">
        <f>'1'!S152</f>
        <v>1.3049618931851723</v>
      </c>
      <c r="T152" s="4">
        <f>'1'!T152</f>
        <v>1.24937681794587</v>
      </c>
      <c r="U152" s="4">
        <f>'1'!U152</f>
        <v>0.74962609076752207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0.999309684193041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1.2491371052413012</v>
      </c>
      <c r="I153" s="4">
        <f>'1'!I153</f>
        <v>0.74948226314478072</v>
      </c>
      <c r="J153" s="4">
        <f>'1'!J153</f>
        <v>2.0000349658740015</v>
      </c>
      <c r="K153" s="4">
        <f>'1'!K153</f>
        <v>0.80706751140870503</v>
      </c>
      <c r="L153" s="4">
        <f>'1'!L153</f>
        <v>1.7396153541396009</v>
      </c>
      <c r="M153" s="4">
        <f>'1'!M153</f>
        <v>0.999309684193041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2.1745191926745013</v>
      </c>
      <c r="S153" s="4">
        <f>'1'!S153</f>
        <v>1.3047115156047007</v>
      </c>
      <c r="T153" s="4">
        <f>'1'!T153</f>
        <v>1.2491371052413012</v>
      </c>
      <c r="U153" s="4">
        <f>'1'!U153</f>
        <v>0.74948226314478072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0.99940229792250002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1.2492528724031251</v>
      </c>
      <c r="I154" s="4">
        <f>'1'!I154</f>
        <v>0.74955172344187504</v>
      </c>
      <c r="J154" s="4">
        <f>'1'!J154</f>
        <v>1.96390980875218</v>
      </c>
      <c r="K154" s="4">
        <f>'1'!K154</f>
        <v>0.79249004593683703</v>
      </c>
      <c r="L154" s="4">
        <f>'1'!L154</f>
        <v>1.7397765777005445</v>
      </c>
      <c r="M154" s="4">
        <f>'1'!M154</f>
        <v>0.99940229792250002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2.1747207221256808</v>
      </c>
      <c r="S154" s="4">
        <f>'1'!S154</f>
        <v>1.3048324332754084</v>
      </c>
      <c r="T154" s="4">
        <f>'1'!T154</f>
        <v>1.2492528724031251</v>
      </c>
      <c r="U154" s="4">
        <f>'1'!U154</f>
        <v>0.74955172344187504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0.99930246461828898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1.2491280807728613</v>
      </c>
      <c r="I155" s="4">
        <f>'1'!I155</f>
        <v>0.74947684846371676</v>
      </c>
      <c r="J155" s="4">
        <f>'1'!J155</f>
        <v>1.9211465535034602</v>
      </c>
      <c r="K155" s="4">
        <f>'1'!K155</f>
        <v>0.77523393062775403</v>
      </c>
      <c r="L155" s="4">
        <f>'1'!L155</f>
        <v>1.7396027861806511</v>
      </c>
      <c r="M155" s="4">
        <f>'1'!M155</f>
        <v>0.99930246461828898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2.1745034827258141</v>
      </c>
      <c r="S155" s="4">
        <f>'1'!S155</f>
        <v>1.3047020896354884</v>
      </c>
      <c r="T155" s="4">
        <f>'1'!T155</f>
        <v>1.2491280807728613</v>
      </c>
      <c r="U155" s="4">
        <f>'1'!U155</f>
        <v>0.74947684846371676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0.99959961441183898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1.2494995180147987</v>
      </c>
      <c r="I156" s="4">
        <f>'1'!I156</f>
        <v>0.74969971080887921</v>
      </c>
      <c r="J156" s="4">
        <f>'1'!J156</f>
        <v>1.8780878624681188</v>
      </c>
      <c r="K156" s="4">
        <f>'1'!K156</f>
        <v>0.75785859909037601</v>
      </c>
      <c r="L156" s="4">
        <f>'1'!L156</f>
        <v>1.7401200696129202</v>
      </c>
      <c r="M156" s="4">
        <f>'1'!M156</f>
        <v>0.99959961441183898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2.1751500870161502</v>
      </c>
      <c r="S156" s="4">
        <f>'1'!S156</f>
        <v>1.3050900522096902</v>
      </c>
      <c r="T156" s="4">
        <f>'1'!T156</f>
        <v>1.2494995180147987</v>
      </c>
      <c r="U156" s="4">
        <f>'1'!U156</f>
        <v>0.74969971080887921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0.99943964140960595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1.2492995517620074</v>
      </c>
      <c r="I157" s="4">
        <f>'1'!I157</f>
        <v>0.74957973105720443</v>
      </c>
      <c r="J157" s="4">
        <f>'1'!J157</f>
        <v>1.8379952816895044</v>
      </c>
      <c r="K157" s="4">
        <f>'1'!K157</f>
        <v>0.74168017223931904</v>
      </c>
      <c r="L157" s="4">
        <f>'1'!L157</f>
        <v>1.7398415858802652</v>
      </c>
      <c r="M157" s="4">
        <f>'1'!M157</f>
        <v>0.99943964140960595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2.1748019823503313</v>
      </c>
      <c r="S157" s="4">
        <f>'1'!S157</f>
        <v>1.3048811894101988</v>
      </c>
      <c r="T157" s="4">
        <f>'1'!T157</f>
        <v>1.2492995517620074</v>
      </c>
      <c r="U157" s="4">
        <f>'1'!U157</f>
        <v>0.74957973105720443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0.99898383585919603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1.248729794823995</v>
      </c>
      <c r="I158" s="4">
        <f>'1'!I158</f>
        <v>0.74923787689439703</v>
      </c>
      <c r="J158" s="4">
        <f>'1'!J158</f>
        <v>1.7995016556862788</v>
      </c>
      <c r="K158" s="4">
        <f>'1'!K158</f>
        <v>0.72614696633361897</v>
      </c>
      <c r="L158" s="4">
        <f>'1'!L158</f>
        <v>1.739048111798569</v>
      </c>
      <c r="M158" s="4">
        <f>'1'!M158</f>
        <v>0.99898383585919603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2.1738101397482112</v>
      </c>
      <c r="S158" s="4">
        <f>'1'!S158</f>
        <v>1.3042860838489267</v>
      </c>
      <c r="T158" s="4">
        <f>'1'!T158</f>
        <v>1.248729794823995</v>
      </c>
      <c r="U158" s="4">
        <f>'1'!U158</f>
        <v>0.74923787689439703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0.99876446726881396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1.2484555840860174</v>
      </c>
      <c r="I159" s="4">
        <f>'1'!I159</f>
        <v>0.7490733504516105</v>
      </c>
      <c r="J159" s="4">
        <f>'1'!J159</f>
        <v>1.7638826151001672</v>
      </c>
      <c r="K159" s="4">
        <f>'1'!K159</f>
        <v>0.71177373239766295</v>
      </c>
      <c r="L159" s="4">
        <f>'1'!L159</f>
        <v>1.7386662312123193</v>
      </c>
      <c r="M159" s="4">
        <f>'1'!M159</f>
        <v>0.99876446726881396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2.1733327890153991</v>
      </c>
      <c r="S159" s="4">
        <f>'1'!S159</f>
        <v>1.3039996734092396</v>
      </c>
      <c r="T159" s="4">
        <f>'1'!T159</f>
        <v>1.2484555840860174</v>
      </c>
      <c r="U159" s="4">
        <f>'1'!U159</f>
        <v>0.7490733504516105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0.99902587672955701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1.2487823459119463</v>
      </c>
      <c r="I160" s="4">
        <f>'1'!I160</f>
        <v>0.74926940754716775</v>
      </c>
      <c r="J160" s="4">
        <f>'1'!J160</f>
        <v>1.7282027415854144</v>
      </c>
      <c r="K160" s="4">
        <f>'1'!K160</f>
        <v>0.69737595075070802</v>
      </c>
      <c r="L160" s="4">
        <f>'1'!L160</f>
        <v>1.7391212972632335</v>
      </c>
      <c r="M160" s="4">
        <f>'1'!M160</f>
        <v>0.99902587672955701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2.1739016215790419</v>
      </c>
      <c r="S160" s="4">
        <f>'1'!S160</f>
        <v>1.3043409729474251</v>
      </c>
      <c r="T160" s="4">
        <f>'1'!T160</f>
        <v>1.2487823459119463</v>
      </c>
      <c r="U160" s="4">
        <f>'1'!U160</f>
        <v>0.74926940754716775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0.99913808118486702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1.2489226014810837</v>
      </c>
      <c r="I161" s="4">
        <f>'1'!I161</f>
        <v>0.74935356088865024</v>
      </c>
      <c r="J161" s="4">
        <f>'1'!J161</f>
        <v>1.6938717485836068</v>
      </c>
      <c r="K161" s="4">
        <f>'1'!K161</f>
        <v>0.68352247840701297</v>
      </c>
      <c r="L161" s="4">
        <f>'1'!L161</f>
        <v>1.7393166246941067</v>
      </c>
      <c r="M161" s="4">
        <f>'1'!M161</f>
        <v>0.99913808118486702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2.1741457808676334</v>
      </c>
      <c r="S161" s="4">
        <f>'1'!S161</f>
        <v>1.3044874685205801</v>
      </c>
      <c r="T161" s="4">
        <f>'1'!T161</f>
        <v>1.2489226014810837</v>
      </c>
      <c r="U161" s="4">
        <f>'1'!U161</f>
        <v>0.74935356088865024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0.99887916324668302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1.2485989540583537</v>
      </c>
      <c r="I162" s="4">
        <f>'1'!I162</f>
        <v>0.74915937243501229</v>
      </c>
      <c r="J162" s="4">
        <f>'1'!J162</f>
        <v>1.6577538946640855</v>
      </c>
      <c r="K162" s="4">
        <f>'1'!K162</f>
        <v>0.66894795997227496</v>
      </c>
      <c r="L162" s="4">
        <f>'1'!L162</f>
        <v>1.738865895928188</v>
      </c>
      <c r="M162" s="4">
        <f>'1'!M162</f>
        <v>0.99887916324668302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2.173582369910235</v>
      </c>
      <c r="S162" s="4">
        <f>'1'!S162</f>
        <v>1.3041494219461409</v>
      </c>
      <c r="T162" s="4">
        <f>'1'!T162</f>
        <v>1.2485989540583537</v>
      </c>
      <c r="U162" s="4">
        <f>'1'!U162</f>
        <v>0.74915937243501229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0.99885542934099603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1.248569286676245</v>
      </c>
      <c r="I163" s="4">
        <f>'1'!I163</f>
        <v>0.74914157200574705</v>
      </c>
      <c r="J163" s="4">
        <f>'1'!J163</f>
        <v>1.6189483225767476</v>
      </c>
      <c r="K163" s="4">
        <f>'1'!K163</f>
        <v>0.653288875492403</v>
      </c>
      <c r="L163" s="4">
        <f>'1'!L163</f>
        <v>1.7388245795400852</v>
      </c>
      <c r="M163" s="4">
        <f>'1'!M163</f>
        <v>0.99885542934099603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2.1735307244251065</v>
      </c>
      <c r="S163" s="4">
        <f>'1'!S163</f>
        <v>1.3041184346550638</v>
      </c>
      <c r="T163" s="4">
        <f>'1'!T163</f>
        <v>1.248569286676245</v>
      </c>
      <c r="U163" s="4">
        <f>'1'!U163</f>
        <v>0.74914157200574705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0.99920088654050598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1.2490011081756325</v>
      </c>
      <c r="I164" s="4">
        <f>'1'!I164</f>
        <v>0.74940066490537949</v>
      </c>
      <c r="J164" s="4">
        <f>'1'!J164</f>
        <v>1.5844400013760545</v>
      </c>
      <c r="K164" s="4">
        <f>'1'!K164</f>
        <v>0.63936384648564004</v>
      </c>
      <c r="L164" s="4">
        <f>'1'!L164</f>
        <v>1.7394259573291446</v>
      </c>
      <c r="M164" s="4">
        <f>'1'!M164</f>
        <v>0.99920088654050598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2.1742824466614308</v>
      </c>
      <c r="S164" s="4">
        <f>'1'!S164</f>
        <v>1.3045694679968585</v>
      </c>
      <c r="T164" s="4">
        <f>'1'!T164</f>
        <v>1.2490011081756325</v>
      </c>
      <c r="U164" s="4">
        <f>'1'!U164</f>
        <v>0.74940066490537949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0.999281394329118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1.2491017429113975</v>
      </c>
      <c r="I165" s="4">
        <f>'1'!I165</f>
        <v>0.74946104574683847</v>
      </c>
      <c r="J165" s="4">
        <f>'1'!J165</f>
        <v>1.5570274703575651</v>
      </c>
      <c r="K165" s="4">
        <f>'1'!K165</f>
        <v>0.62830215828118496</v>
      </c>
      <c r="L165" s="4">
        <f>'1'!L165</f>
        <v>1.7395661066616415</v>
      </c>
      <c r="M165" s="4">
        <f>'1'!M165</f>
        <v>0.999281394329118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2.174457633327052</v>
      </c>
      <c r="S165" s="4">
        <f>'1'!S165</f>
        <v>1.3046745799962312</v>
      </c>
      <c r="T165" s="4">
        <f>'1'!T165</f>
        <v>1.2491017429113975</v>
      </c>
      <c r="U165" s="4">
        <f>'1'!U165</f>
        <v>0.74946104574683847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0.99923709965234997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1.2490463745654374</v>
      </c>
      <c r="I166" s="4">
        <f>'1'!I166</f>
        <v>0.7494278247392625</v>
      </c>
      <c r="J166" s="4">
        <f>'1'!J166</f>
        <v>1.528991988089653</v>
      </c>
      <c r="K166" s="4">
        <f>'1'!K166</f>
        <v>0.61698909261424595</v>
      </c>
      <c r="L166" s="4">
        <f>'1'!L166</f>
        <v>1.7394889977323165</v>
      </c>
      <c r="M166" s="4">
        <f>'1'!M166</f>
        <v>0.99923709965234997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2.1743612471653955</v>
      </c>
      <c r="S166" s="4">
        <f>'1'!S166</f>
        <v>1.3046167482992375</v>
      </c>
      <c r="T166" s="4">
        <f>'1'!T166</f>
        <v>1.2490463745654374</v>
      </c>
      <c r="U166" s="4">
        <f>'1'!U166</f>
        <v>0.7494278247392625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0.99926116505075102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1.2490764563134387</v>
      </c>
      <c r="I167" s="4">
        <f>'1'!I167</f>
        <v>0.74944587378806327</v>
      </c>
      <c r="J167" s="4">
        <f>'1'!J167</f>
        <v>1.4970787544334518</v>
      </c>
      <c r="K167" s="4">
        <f>'1'!K167</f>
        <v>0.60411125072278704</v>
      </c>
      <c r="L167" s="4">
        <f>'1'!L167</f>
        <v>1.7395308911885934</v>
      </c>
      <c r="M167" s="4">
        <f>'1'!M167</f>
        <v>0.99926116505075102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2.1744136139857417</v>
      </c>
      <c r="S167" s="4">
        <f>'1'!S167</f>
        <v>1.304648168391445</v>
      </c>
      <c r="T167" s="4">
        <f>'1'!T167</f>
        <v>1.2490764563134387</v>
      </c>
      <c r="U167" s="4">
        <f>'1'!U167</f>
        <v>0.74944587378806327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0.99867567376253397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1.2483445922031675</v>
      </c>
      <c r="I168" s="4">
        <f>'1'!I168</f>
        <v>0.74900675532190042</v>
      </c>
      <c r="J168" s="4">
        <f>'1'!J168</f>
        <v>1.4660278592450362</v>
      </c>
      <c r="K168" s="4">
        <f>'1'!K168</f>
        <v>0.59158138542826899</v>
      </c>
      <c r="L168" s="4">
        <f>'1'!L168</f>
        <v>1.7385116579610882</v>
      </c>
      <c r="M168" s="4">
        <f>'1'!M168</f>
        <v>0.99867567376253397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2.17313957245136</v>
      </c>
      <c r="S168" s="4">
        <f>'1'!S168</f>
        <v>1.3038837434708161</v>
      </c>
      <c r="T168" s="4">
        <f>'1'!T168</f>
        <v>1.2483445922031675</v>
      </c>
      <c r="U168" s="4">
        <f>'1'!U168</f>
        <v>0.74900675532190042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0.99852344442921404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1.2481543055365176</v>
      </c>
      <c r="I169" s="4">
        <f>'1'!I169</f>
        <v>0.74889258332191055</v>
      </c>
      <c r="J169" s="4">
        <f>'1'!J169</f>
        <v>1.4381935439128002</v>
      </c>
      <c r="K169" s="4">
        <f>'1'!K169</f>
        <v>0.580349495991208</v>
      </c>
      <c r="L169" s="4">
        <f>'1'!L169</f>
        <v>1.7382466545394435</v>
      </c>
      <c r="M169" s="4">
        <f>'1'!M169</f>
        <v>0.99852344442921404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2.1728083181743045</v>
      </c>
      <c r="S169" s="4">
        <f>'1'!S169</f>
        <v>1.3036849909045827</v>
      </c>
      <c r="T169" s="4">
        <f>'1'!T169</f>
        <v>1.2481543055365176</v>
      </c>
      <c r="U169" s="4">
        <f>'1'!U169</f>
        <v>0.74889258332191055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0.99828626571285595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1.24785783214107</v>
      </c>
      <c r="I170" s="4">
        <f>'1'!I170</f>
        <v>0.74871469928464196</v>
      </c>
      <c r="J170" s="4">
        <f>'1'!J170</f>
        <v>1.4130536108056841</v>
      </c>
      <c r="K170" s="4">
        <f>'1'!K170</f>
        <v>0.57020486172433904</v>
      </c>
      <c r="L170" s="4">
        <f>'1'!L170</f>
        <v>1.7378337697819173</v>
      </c>
      <c r="M170" s="4">
        <f>'1'!M170</f>
        <v>0.99828626571285595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2.1722922122273967</v>
      </c>
      <c r="S170" s="4">
        <f>'1'!S170</f>
        <v>1.3033753273364379</v>
      </c>
      <c r="T170" s="4">
        <f>'1'!T170</f>
        <v>1.24785783214107</v>
      </c>
      <c r="U170" s="4">
        <f>'1'!U170</f>
        <v>0.74871469928464196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0.99843780543932503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1.2480472567991563</v>
      </c>
      <c r="I171" s="4">
        <f>'1'!I171</f>
        <v>0.74882835407949377</v>
      </c>
      <c r="J171" s="4">
        <f>'1'!J171</f>
        <v>1.3907308412828738</v>
      </c>
      <c r="K171" s="4">
        <f>'1'!K171</f>
        <v>0.56119702818446304</v>
      </c>
      <c r="L171" s="4">
        <f>'1'!L171</f>
        <v>1.7380975727241859</v>
      </c>
      <c r="M171" s="4">
        <f>'1'!M171</f>
        <v>0.99843780543932503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2.1726219659052322</v>
      </c>
      <c r="S171" s="4">
        <f>'1'!S171</f>
        <v>1.3035731795431393</v>
      </c>
      <c r="T171" s="4">
        <f>'1'!T171</f>
        <v>1.2480472567991563</v>
      </c>
      <c r="U171" s="4">
        <f>'1'!U171</f>
        <v>0.74882835407949377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0.99881536802434301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1.2485192100304288</v>
      </c>
      <c r="I172" s="4">
        <f>'1'!I172</f>
        <v>0.74911152601825726</v>
      </c>
      <c r="J172" s="4">
        <f>'1'!J172</f>
        <v>1.3661503413810496</v>
      </c>
      <c r="K172" s="4">
        <f>'1'!K172</f>
        <v>0.55127814015328402</v>
      </c>
      <c r="L172" s="4">
        <f>'1'!L172</f>
        <v>1.738754840116302</v>
      </c>
      <c r="M172" s="4">
        <f>'1'!M172</f>
        <v>0.99881536802434301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2.1734435501453775</v>
      </c>
      <c r="S172" s="4">
        <f>'1'!S172</f>
        <v>1.3040661300872265</v>
      </c>
      <c r="T172" s="4">
        <f>'1'!T172</f>
        <v>1.2485192100304288</v>
      </c>
      <c r="U172" s="4">
        <f>'1'!U172</f>
        <v>0.74911152601825726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0.99912059307615597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1.2489007413451949</v>
      </c>
      <c r="I173" s="4">
        <f>'1'!I173</f>
        <v>0.74934044480711703</v>
      </c>
      <c r="J173" s="4">
        <f>'1'!J173</f>
        <v>1.3456043366536885</v>
      </c>
      <c r="K173" s="4">
        <f>'1'!K173</f>
        <v>0.54298727864954199</v>
      </c>
      <c r="L173" s="4">
        <f>'1'!L173</f>
        <v>1.739286181095981</v>
      </c>
      <c r="M173" s="4">
        <f>'1'!M173</f>
        <v>0.99912059307615597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2.1741077263699764</v>
      </c>
      <c r="S173" s="4">
        <f>'1'!S173</f>
        <v>1.3044646358219858</v>
      </c>
      <c r="T173" s="4">
        <f>'1'!T173</f>
        <v>1.2489007413451949</v>
      </c>
      <c r="U173" s="4">
        <f>'1'!U173</f>
        <v>0.74934044480711703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0.99890993028709896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1.2486374128588738</v>
      </c>
      <c r="I174" s="4">
        <f>'1'!I174</f>
        <v>0.74918244771532416</v>
      </c>
      <c r="J174" s="4">
        <f>'1'!J174</f>
        <v>1.321117262273416</v>
      </c>
      <c r="K174" s="4">
        <f>'1'!K174</f>
        <v>0.53310609031085199</v>
      </c>
      <c r="L174" s="4">
        <f>'1'!L174</f>
        <v>1.7389194557172658</v>
      </c>
      <c r="M174" s="4">
        <f>'1'!M174</f>
        <v>0.99890993028709896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2.1736493196465823</v>
      </c>
      <c r="S174" s="4">
        <f>'1'!S174</f>
        <v>1.3041895917879494</v>
      </c>
      <c r="T174" s="4">
        <f>'1'!T174</f>
        <v>1.2486374128588738</v>
      </c>
      <c r="U174" s="4">
        <f>'1'!U174</f>
        <v>0.74918244771532416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0.99887483412363098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1.2485935426545387</v>
      </c>
      <c r="I175" s="4">
        <f>'1'!I175</f>
        <v>0.74915612559272327</v>
      </c>
      <c r="J175" s="4">
        <f>'1'!J175</f>
        <v>1.2991720642351161</v>
      </c>
      <c r="K175" s="4">
        <f>'1'!K175</f>
        <v>0.52425061694646402</v>
      </c>
      <c r="L175" s="4">
        <f>'1'!L175</f>
        <v>1.7388583597168907</v>
      </c>
      <c r="M175" s="4">
        <f>'1'!M175</f>
        <v>0.99887483412363098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2.1735729496461134</v>
      </c>
      <c r="S175" s="4">
        <f>'1'!S175</f>
        <v>1.3041437697876681</v>
      </c>
      <c r="T175" s="4">
        <f>'1'!T175</f>
        <v>1.2485935426545387</v>
      </c>
      <c r="U175" s="4">
        <f>'1'!U175</f>
        <v>0.74915612559272327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0.99853223894062904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1.2481652986757863</v>
      </c>
      <c r="I176" s="4">
        <f>'1'!I176</f>
        <v>0.74889917920547178</v>
      </c>
      <c r="J176" s="4">
        <f>'1'!J176</f>
        <v>1.2807853825932538</v>
      </c>
      <c r="K176" s="4">
        <f>'1'!K176</f>
        <v>0.51683109996353105</v>
      </c>
      <c r="L176" s="4">
        <f>'1'!L176</f>
        <v>1.7382619641750165</v>
      </c>
      <c r="M176" s="4">
        <f>'1'!M176</f>
        <v>0.99853223894062904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2.1728274552187705</v>
      </c>
      <c r="S176" s="4">
        <f>'1'!S176</f>
        <v>1.3036964731312624</v>
      </c>
      <c r="T176" s="4">
        <f>'1'!T176</f>
        <v>1.2481652986757863</v>
      </c>
      <c r="U176" s="4">
        <f>'1'!U176</f>
        <v>0.74889917920547178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0.99846415967867597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1.248080199598345</v>
      </c>
      <c r="I177" s="4">
        <f>'1'!I177</f>
        <v>0.748848119759007</v>
      </c>
      <c r="J177" s="4">
        <f>'1'!J177</f>
        <v>1.2635611477995203</v>
      </c>
      <c r="K177" s="4">
        <f>'1'!K177</f>
        <v>0.50988066132216303</v>
      </c>
      <c r="L177" s="4">
        <f>'1'!L177</f>
        <v>1.7381434506338538</v>
      </c>
      <c r="M177" s="4">
        <f>'1'!M177</f>
        <v>0.99846415967867597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2.172679313292317</v>
      </c>
      <c r="S177" s="4">
        <f>'1'!S177</f>
        <v>1.3036075879753903</v>
      </c>
      <c r="T177" s="4">
        <f>'1'!T177</f>
        <v>1.248080199598345</v>
      </c>
      <c r="U177" s="4">
        <f>'1'!U177</f>
        <v>0.748848119759007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0.99864040473494897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1.2483005059186862</v>
      </c>
      <c r="I178" s="4">
        <f>'1'!I178</f>
        <v>0.7489803035512117</v>
      </c>
      <c r="J178" s="4">
        <f>'1'!J178</f>
        <v>1.2501936424371678</v>
      </c>
      <c r="K178" s="4">
        <f>'1'!K178</f>
        <v>0.50448651598439798</v>
      </c>
      <c r="L178" s="4">
        <f>'1'!L178</f>
        <v>1.7384502610359078</v>
      </c>
      <c r="M178" s="4">
        <f>'1'!M178</f>
        <v>0.99864040473494897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2.1730628262948848</v>
      </c>
      <c r="S178" s="4">
        <f>'1'!S178</f>
        <v>1.3038376957769309</v>
      </c>
      <c r="T178" s="4">
        <f>'1'!T178</f>
        <v>1.2483005059186862</v>
      </c>
      <c r="U178" s="4">
        <f>'1'!U178</f>
        <v>0.7489803035512117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0.99864932693142505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1.2483116586642813</v>
      </c>
      <c r="I179" s="4">
        <f>'1'!I179</f>
        <v>0.74898699519856882</v>
      </c>
      <c r="J179" s="4">
        <f>'1'!J179</f>
        <v>1.237030327131815</v>
      </c>
      <c r="K179" s="4">
        <f>'1'!K179</f>
        <v>0.49917476678668499</v>
      </c>
      <c r="L179" s="4">
        <f>'1'!L179</f>
        <v>1.7384657929478144</v>
      </c>
      <c r="M179" s="4">
        <f>'1'!M179</f>
        <v>0.99864932693142505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2.1730822411847681</v>
      </c>
      <c r="S179" s="4">
        <f>'1'!S179</f>
        <v>1.3038493447108608</v>
      </c>
      <c r="T179" s="4">
        <f>'1'!T179</f>
        <v>1.2483116586642813</v>
      </c>
      <c r="U179" s="4">
        <f>'1'!U179</f>
        <v>0.74898699519856882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0.99830602331587803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1.2478825291448477</v>
      </c>
      <c r="I180" s="4">
        <f>'1'!I180</f>
        <v>0.74872951748690852</v>
      </c>
      <c r="J180" s="4">
        <f>'1'!J180</f>
        <v>1.2232360149681616</v>
      </c>
      <c r="K180" s="4">
        <f>'1'!K180</f>
        <v>0.49360839350848101</v>
      </c>
      <c r="L180" s="4">
        <f>'1'!L180</f>
        <v>1.7378681641544744</v>
      </c>
      <c r="M180" s="4">
        <f>'1'!M180</f>
        <v>0.99830602331587803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2.1723352051930931</v>
      </c>
      <c r="S180" s="4">
        <f>'1'!S180</f>
        <v>1.3034011231158558</v>
      </c>
      <c r="T180" s="4">
        <f>'1'!T180</f>
        <v>1.2478825291448477</v>
      </c>
      <c r="U180" s="4">
        <f>'1'!U180</f>
        <v>0.74872951748690852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0.99829047554717698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1.2478630944339713</v>
      </c>
      <c r="I181" s="4">
        <f>'1'!I181</f>
        <v>0.74871785666038271</v>
      </c>
      <c r="J181" s="4">
        <f>'1'!J181</f>
        <v>1.2095762583210268</v>
      </c>
      <c r="K181" s="4">
        <f>'1'!K181</f>
        <v>0.48809631697394201</v>
      </c>
      <c r="L181" s="4">
        <f>'1'!L181</f>
        <v>1.7378410983333554</v>
      </c>
      <c r="M181" s="4">
        <f>'1'!M181</f>
        <v>0.99829047554717698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2.1723013729166945</v>
      </c>
      <c r="S181" s="4">
        <f>'1'!S181</f>
        <v>1.3033808237500166</v>
      </c>
      <c r="T181" s="4">
        <f>'1'!T181</f>
        <v>1.2478630944339713</v>
      </c>
      <c r="U181" s="4">
        <f>'1'!U181</f>
        <v>0.74871785666038271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0.99799376304172605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1.2474922038021576</v>
      </c>
      <c r="I182" s="4">
        <f>'1'!I182</f>
        <v>0.74849532228129456</v>
      </c>
      <c r="J182" s="4">
        <f>'1'!J182</f>
        <v>1.199184979577127</v>
      </c>
      <c r="K182" s="4">
        <f>'1'!K182</f>
        <v>0.48390315854457</v>
      </c>
      <c r="L182" s="4">
        <f>'1'!L182</f>
        <v>1.7373245761396727</v>
      </c>
      <c r="M182" s="4">
        <f>'1'!M182</f>
        <v>0.99799376304172605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2.171655720174591</v>
      </c>
      <c r="S182" s="4">
        <f>'1'!S182</f>
        <v>1.3029934321047545</v>
      </c>
      <c r="T182" s="4">
        <f>'1'!T182</f>
        <v>1.2474922038021576</v>
      </c>
      <c r="U182" s="4">
        <f>'1'!U182</f>
        <v>0.74849532228129456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0.99791958491536303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1.2473994811442037</v>
      </c>
      <c r="I183" s="4">
        <f>'1'!I183</f>
        <v>0.74843968868652233</v>
      </c>
      <c r="J183" s="4">
        <f>'1'!J183</f>
        <v>1.1897667161656231</v>
      </c>
      <c r="K183" s="4">
        <f>'1'!K183</f>
        <v>0.48010263778217799</v>
      </c>
      <c r="L183" s="4">
        <f>'1'!L183</f>
        <v>1.7371954455912517</v>
      </c>
      <c r="M183" s="4">
        <f>'1'!M183</f>
        <v>0.99791958491536303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2.1714943069890644</v>
      </c>
      <c r="S183" s="4">
        <f>'1'!S183</f>
        <v>1.3028965841934388</v>
      </c>
      <c r="T183" s="4">
        <f>'1'!T183</f>
        <v>1.2473994811442037</v>
      </c>
      <c r="U183" s="4">
        <f>'1'!U183</f>
        <v>0.74843968868652233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0.99788932736124103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1.2473616592015513</v>
      </c>
      <c r="I184" s="4">
        <f>'1'!I184</f>
        <v>0.74841699552093077</v>
      </c>
      <c r="J184" s="4">
        <f>'1'!J184</f>
        <v>1.182891170471823</v>
      </c>
      <c r="K184" s="4">
        <f>'1'!K184</f>
        <v>0.47732817151166101</v>
      </c>
      <c r="L184" s="4">
        <f>'1'!L184</f>
        <v>1.7371427727246098</v>
      </c>
      <c r="M184" s="4">
        <f>'1'!M184</f>
        <v>0.99788932736124103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2.1714284659057621</v>
      </c>
      <c r="S184" s="4">
        <f>'1'!S184</f>
        <v>1.3028570795434573</v>
      </c>
      <c r="T184" s="4">
        <f>'1'!T184</f>
        <v>1.2473616592015513</v>
      </c>
      <c r="U184" s="4">
        <f>'1'!U184</f>
        <v>0.74841699552093077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0.99658161747176499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1.2457270218397063</v>
      </c>
      <c r="I185" s="4">
        <f>'1'!I185</f>
        <v>0.74743621310382369</v>
      </c>
      <c r="J185" s="4">
        <f>'1'!J185</f>
        <v>1.1761641296556271</v>
      </c>
      <c r="K185" s="4">
        <f>'1'!K185</f>
        <v>0.47461363092446701</v>
      </c>
      <c r="L185" s="4">
        <f>'1'!L185</f>
        <v>1.734866289029438</v>
      </c>
      <c r="M185" s="4">
        <f>'1'!M185</f>
        <v>0.99658161747176499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2.1685828612867972</v>
      </c>
      <c r="S185" s="4">
        <f>'1'!S185</f>
        <v>1.3011497167720785</v>
      </c>
      <c r="T185" s="4">
        <f>'1'!T185</f>
        <v>1.2457270218397063</v>
      </c>
      <c r="U185" s="4">
        <f>'1'!U185</f>
        <v>0.74743621310382369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0.99511267030261896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1.2438908378782738</v>
      </c>
      <c r="I186" s="4">
        <f>'1'!I186</f>
        <v>0.74633450272696422</v>
      </c>
      <c r="J186" s="4">
        <f>'1'!J186</f>
        <v>1.16892857956079</v>
      </c>
      <c r="K186" s="4">
        <f>'1'!K186</f>
        <v>0.47169389326569999</v>
      </c>
      <c r="L186" s="4">
        <f>'1'!L186</f>
        <v>1.7323091207258707</v>
      </c>
      <c r="M186" s="4">
        <f>'1'!M186</f>
        <v>0.99511267030261896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2.1653864009073382</v>
      </c>
      <c r="S186" s="4">
        <f>'1'!S186</f>
        <v>1.299231840544403</v>
      </c>
      <c r="T186" s="4">
        <f>'1'!T186</f>
        <v>1.2438908378782738</v>
      </c>
      <c r="U186" s="4">
        <f>'1'!U186</f>
        <v>0.74633450272696422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0.99255509829702704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1.2406938728712837</v>
      </c>
      <c r="I187" s="4">
        <f>'1'!I187</f>
        <v>0.74441632372277033</v>
      </c>
      <c r="J187" s="4">
        <f>'1'!J187</f>
        <v>1.1620920506622601</v>
      </c>
      <c r="K187" s="4">
        <f>'1'!K187</f>
        <v>0.46893517131385698</v>
      </c>
      <c r="L187" s="4">
        <f>'1'!L187</f>
        <v>1.7278568557267198</v>
      </c>
      <c r="M187" s="4">
        <f>'1'!M187</f>
        <v>0.99255509829702704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2.1598210696583999</v>
      </c>
      <c r="S187" s="4">
        <f>'1'!S187</f>
        <v>1.2958926417950398</v>
      </c>
      <c r="T187" s="4">
        <f>'1'!T187</f>
        <v>1.2406938728712837</v>
      </c>
      <c r="U187" s="4">
        <f>'1'!U187</f>
        <v>0.74441632372277033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0.98929784475993998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1.2366223059499251</v>
      </c>
      <c r="I188" s="4">
        <f>'1'!I188</f>
        <v>0.74197338356995501</v>
      </c>
      <c r="J188" s="4">
        <f>'1'!J188</f>
        <v>1.1547901545826937</v>
      </c>
      <c r="K188" s="4">
        <f>'1'!K188</f>
        <v>0.46598866127875599</v>
      </c>
      <c r="L188" s="4">
        <f>'1'!L188</f>
        <v>1.7221865731756025</v>
      </c>
      <c r="M188" s="4">
        <f>'1'!M188</f>
        <v>0.98929784475993998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2.1527332164695032</v>
      </c>
      <c r="S188" s="4">
        <f>'1'!S188</f>
        <v>1.2916399298817018</v>
      </c>
      <c r="T188" s="4">
        <f>'1'!T188</f>
        <v>1.2366223059499251</v>
      </c>
      <c r="U188" s="4">
        <f>'1'!U188</f>
        <v>0.74197338356995501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0.98458309487283102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1.2307288685910387</v>
      </c>
      <c r="I189" s="4">
        <f>'1'!I189</f>
        <v>0.73843732115462324</v>
      </c>
      <c r="J189" s="4">
        <f>'1'!J189</f>
        <v>1.1445073303431439</v>
      </c>
      <c r="K189" s="4">
        <f>'1'!K189</f>
        <v>0.461839267137719</v>
      </c>
      <c r="L189" s="4">
        <f>'1'!L189</f>
        <v>1.7139790561022883</v>
      </c>
      <c r="M189" s="4">
        <f>'1'!M189</f>
        <v>0.98458309487283102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2.1424738201278606</v>
      </c>
      <c r="S189" s="4">
        <f>'1'!S189</f>
        <v>1.2854842920767162</v>
      </c>
      <c r="T189" s="4">
        <f>'1'!T189</f>
        <v>1.2307288685910387</v>
      </c>
      <c r="U189" s="4">
        <f>'1'!U189</f>
        <v>0.73843732115462324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0.97723164452719202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1.2215395556589901</v>
      </c>
      <c r="I190" s="4">
        <f>'1'!I190</f>
        <v>0.73292373339539396</v>
      </c>
      <c r="J190" s="4">
        <f>'1'!J190</f>
        <v>1.1408453532871718</v>
      </c>
      <c r="K190" s="4">
        <f>'1'!K190</f>
        <v>0.46036156161765202</v>
      </c>
      <c r="L190" s="4">
        <f>'1'!L190</f>
        <v>1.7011815258684093</v>
      </c>
      <c r="M190" s="4">
        <f>'1'!M190</f>
        <v>0.97723164452719202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2.1264769073355119</v>
      </c>
      <c r="S190" s="4">
        <f>'1'!S190</f>
        <v>1.275886144401307</v>
      </c>
      <c r="T190" s="4">
        <f>'1'!T190</f>
        <v>1.2215395556589901</v>
      </c>
      <c r="U190" s="4">
        <f>'1'!U190</f>
        <v>0.73292373339539396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0.96919759302186004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1.211496991277325</v>
      </c>
      <c r="I191" s="4">
        <f>'1'!I191</f>
        <v>0.72689819476639506</v>
      </c>
      <c r="J191" s="4">
        <f>'1'!J191</f>
        <v>1.1374160383357697</v>
      </c>
      <c r="K191" s="4">
        <f>'1'!K191</f>
        <v>0.45897774146906001</v>
      </c>
      <c r="L191" s="4">
        <f>'1'!L191</f>
        <v>1.6871957118853198</v>
      </c>
      <c r="M191" s="4">
        <f>'1'!M191</f>
        <v>0.96919759302186004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2.1089946398566499</v>
      </c>
      <c r="S191" s="4">
        <f>'1'!S191</f>
        <v>1.2653967839139899</v>
      </c>
      <c r="T191" s="4">
        <f>'1'!T191</f>
        <v>1.211496991277325</v>
      </c>
      <c r="U191" s="4">
        <f>'1'!U191</f>
        <v>0.72689819476639506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0.95822861790927705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1.1977857723865963</v>
      </c>
      <c r="I192" s="4">
        <f>'1'!I192</f>
        <v>0.71867146343195776</v>
      </c>
      <c r="J192" s="4">
        <f>'1'!J192</f>
        <v>1.1268931664897375</v>
      </c>
      <c r="K192" s="4">
        <f>'1'!K192</f>
        <v>0.45473148170932698</v>
      </c>
      <c r="L192" s="4">
        <f>'1'!L192</f>
        <v>1.6681007327943951</v>
      </c>
      <c r="M192" s="4">
        <f>'1'!M192</f>
        <v>0.95822861790927705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2.085125915992994</v>
      </c>
      <c r="S192" s="4">
        <f>'1'!S192</f>
        <v>1.2510755495957964</v>
      </c>
      <c r="T192" s="4">
        <f>'1'!T192</f>
        <v>1.1977857723865963</v>
      </c>
      <c r="U192" s="4">
        <f>'1'!U192</f>
        <v>0.71867146343195776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0.94524919243899796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1.1815614905487475</v>
      </c>
      <c r="I193" s="4">
        <f>'1'!I193</f>
        <v>0.70893689432924845</v>
      </c>
      <c r="J193" s="4">
        <f>'1'!J193</f>
        <v>1.1186307107091502</v>
      </c>
      <c r="K193" s="4">
        <f>'1'!K193</f>
        <v>0.45139736018708199</v>
      </c>
      <c r="L193" s="4">
        <f>'1'!L193</f>
        <v>1.6455059274070731</v>
      </c>
      <c r="M193" s="4">
        <f>'1'!M193</f>
        <v>0.94524919243899796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2.0568824092588414</v>
      </c>
      <c r="S193" s="4">
        <f>'1'!S193</f>
        <v>1.2341294455553049</v>
      </c>
      <c r="T193" s="4">
        <f>'1'!T193</f>
        <v>1.1815614905487475</v>
      </c>
      <c r="U193" s="4">
        <f>'1'!U193</f>
        <v>0.70893689432924845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0.93145675928222205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1.1643209491027775</v>
      </c>
      <c r="I194" s="4">
        <f>'1'!I194</f>
        <v>0.69859256946166659</v>
      </c>
      <c r="J194" s="4">
        <f>'1'!J194</f>
        <v>1.1144605027001249</v>
      </c>
      <c r="K194" s="4">
        <f>'1'!K194</f>
        <v>0.44971456990724801</v>
      </c>
      <c r="L194" s="4">
        <f>'1'!L194</f>
        <v>1.6214958243629434</v>
      </c>
      <c r="M194" s="4">
        <f>'1'!M194</f>
        <v>0.93145675928222205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2.026869780453679</v>
      </c>
      <c r="S194" s="4">
        <f>'1'!S194</f>
        <v>1.2161218682722075</v>
      </c>
      <c r="T194" s="4">
        <f>'1'!T194</f>
        <v>1.1643209491027775</v>
      </c>
      <c r="U194" s="4">
        <f>'1'!U194</f>
        <v>0.69859256946166659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0.91692813167865905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1.1461601645983239</v>
      </c>
      <c r="I195" s="4">
        <f>'1'!I195</f>
        <v>0.68769609875899429</v>
      </c>
      <c r="J195" s="4">
        <f>'1'!J195</f>
        <v>1.1021934490238514</v>
      </c>
      <c r="K195" s="4">
        <f>'1'!K195</f>
        <v>0.44476448620783599</v>
      </c>
      <c r="L195" s="4">
        <f>'1'!L195</f>
        <v>1.5962041414607169</v>
      </c>
      <c r="M195" s="4">
        <f>'1'!M195</f>
        <v>0.91692813167865905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1.9952551768258961</v>
      </c>
      <c r="S195" s="4">
        <f>'1'!S195</f>
        <v>1.1971531060955376</v>
      </c>
      <c r="T195" s="4">
        <f>'1'!T195</f>
        <v>1.1461601645983239</v>
      </c>
      <c r="U195" s="4">
        <f>'1'!U195</f>
        <v>0.68769609875899429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0.90671325611532105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1.1333915701441513</v>
      </c>
      <c r="I196" s="4">
        <f>'1'!I196</f>
        <v>0.68003494208649085</v>
      </c>
      <c r="J196" s="4">
        <f>'1'!J196</f>
        <v>1.0942939140506935</v>
      </c>
      <c r="K196" s="4">
        <f>'1'!K196</f>
        <v>0.44157681292169099</v>
      </c>
      <c r="L196" s="4">
        <f>'1'!L196</f>
        <v>1.5784219117358467</v>
      </c>
      <c r="M196" s="4">
        <f>'1'!M196</f>
        <v>0.90671325611532105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1.9730273896698083</v>
      </c>
      <c r="S196" s="4">
        <f>'1'!S196</f>
        <v>1.1838164338018851</v>
      </c>
      <c r="T196" s="4">
        <f>'1'!T196</f>
        <v>1.1333915701441513</v>
      </c>
      <c r="U196" s="4">
        <f>'1'!U196</f>
        <v>0.68003494208649085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2021-10-31T20:07:27Z</dcterms:modified>
</cp:coreProperties>
</file>