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D94113E-729F-4877-90C8-27C275E8FA9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W144" i="18" s="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T44" i="19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R45" i="18"/>
  <c r="X60" i="18"/>
  <c r="X41" i="18"/>
  <c r="X45" i="18"/>
  <c r="U40" i="18"/>
  <c r="X89" i="18"/>
  <c r="X154" i="18"/>
  <c r="X133" i="18"/>
  <c r="X134" i="18"/>
  <c r="X129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39" i="18" l="1"/>
  <c r="Y45" i="21"/>
  <c r="S45" i="23"/>
  <c r="S45" i="18"/>
  <c r="S45" i="19"/>
  <c r="S45" i="20"/>
  <c r="T39" i="19"/>
  <c r="R38" i="18"/>
  <c r="T44" i="16"/>
  <c r="R38" i="23"/>
  <c r="Z44" i="2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2" i="19" l="1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<sst xmlns="http://schemas.openxmlformats.org/spreadsheetml/2006/main" count="125" uniqueCount="29">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</sst>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0.49398418173868253</c:v>
                      </c:pt>
                      <c:pt idx="1">
                        <c:v>0.49843839332525874</c:v>
                      </c:pt>
                      <c:pt idx="2">
                        <c:v>0.50013188064385872</c:v>
                      </c:pt>
                      <c:pt idx="3">
                        <c:v>0.50440837609057876</c:v>
                      </c:pt>
                      <c:pt idx="4">
                        <c:v>0.50158505874726</c:v>
                      </c:pt>
                      <c:pt idx="5">
                        <c:v>0.4961414600659525</c:v>
                      </c:pt>
                      <c:pt idx="6">
                        <c:v>0.4922052583862575</c:v>
                      </c:pt>
                      <c:pt idx="7">
                        <c:v>0.48356410771710628</c:v>
                      </c:pt>
                      <c:pt idx="8">
                        <c:v>0.46971666703784121</c:v>
                      </c:pt>
                      <c:pt idx="9">
                        <c:v>0.45507878249912626</c:v>
                      </c:pt>
                      <c:pt idx="10">
                        <c:v>0.44118690910585373</c:v>
                      </c:pt>
                      <c:pt idx="11">
                        <c:v>0.42440493724347378</c:v>
                      </c:pt>
                      <c:pt idx="12">
                        <c:v>0.40433496815143249</c:v>
                      </c:pt>
                      <c:pt idx="13">
                        <c:v>0.38574307864583873</c:v>
                      </c:pt>
                      <c:pt idx="14">
                        <c:v>0.36828740200147753</c:v>
                      </c:pt>
                      <c:pt idx="15">
                        <c:v>0.34896314063329625</c:v>
                      </c:pt>
                      <c:pt idx="16">
                        <c:v>0.3278251056975825</c:v>
                      </c:pt>
                      <c:pt idx="17">
                        <c:v>0.30738366681691753</c:v>
                      </c:pt>
                      <c:pt idx="18">
                        <c:v>0.28958355559257626</c:v>
                      </c:pt>
                      <c:pt idx="19">
                        <c:v>0.26953427477555003</c:v>
                      </c:pt>
                      <c:pt idx="20">
                        <c:v>0.24628842316909</c:v>
                      </c:pt>
                      <c:pt idx="21">
                        <c:v>0.2232656861514325</c:v>
                      </c:pt>
                      <c:pt idx="22">
                        <c:v>0.20136030265506752</c:v>
                      </c:pt>
                      <c:pt idx="23">
                        <c:v>0.17604823367065375</c:v>
                      </c:pt>
                      <c:pt idx="24">
                        <c:v>0.15476970361444248</c:v>
                      </c:pt>
                      <c:pt idx="25">
                        <c:v>0.13580686808893</c:v>
                      </c:pt>
                      <c:pt idx="26">
                        <c:v>0.11320614489067687</c:v>
                      </c:pt>
                      <c:pt idx="27">
                        <c:v>9.3637537964148754E-2</c:v>
                      </c:pt>
                      <c:pt idx="28">
                        <c:v>7.6537275180475622E-2</c:v>
                      </c:pt>
                      <c:pt idx="29">
                        <c:v>6.114516149755362E-2</c:v>
                      </c:pt>
                      <c:pt idx="30">
                        <c:v>5.0102014485765005E-2</c:v>
                      </c:pt>
                      <c:pt idx="31">
                        <c:v>3.8160570951331255E-2</c:v>
                      </c:pt>
                      <c:pt idx="32">
                        <c:v>2.7508280421513376E-2</c:v>
                      </c:pt>
                      <c:pt idx="33">
                        <c:v>1.5694039198519125E-2</c:v>
                      </c:pt>
                      <c:pt idx="34">
                        <c:v>1.0892552260094513E-2</c:v>
                      </c:pt>
                      <c:pt idx="35">
                        <c:v>6.2420621846941129E-3</c:v>
                      </c:pt>
                      <c:pt idx="36">
                        <c:v>2.5926022293171003E-3</c:v>
                      </c:pt>
                      <c:pt idx="37">
                        <c:v>7.3321405053067244E-3</c:v>
                      </c:pt>
                      <c:pt idx="38">
                        <c:v>1.691133009720525E-2</c:v>
                      </c:pt>
                      <c:pt idx="39">
                        <c:v>2.6609369453043374E-2</c:v>
                      </c:pt>
                      <c:pt idx="40">
                        <c:v>4.2431347378904874E-2</c:v>
                      </c:pt>
                      <c:pt idx="41">
                        <c:v>6.0246291605441128E-2</c:v>
                      </c:pt>
                      <c:pt idx="42">
                        <c:v>8.3081000019013126E-2</c:v>
                      </c:pt>
                      <c:pt idx="43">
                        <c:v>0.10502784093719837</c:v>
                      </c:pt>
                      <c:pt idx="44">
                        <c:v>0.12861047101119499</c:v>
                      </c:pt>
                      <c:pt idx="45">
                        <c:v>0.15421406947924624</c:v>
                      </c:pt>
                      <c:pt idx="46">
                        <c:v>0.18154175527161751</c:v>
                      </c:pt>
                      <c:pt idx="47">
                        <c:v>0.21411686741640501</c:v>
                      </c:pt>
                      <c:pt idx="48">
                        <c:v>0.24397378338654752</c:v>
                      </c:pt>
                      <c:pt idx="49">
                        <c:v>0.27530378825215501</c:v>
                      </c:pt>
                      <c:pt idx="50">
                        <c:v>0.31003934900916624</c:v>
                      </c:pt>
                      <c:pt idx="51">
                        <c:v>0.3430804849206075</c:v>
                      </c:pt>
                      <c:pt idx="52">
                        <c:v>0.37647453698225875</c:v>
                      </c:pt>
                      <c:pt idx="53">
                        <c:v>0.40703748717771498</c:v>
                      </c:pt>
                      <c:pt idx="54">
                        <c:v>0.4355165463290962</c:v>
                      </c:pt>
                      <c:pt idx="55">
                        <c:v>0.4621968111117587</c:v>
                      </c:pt>
                      <c:pt idx="56">
                        <c:v>0.48886970016644499</c:v>
                      </c:pt>
                      <c:pt idx="57">
                        <c:v>0.51671044353003248</c:v>
                      </c:pt>
                      <c:pt idx="58">
                        <c:v>0.5476150404198612</c:v>
                      </c:pt>
                      <c:pt idx="59">
                        <c:v>0.57031136124639126</c:v>
                      </c:pt>
                      <c:pt idx="60">
                        <c:v>0.59914350074336875</c:v>
                      </c:pt>
                      <c:pt idx="61">
                        <c:v>0.63022714088766874</c:v>
                      </c:pt>
                      <c:pt idx="62">
                        <c:v>0.65790257981293998</c:v>
                      </c:pt>
                      <c:pt idx="63">
                        <c:v>0.68661321265406128</c:v>
                      </c:pt>
                      <c:pt idx="64">
                        <c:v>0.71708654171244002</c:v>
                      </c:pt>
                      <c:pt idx="65">
                        <c:v>0.75019250035218876</c:v>
                      </c:pt>
                      <c:pt idx="66">
                        <c:v>0.78001502819737123</c:v>
                      </c:pt>
                      <c:pt idx="67">
                        <c:v>0.80686406040478376</c:v>
                      </c:pt>
                      <c:pt idx="68">
                        <c:v>0.83585956141555628</c:v>
                      </c:pt>
                      <c:pt idx="69">
                        <c:v>0.86587332007930251</c:v>
                      </c:pt>
                      <c:pt idx="70">
                        <c:v>0.89162012054442386</c:v>
                      </c:pt>
                      <c:pt idx="71">
                        <c:v>0.91939644150932009</c:v>
                      </c:pt>
                      <c:pt idx="72">
                        <c:v>0.94640232099146004</c:v>
                      </c:pt>
                      <c:pt idx="73">
                        <c:v>0.96986376573193755</c:v>
                      </c:pt>
                      <c:pt idx="74">
                        <c:v>0.99270449550552375</c:v>
                      </c:pt>
                      <c:pt idx="75">
                        <c:v>1.0169234324666274</c:v>
                      </c:pt>
                      <c:pt idx="76">
                        <c:v>1.0410544277573899</c:v>
                      </c:pt>
                      <c:pt idx="77">
                        <c:v>1.0607107207975761</c:v>
                      </c:pt>
                      <c:pt idx="78">
                        <c:v>1.0831800970680463</c:v>
                      </c:pt>
                      <c:pt idx="79">
                        <c:v>1.1028338200264163</c:v>
                      </c:pt>
                      <c:pt idx="80">
                        <c:v>1.1187365165922412</c:v>
                      </c:pt>
                      <c:pt idx="81">
                        <c:v>1.1363947113330874</c:v>
                      </c:pt>
                      <c:pt idx="82">
                        <c:v>1.15056002182476</c:v>
                      </c:pt>
                      <c:pt idx="83">
                        <c:v>1.164510680851955</c:v>
                      </c:pt>
                      <c:pt idx="84">
                        <c:v>1.176520432792425</c:v>
                      </c:pt>
                      <c:pt idx="85">
                        <c:v>1.1884086456495588</c:v>
                      </c:pt>
                      <c:pt idx="86">
                        <c:v>1.2007087966000649</c:v>
                      </c:pt>
                      <c:pt idx="87">
                        <c:v>1.2090622205171961</c:v>
                      </c:pt>
                      <c:pt idx="88">
                        <c:v>1.21831620689659</c:v>
                      </c:pt>
                      <c:pt idx="89">
                        <c:v>1.2276970399217275</c:v>
                      </c:pt>
                      <c:pt idx="90">
                        <c:v>1.2336692956644875</c:v>
                      </c:pt>
                      <c:pt idx="91">
                        <c:v>1.2365089869867549</c:v>
                      </c:pt>
                      <c:pt idx="92">
                        <c:v>1.2408164691128512</c:v>
                      </c:pt>
                      <c:pt idx="93">
                        <c:v>1.2454319225580099</c:v>
                      </c:pt>
                      <c:pt idx="94">
                        <c:v>1.2496132401898539</c:v>
                      </c:pt>
                      <c:pt idx="95">
                        <c:v>1.25</c:v>
                      </c:pt>
                      <c:pt idx="96">
                        <c:v>1.2479440520134086</c:v>
                      </c:pt>
                      <c:pt idx="97">
                        <c:v>1.2402939228075962</c:v>
                      </c:pt>
                      <c:pt idx="98">
                        <c:v>1.234872295783455</c:v>
                      </c:pt>
                      <c:pt idx="99">
                        <c:v>1.2282483322448963</c:v>
                      </c:pt>
                      <c:pt idx="100">
                        <c:v>1.2198297162364211</c:v>
                      </c:pt>
                      <c:pt idx="101">
                        <c:v>1.2055857569611363</c:v>
                      </c:pt>
                      <c:pt idx="102">
                        <c:v>1.1931979686521925</c:v>
                      </c:pt>
                      <c:pt idx="103">
                        <c:v>1.1841345776066887</c:v>
                      </c:pt>
                      <c:pt idx="104">
                        <c:v>1.1735432306012874</c:v>
                      </c:pt>
                      <c:pt idx="105">
                        <c:v>1.16039759787282</c:v>
                      </c:pt>
                      <c:pt idx="106">
                        <c:v>1.1461514120554164</c:v>
                      </c:pt>
                      <c:pt idx="107">
                        <c:v>1.1346378834423687</c:v>
                      </c:pt>
                      <c:pt idx="108">
                        <c:v>1.1239844482760923</c:v>
                      </c:pt>
                      <c:pt idx="109">
                        <c:v>1.1134968894865962</c:v>
                      </c:pt>
                      <c:pt idx="110">
                        <c:v>1.10061310933968</c:v>
                      </c:pt>
                      <c:pt idx="111">
                        <c:v>1.0863340926978424</c:v>
                      </c:pt>
                      <c:pt idx="112">
                        <c:v>1.0725221068818049</c:v>
                      </c:pt>
                      <c:pt idx="113">
                        <c:v>1.0595935717368401</c:v>
                      </c:pt>
                      <c:pt idx="114">
                        <c:v>1.04166648946203</c:v>
                      </c:pt>
                      <c:pt idx="115">
                        <c:v>1.0256548362330662</c:v>
                      </c:pt>
                      <c:pt idx="116">
                        <c:v>1.0088343892608813</c:v>
                      </c:pt>
                      <c:pt idx="117">
                        <c:v>0.99061255742104626</c:v>
                      </c:pt>
                      <c:pt idx="118">
                        <c:v>0.96904241328469254</c:v>
                      </c:pt>
                      <c:pt idx="119">
                        <c:v>0.94732324886297004</c:v>
                      </c:pt>
                      <c:pt idx="120">
                        <c:v>0.92710021529914877</c:v>
                      </c:pt>
                      <c:pt idx="121">
                        <c:v>0.90768370791702369</c:v>
                      </c:pt>
                      <c:pt idx="122">
                        <c:v>0.88971716549707869</c:v>
                      </c:pt>
                      <c:pt idx="123">
                        <c:v>0.87171993843838502</c:v>
                      </c:pt>
                      <c:pt idx="124">
                        <c:v>0.85440309800876624</c:v>
                      </c:pt>
                      <c:pt idx="125">
                        <c:v>0.83618494996534376</c:v>
                      </c:pt>
                      <c:pt idx="126">
                        <c:v>0.81661109436550372</c:v>
                      </c:pt>
                      <c:pt idx="127">
                        <c:v>0.79920480810705008</c:v>
                      </c:pt>
                      <c:pt idx="128">
                        <c:v>0.78537769785148126</c:v>
                      </c:pt>
                      <c:pt idx="129">
                        <c:v>0.77123636576780741</c:v>
                      </c:pt>
                      <c:pt idx="130">
                        <c:v>0.7551390634034838</c:v>
                      </c:pt>
                      <c:pt idx="131">
                        <c:v>0.73947673178533624</c:v>
                      </c:pt>
                      <c:pt idx="132">
                        <c:v>0.72543686998901002</c:v>
                      </c:pt>
                      <c:pt idx="133">
                        <c:v>0.71275607715542377</c:v>
                      </c:pt>
                      <c:pt idx="134">
                        <c:v>0.70149628523057883</c:v>
                      </c:pt>
                      <c:pt idx="135">
                        <c:v>0.68909767519160503</c:v>
                      </c:pt>
                      <c:pt idx="136">
                        <c:v>0.67873409831192744</c:v>
                      </c:pt>
                      <c:pt idx="137">
                        <c:v>0.66638261288856504</c:v>
                      </c:pt>
                      <c:pt idx="138">
                        <c:v>0.65531327118308003</c:v>
                      </c:pt>
                      <c:pt idx="139">
                        <c:v>0.64603887495441381</c:v>
                      </c:pt>
                      <c:pt idx="140">
                        <c:v>0.63735082665270382</c:v>
                      </c:pt>
                      <c:pt idx="141">
                        <c:v>0.63060814498049744</c:v>
                      </c:pt>
                      <c:pt idx="142">
                        <c:v>0.62396845848335625</c:v>
                      </c:pt>
                      <c:pt idx="143">
                        <c:v>0.61701049188560131</c:v>
                      </c:pt>
                      <c:pt idx="144">
                        <c:v>0.61012039621742753</c:v>
                      </c:pt>
                      <c:pt idx="145">
                        <c:v>0.60487894818071253</c:v>
                      </c:pt>
                      <c:pt idx="146">
                        <c:v>0.60012829722772243</c:v>
                      </c:pt>
                      <c:pt idx="147">
                        <c:v>0.59666021438957628</c:v>
                      </c:pt>
                      <c:pt idx="148">
                        <c:v>0.59326703865558372</c:v>
                      </c:pt>
                      <c:pt idx="149">
                        <c:v>0.58961736658212494</c:v>
                      </c:pt>
                      <c:pt idx="150">
                        <c:v>0.58616896414232122</c:v>
                      </c:pt>
                      <c:pt idx="151">
                        <c:v>0.58248582659844494</c:v>
                      </c:pt>
                      <c:pt idx="152">
                        <c:v>0.57729908392214879</c:v>
                      </c:pt>
                      <c:pt idx="153">
                        <c:v>0.57545195202206501</c:v>
                      </c:pt>
                      <c:pt idx="154">
                        <c:v>0.57372217683632498</c:v>
                      </c:pt>
                      <c:pt idx="155">
                        <c:v>0.5684143521366587</c:v>
                      </c:pt>
                      <c:pt idx="156">
                        <c:v>0.56424670023385248</c:v>
                      </c:pt>
                      <c:pt idx="157">
                        <c:v>0.56214321238405995</c:v>
                      </c:pt>
                      <c:pt idx="158">
                        <c:v>0.55595560775979502</c:v>
                      </c:pt>
                      <c:pt idx="159">
                        <c:v>0.55197101615211375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0.29639050904320952</c:v>
                      </c:pt>
                      <c:pt idx="1">
                        <c:v>0.29906303599515527</c:v>
                      </c:pt>
                      <c:pt idx="2">
                        <c:v>0.30007912838631523</c:v>
                      </c:pt>
                      <c:pt idx="3">
                        <c:v>0.30264502565434726</c:v>
                      </c:pt>
                      <c:pt idx="4">
                        <c:v>0.30095103524835598</c:v>
                      </c:pt>
                      <c:pt idx="5">
                        <c:v>0.2976848760395715</c:v>
                      </c:pt>
                      <c:pt idx="6">
                        <c:v>0.29532315503175455</c:v>
                      </c:pt>
                      <c:pt idx="7">
                        <c:v>0.29013846463026377</c:v>
                      </c:pt>
                      <c:pt idx="8">
                        <c:v>0.28183000022270477</c:v>
                      </c:pt>
                      <c:pt idx="9">
                        <c:v>0.27304726949947578</c:v>
                      </c:pt>
                      <c:pt idx="10">
                        <c:v>0.26471214546351224</c:v>
                      </c:pt>
                      <c:pt idx="11">
                        <c:v>0.25464296234608425</c:v>
                      </c:pt>
                      <c:pt idx="12">
                        <c:v>0.24260098089085952</c:v>
                      </c:pt>
                      <c:pt idx="13">
                        <c:v>0.23144584718750322</c:v>
                      </c:pt>
                      <c:pt idx="14">
                        <c:v>0.22097244120088649</c:v>
                      </c:pt>
                      <c:pt idx="15">
                        <c:v>0.20937788437997773</c:v>
                      </c:pt>
                      <c:pt idx="16">
                        <c:v>0.19669506341854948</c:v>
                      </c:pt>
                      <c:pt idx="17">
                        <c:v>0.18443020009015051</c:v>
                      </c:pt>
                      <c:pt idx="18">
                        <c:v>0.17375013335554573</c:v>
                      </c:pt>
                      <c:pt idx="19">
                        <c:v>0.16172056486533001</c:v>
                      </c:pt>
                      <c:pt idx="20">
                        <c:v>0.14777305390145401</c:v>
                      </c:pt>
                      <c:pt idx="21">
                        <c:v>0.13395941169085951</c:v>
                      </c:pt>
                      <c:pt idx="22">
                        <c:v>0.1208161815930405</c:v>
                      </c:pt>
                      <c:pt idx="23">
                        <c:v>0.10562894020239226</c:v>
                      </c:pt>
                      <c:pt idx="24">
                        <c:v>9.2861822168665495E-2</c:v>
                      </c:pt>
                      <c:pt idx="25">
                        <c:v>8.1484120853357989E-2</c:v>
                      </c:pt>
                      <c:pt idx="26">
                        <c:v>6.7923686934406119E-2</c:v>
                      </c:pt>
                      <c:pt idx="27">
                        <c:v>5.6182522778489258E-2</c:v>
                      </c:pt>
                      <c:pt idx="28">
                        <c:v>4.5922365108285373E-2</c:v>
                      </c:pt>
                      <c:pt idx="29">
                        <c:v>3.6687096898532175E-2</c:v>
                      </c:pt>
                      <c:pt idx="30">
                        <c:v>3.0061208691459E-2</c:v>
                      </c:pt>
                      <c:pt idx="31">
                        <c:v>2.2896342570798752E-2</c:v>
                      </c:pt>
                      <c:pt idx="32">
                        <c:v>1.6504968252908023E-2</c:v>
                      </c:pt>
                      <c:pt idx="33">
                        <c:v>9.4164235191114762E-3</c:v>
                      </c:pt>
                      <c:pt idx="34">
                        <c:v>6.5355313560567074E-3</c:v>
                      </c:pt>
                      <c:pt idx="35">
                        <c:v>3.7452373108164674E-3</c:v>
                      </c:pt>
                      <c:pt idx="36">
                        <c:v>1.55556133759026E-3</c:v>
                      </c:pt>
                      <c:pt idx="37">
                        <c:v>4.399284303184035E-3</c:v>
                      </c:pt>
                      <c:pt idx="38">
                        <c:v>1.014679805832315E-2</c:v>
                      </c:pt>
                      <c:pt idx="39">
                        <c:v>1.5965621671826025E-2</c:v>
                      </c:pt>
                      <c:pt idx="40">
                        <c:v>2.5458808427342924E-2</c:v>
                      </c:pt>
                      <c:pt idx="41">
                        <c:v>3.6147774963264677E-2</c:v>
                      </c:pt>
                      <c:pt idx="42">
                        <c:v>4.9848600011407881E-2</c:v>
                      </c:pt>
                      <c:pt idx="43">
                        <c:v>6.3016704562319018E-2</c:v>
                      </c:pt>
                      <c:pt idx="44">
                        <c:v>7.7166282606716999E-2</c:v>
                      </c:pt>
                      <c:pt idx="45">
                        <c:v>9.2528441687547744E-2</c:v>
                      </c:pt>
                      <c:pt idx="46">
                        <c:v>0.10892505316297049</c:v>
                      </c:pt>
                      <c:pt idx="47">
                        <c:v>0.12847012044984302</c:v>
                      </c:pt>
                      <c:pt idx="48">
                        <c:v>0.1463842700319285</c:v>
                      </c:pt>
                      <c:pt idx="49">
                        <c:v>0.16518227295129301</c:v>
                      </c:pt>
                      <c:pt idx="50">
                        <c:v>0.18602360940549975</c:v>
                      </c:pt>
                      <c:pt idx="51">
                        <c:v>0.20584829095236448</c:v>
                      </c:pt>
                      <c:pt idx="52">
                        <c:v>0.22588472218935526</c:v>
                      </c:pt>
                      <c:pt idx="53">
                        <c:v>0.24422249230662901</c:v>
                      </c:pt>
                      <c:pt idx="54">
                        <c:v>0.26130992779745776</c:v>
                      </c:pt>
                      <c:pt idx="55">
                        <c:v>0.27731808666705526</c:v>
                      </c:pt>
                      <c:pt idx="56">
                        <c:v>0.29332182009986701</c:v>
                      </c:pt>
                      <c:pt idx="57">
                        <c:v>0.31002626611801953</c:v>
                      </c:pt>
                      <c:pt idx="58">
                        <c:v>0.32856902425191675</c:v>
                      </c:pt>
                      <c:pt idx="59">
                        <c:v>0.34218681674783474</c:v>
                      </c:pt>
                      <c:pt idx="60">
                        <c:v>0.35948610044602125</c:v>
                      </c:pt>
                      <c:pt idx="61">
                        <c:v>0.37813628453260129</c:v>
                      </c:pt>
                      <c:pt idx="62">
                        <c:v>0.39474154788776394</c:v>
                      </c:pt>
                      <c:pt idx="63">
                        <c:v>0.41196792759243672</c:v>
                      </c:pt>
                      <c:pt idx="64">
                        <c:v>0.43025192502746401</c:v>
                      </c:pt>
                      <c:pt idx="65">
                        <c:v>0.4501155002113133</c:v>
                      </c:pt>
                      <c:pt idx="66">
                        <c:v>0.46800901691842278</c:v>
                      </c:pt>
                      <c:pt idx="67">
                        <c:v>0.48411843624287021</c:v>
                      </c:pt>
                      <c:pt idx="68">
                        <c:v>0.50151573684933382</c:v>
                      </c:pt>
                      <c:pt idx="69">
                        <c:v>0.5195239920475816</c:v>
                      </c:pt>
                      <c:pt idx="70">
                        <c:v>0.53497207232665422</c:v>
                      </c:pt>
                      <c:pt idx="71">
                        <c:v>0.55163786490559197</c:v>
                      </c:pt>
                      <c:pt idx="72">
                        <c:v>0.56784139259487598</c:v>
                      </c:pt>
                      <c:pt idx="73">
                        <c:v>0.58191825943916253</c:v>
                      </c:pt>
                      <c:pt idx="74">
                        <c:v>0.5956226973033143</c:v>
                      </c:pt>
                      <c:pt idx="75">
                        <c:v>0.61015405947997647</c:v>
                      </c:pt>
                      <c:pt idx="76">
                        <c:v>0.62463265665443402</c:v>
                      </c:pt>
                      <c:pt idx="77">
                        <c:v>0.63642643247854569</c:v>
                      </c:pt>
                      <c:pt idx="78">
                        <c:v>0.64990805824082776</c:v>
                      </c:pt>
                      <c:pt idx="79">
                        <c:v>0.66170029201584968</c:v>
                      </c:pt>
                      <c:pt idx="80">
                        <c:v>0.67124190995534472</c:v>
                      </c:pt>
                      <c:pt idx="81">
                        <c:v>0.68183682679985247</c:v>
                      </c:pt>
                      <c:pt idx="82">
                        <c:v>0.69033601309485593</c:v>
                      </c:pt>
                      <c:pt idx="83">
                        <c:v>0.69870640851117294</c:v>
                      </c:pt>
                      <c:pt idx="84">
                        <c:v>0.70591225967545501</c:v>
                      </c:pt>
                      <c:pt idx="85">
                        <c:v>0.71304518738973521</c:v>
                      </c:pt>
                      <c:pt idx="86">
                        <c:v>0.72042527796003897</c:v>
                      </c:pt>
                      <c:pt idx="87">
                        <c:v>0.72543733231031771</c:v>
                      </c:pt>
                      <c:pt idx="88">
                        <c:v>0.73098972413795393</c:v>
                      </c:pt>
                      <c:pt idx="89">
                        <c:v>0.73661822395303655</c:v>
                      </c:pt>
                      <c:pt idx="90">
                        <c:v>0.74020157739869252</c:v>
                      </c:pt>
                      <c:pt idx="91">
                        <c:v>0.74190539219205298</c:v>
                      </c:pt>
                      <c:pt idx="92">
                        <c:v>0.74448988146771078</c:v>
                      </c:pt>
                      <c:pt idx="93">
                        <c:v>0.74725915353480599</c:v>
                      </c:pt>
                      <c:pt idx="94">
                        <c:v>0.74976794411391223</c:v>
                      </c:pt>
                      <c:pt idx="95">
                        <c:v>0.75</c:v>
                      </c:pt>
                      <c:pt idx="96">
                        <c:v>0.7487664312080452</c:v>
                      </c:pt>
                      <c:pt idx="97">
                        <c:v>0.74417635368455781</c:v>
                      </c:pt>
                      <c:pt idx="98">
                        <c:v>0.74092337747007297</c:v>
                      </c:pt>
                      <c:pt idx="99">
                        <c:v>0.73694899934693781</c:v>
                      </c:pt>
                      <c:pt idx="100">
                        <c:v>0.73189782974185269</c:v>
                      </c:pt>
                      <c:pt idx="101">
                        <c:v>0.72335145417668179</c:v>
                      </c:pt>
                      <c:pt idx="102">
                        <c:v>0.71591878119131547</c:v>
                      </c:pt>
                      <c:pt idx="103">
                        <c:v>0.71048074656401328</c:v>
                      </c:pt>
                      <c:pt idx="104">
                        <c:v>0.70412593836077253</c:v>
                      </c:pt>
                      <c:pt idx="105">
                        <c:v>0.696238558723692</c:v>
                      </c:pt>
                      <c:pt idx="106">
                        <c:v>0.6876908472332498</c:v>
                      </c:pt>
                      <c:pt idx="107">
                        <c:v>0.68078273006542123</c:v>
                      </c:pt>
                      <c:pt idx="108">
                        <c:v>0.67439066896565547</c:v>
                      </c:pt>
                      <c:pt idx="109">
                        <c:v>0.66809813369195781</c:v>
                      </c:pt>
                      <c:pt idx="110">
                        <c:v>0.660367865603808</c:v>
                      </c:pt>
                      <c:pt idx="111">
                        <c:v>0.65180045561870548</c:v>
                      </c:pt>
                      <c:pt idx="112">
                        <c:v>0.64351326412908305</c:v>
                      </c:pt>
                      <c:pt idx="113">
                        <c:v>0.63575614304210404</c:v>
                      </c:pt>
                      <c:pt idx="114">
                        <c:v>0.62499989367721809</c:v>
                      </c:pt>
                      <c:pt idx="115">
                        <c:v>0.61539290173983974</c:v>
                      </c:pt>
                      <c:pt idx="116">
                        <c:v>0.60530063355652874</c:v>
                      </c:pt>
                      <c:pt idx="117">
                        <c:v>0.5943675344526278</c:v>
                      </c:pt>
                      <c:pt idx="118">
                        <c:v>0.58142544797081552</c:v>
                      </c:pt>
                      <c:pt idx="119">
                        <c:v>0.56839394931778198</c:v>
                      </c:pt>
                      <c:pt idx="120">
                        <c:v>0.5562601291794893</c:v>
                      </c:pt>
                      <c:pt idx="121">
                        <c:v>0.54461022475021426</c:v>
                      </c:pt>
                      <c:pt idx="122">
                        <c:v>0.53383029929824721</c:v>
                      </c:pt>
                      <c:pt idx="123">
                        <c:v>0.52303196306303101</c:v>
                      </c:pt>
                      <c:pt idx="124">
                        <c:v>0.5126418588052597</c:v>
                      </c:pt>
                      <c:pt idx="125">
                        <c:v>0.50171096997920617</c:v>
                      </c:pt>
                      <c:pt idx="126">
                        <c:v>0.48996665661930228</c:v>
                      </c:pt>
                      <c:pt idx="127">
                        <c:v>0.47952288486423</c:v>
                      </c:pt>
                      <c:pt idx="128">
                        <c:v>0.47122661871088872</c:v>
                      </c:pt>
                      <c:pt idx="129">
                        <c:v>0.46274181946068449</c:v>
                      </c:pt>
                      <c:pt idx="130">
                        <c:v>0.45308343804209028</c:v>
                      </c:pt>
                      <c:pt idx="131">
                        <c:v>0.44368603907120174</c:v>
                      </c:pt>
                      <c:pt idx="132">
                        <c:v>0.43526212199340597</c:v>
                      </c:pt>
                      <c:pt idx="133">
                        <c:v>0.42765364629325431</c:v>
                      </c:pt>
                      <c:pt idx="134">
                        <c:v>0.42089777113834725</c:v>
                      </c:pt>
                      <c:pt idx="135">
                        <c:v>0.41345860511496302</c:v>
                      </c:pt>
                      <c:pt idx="136">
                        <c:v>0.4072404589871565</c:v>
                      </c:pt>
                      <c:pt idx="137">
                        <c:v>0.39982956773313899</c:v>
                      </c:pt>
                      <c:pt idx="138">
                        <c:v>0.39318796270984802</c:v>
                      </c:pt>
                      <c:pt idx="139">
                        <c:v>0.38762332497264829</c:v>
                      </c:pt>
                      <c:pt idx="140">
                        <c:v>0.38241049599162225</c:v>
                      </c:pt>
                      <c:pt idx="141">
                        <c:v>0.37836488698829851</c:v>
                      </c:pt>
                      <c:pt idx="142">
                        <c:v>0.37438107509001373</c:v>
                      </c:pt>
                      <c:pt idx="143">
                        <c:v>0.37020629513136077</c:v>
                      </c:pt>
                      <c:pt idx="144">
                        <c:v>0.3660722377304565</c:v>
                      </c:pt>
                      <c:pt idx="145">
                        <c:v>0.36292736890842747</c:v>
                      </c:pt>
                      <c:pt idx="146">
                        <c:v>0.36007697833663349</c:v>
                      </c:pt>
                      <c:pt idx="147">
                        <c:v>0.35799612863374575</c:v>
                      </c:pt>
                      <c:pt idx="148">
                        <c:v>0.35596022319335024</c:v>
                      </c:pt>
                      <c:pt idx="149">
                        <c:v>0.35377041994927499</c:v>
                      </c:pt>
                      <c:pt idx="150">
                        <c:v>0.35170137848539273</c:v>
                      </c:pt>
                      <c:pt idx="151">
                        <c:v>0.34949149595906698</c:v>
                      </c:pt>
                      <c:pt idx="152">
                        <c:v>0.34637945035328926</c:v>
                      </c:pt>
                      <c:pt idx="153">
                        <c:v>0.34527117121323903</c:v>
                      </c:pt>
                      <c:pt idx="154">
                        <c:v>0.34423330610179503</c:v>
                      </c:pt>
                      <c:pt idx="155">
                        <c:v>0.34104861128199526</c:v>
                      </c:pt>
                      <c:pt idx="156">
                        <c:v>0.33854802014031149</c:v>
                      </c:pt>
                      <c:pt idx="157">
                        <c:v>0.33728592743043601</c:v>
                      </c:pt>
                      <c:pt idx="158">
                        <c:v>0.333573364655877</c:v>
                      </c:pt>
                      <c:pt idx="15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0.49398418173868253</c:v>
                      </c:pt>
                      <c:pt idx="1">
                        <c:v>0.49843839332525874</c:v>
                      </c:pt>
                      <c:pt idx="2">
                        <c:v>0.50013188064385872</c:v>
                      </c:pt>
                      <c:pt idx="3">
                        <c:v>0.50440837609057876</c:v>
                      </c:pt>
                      <c:pt idx="4">
                        <c:v>0.50158505874726</c:v>
                      </c:pt>
                      <c:pt idx="5">
                        <c:v>0.4961414600659525</c:v>
                      </c:pt>
                      <c:pt idx="6">
                        <c:v>0.4922052583862575</c:v>
                      </c:pt>
                      <c:pt idx="7">
                        <c:v>0.48356410771710628</c:v>
                      </c:pt>
                      <c:pt idx="8">
                        <c:v>0.46971666703784121</c:v>
                      </c:pt>
                      <c:pt idx="9">
                        <c:v>0.45507878249912626</c:v>
                      </c:pt>
                      <c:pt idx="10">
                        <c:v>0.44118690910585373</c:v>
                      </c:pt>
                      <c:pt idx="11">
                        <c:v>0.42440493724347378</c:v>
                      </c:pt>
                      <c:pt idx="12">
                        <c:v>0.40433496815143249</c:v>
                      </c:pt>
                      <c:pt idx="13">
                        <c:v>0.38574307864583873</c:v>
                      </c:pt>
                      <c:pt idx="14">
                        <c:v>0.36828740200147753</c:v>
                      </c:pt>
                      <c:pt idx="15">
                        <c:v>0.34896314063329625</c:v>
                      </c:pt>
                      <c:pt idx="16">
                        <c:v>0.3278251056975825</c:v>
                      </c:pt>
                      <c:pt idx="17">
                        <c:v>0.30738366681691753</c:v>
                      </c:pt>
                      <c:pt idx="18">
                        <c:v>0.28958355559257626</c:v>
                      </c:pt>
                      <c:pt idx="19">
                        <c:v>0.26953427477555003</c:v>
                      </c:pt>
                      <c:pt idx="20">
                        <c:v>0.24628842316909</c:v>
                      </c:pt>
                      <c:pt idx="21">
                        <c:v>0.2232656861514325</c:v>
                      </c:pt>
                      <c:pt idx="22">
                        <c:v>0.20136030265506752</c:v>
                      </c:pt>
                      <c:pt idx="23">
                        <c:v>0.17604823367065375</c:v>
                      </c:pt>
                      <c:pt idx="24">
                        <c:v>0.15476970361444248</c:v>
                      </c:pt>
                      <c:pt idx="25">
                        <c:v>0.13580686808893</c:v>
                      </c:pt>
                      <c:pt idx="26">
                        <c:v>0.11320614489067687</c:v>
                      </c:pt>
                      <c:pt idx="27">
                        <c:v>9.3637537964148754E-2</c:v>
                      </c:pt>
                      <c:pt idx="28">
                        <c:v>7.6537275180475622E-2</c:v>
                      </c:pt>
                      <c:pt idx="29">
                        <c:v>6.114516149755362E-2</c:v>
                      </c:pt>
                      <c:pt idx="30">
                        <c:v>5.0102014485765005E-2</c:v>
                      </c:pt>
                      <c:pt idx="31">
                        <c:v>3.8160570951331255E-2</c:v>
                      </c:pt>
                      <c:pt idx="32">
                        <c:v>2.7508280421513376E-2</c:v>
                      </c:pt>
                      <c:pt idx="33">
                        <c:v>1.5694039198519125E-2</c:v>
                      </c:pt>
                      <c:pt idx="34">
                        <c:v>1.0892552260094513E-2</c:v>
                      </c:pt>
                      <c:pt idx="35">
                        <c:v>6.2420621846941129E-3</c:v>
                      </c:pt>
                      <c:pt idx="36">
                        <c:v>2.5926022293171003E-3</c:v>
                      </c:pt>
                      <c:pt idx="37">
                        <c:v>7.3321405053067244E-3</c:v>
                      </c:pt>
                      <c:pt idx="38">
                        <c:v>1.691133009720525E-2</c:v>
                      </c:pt>
                      <c:pt idx="39">
                        <c:v>2.6609369453043374E-2</c:v>
                      </c:pt>
                      <c:pt idx="40">
                        <c:v>4.2431347378904874E-2</c:v>
                      </c:pt>
                      <c:pt idx="41">
                        <c:v>6.0246291605441128E-2</c:v>
                      </c:pt>
                      <c:pt idx="42">
                        <c:v>8.3081000019013126E-2</c:v>
                      </c:pt>
                      <c:pt idx="43">
                        <c:v>0.10502784093719837</c:v>
                      </c:pt>
                      <c:pt idx="44">
                        <c:v>0.12861047101119499</c:v>
                      </c:pt>
                      <c:pt idx="45">
                        <c:v>0.15421406947924624</c:v>
                      </c:pt>
                      <c:pt idx="46">
                        <c:v>0.18154175527161751</c:v>
                      </c:pt>
                      <c:pt idx="47">
                        <c:v>0.21411686741640501</c:v>
                      </c:pt>
                      <c:pt idx="48">
                        <c:v>0.24397378338654752</c:v>
                      </c:pt>
                      <c:pt idx="49">
                        <c:v>0.27530378825215501</c:v>
                      </c:pt>
                      <c:pt idx="50">
                        <c:v>0.31003934900916624</c:v>
                      </c:pt>
                      <c:pt idx="51">
                        <c:v>0.3430804849206075</c:v>
                      </c:pt>
                      <c:pt idx="52">
                        <c:v>0.37647453698225875</c:v>
                      </c:pt>
                      <c:pt idx="53">
                        <c:v>0.40703748717771498</c:v>
                      </c:pt>
                      <c:pt idx="54">
                        <c:v>0.4355165463290962</c:v>
                      </c:pt>
                      <c:pt idx="55">
                        <c:v>0.4621968111117587</c:v>
                      </c:pt>
                      <c:pt idx="56">
                        <c:v>0.48886970016644499</c:v>
                      </c:pt>
                      <c:pt idx="57">
                        <c:v>0.51671044353003248</c:v>
                      </c:pt>
                      <c:pt idx="58">
                        <c:v>0.5476150404198612</c:v>
                      </c:pt>
                      <c:pt idx="59">
                        <c:v>0.57031136124639126</c:v>
                      </c:pt>
                      <c:pt idx="60">
                        <c:v>0.59914350074336875</c:v>
                      </c:pt>
                      <c:pt idx="61">
                        <c:v>0.63022714088766874</c:v>
                      </c:pt>
                      <c:pt idx="62">
                        <c:v>0.65790257981293998</c:v>
                      </c:pt>
                      <c:pt idx="63">
                        <c:v>0.68661321265406128</c:v>
                      </c:pt>
                      <c:pt idx="64">
                        <c:v>0.71708654171244002</c:v>
                      </c:pt>
                      <c:pt idx="65">
                        <c:v>0.75019250035218876</c:v>
                      </c:pt>
                      <c:pt idx="66">
                        <c:v>0.78001502819737123</c:v>
                      </c:pt>
                      <c:pt idx="67">
                        <c:v>0.80686406040478376</c:v>
                      </c:pt>
                      <c:pt idx="68">
                        <c:v>0.83585956141555628</c:v>
                      </c:pt>
                      <c:pt idx="69">
                        <c:v>0.86587332007930251</c:v>
                      </c:pt>
                      <c:pt idx="70">
                        <c:v>0.89162012054442386</c:v>
                      </c:pt>
                      <c:pt idx="71">
                        <c:v>0.91939644150932009</c:v>
                      </c:pt>
                      <c:pt idx="72">
                        <c:v>0.94640232099146004</c:v>
                      </c:pt>
                      <c:pt idx="73">
                        <c:v>0.96986376573193755</c:v>
                      </c:pt>
                      <c:pt idx="74">
                        <c:v>0.99270449550552375</c:v>
                      </c:pt>
                      <c:pt idx="75">
                        <c:v>1.0169234324666274</c:v>
                      </c:pt>
                      <c:pt idx="76">
                        <c:v>1.0410544277573899</c:v>
                      </c:pt>
                      <c:pt idx="77">
                        <c:v>1.0607107207975761</c:v>
                      </c:pt>
                      <c:pt idx="78">
                        <c:v>1.0831800970680463</c:v>
                      </c:pt>
                      <c:pt idx="79">
                        <c:v>1.1028338200264163</c:v>
                      </c:pt>
                      <c:pt idx="80">
                        <c:v>1.1187365165922412</c:v>
                      </c:pt>
                      <c:pt idx="81">
                        <c:v>1.1363947113330874</c:v>
                      </c:pt>
                      <c:pt idx="82">
                        <c:v>1.15056002182476</c:v>
                      </c:pt>
                      <c:pt idx="83">
                        <c:v>1.164510680851955</c:v>
                      </c:pt>
                      <c:pt idx="84">
                        <c:v>1.176520432792425</c:v>
                      </c:pt>
                      <c:pt idx="85">
                        <c:v>1.1884086456495588</c:v>
                      </c:pt>
                      <c:pt idx="86">
                        <c:v>1.2007087966000649</c:v>
                      </c:pt>
                      <c:pt idx="87">
                        <c:v>1.2090622205171961</c:v>
                      </c:pt>
                      <c:pt idx="88">
                        <c:v>1.21831620689659</c:v>
                      </c:pt>
                      <c:pt idx="89">
                        <c:v>1.2276970399217275</c:v>
                      </c:pt>
                      <c:pt idx="90">
                        <c:v>1.2336692956644875</c:v>
                      </c:pt>
                      <c:pt idx="91">
                        <c:v>1.2365089869867549</c:v>
                      </c:pt>
                      <c:pt idx="92">
                        <c:v>1.2408164691128512</c:v>
                      </c:pt>
                      <c:pt idx="93">
                        <c:v>1.2454319225580099</c:v>
                      </c:pt>
                      <c:pt idx="94">
                        <c:v>1.2496132401898539</c:v>
                      </c:pt>
                      <c:pt idx="95">
                        <c:v>1.25</c:v>
                      </c:pt>
                      <c:pt idx="96">
                        <c:v>1.2479440520134086</c:v>
                      </c:pt>
                      <c:pt idx="97">
                        <c:v>1.2402939228075962</c:v>
                      </c:pt>
                      <c:pt idx="98">
                        <c:v>1.234872295783455</c:v>
                      </c:pt>
                      <c:pt idx="99">
                        <c:v>1.2282483322448963</c:v>
                      </c:pt>
                      <c:pt idx="100">
                        <c:v>1.2198297162364211</c:v>
                      </c:pt>
                      <c:pt idx="101">
                        <c:v>1.2055857569611363</c:v>
                      </c:pt>
                      <c:pt idx="102">
                        <c:v>1.1931979686521925</c:v>
                      </c:pt>
                      <c:pt idx="103">
                        <c:v>1.1841345776066887</c:v>
                      </c:pt>
                      <c:pt idx="104">
                        <c:v>1.1735432306012874</c:v>
                      </c:pt>
                      <c:pt idx="105">
                        <c:v>1.16039759787282</c:v>
                      </c:pt>
                      <c:pt idx="106">
                        <c:v>1.1461514120554164</c:v>
                      </c:pt>
                      <c:pt idx="107">
                        <c:v>1.1346378834423687</c:v>
                      </c:pt>
                      <c:pt idx="108">
                        <c:v>1.1239844482760923</c:v>
                      </c:pt>
                      <c:pt idx="109">
                        <c:v>1.1134968894865962</c:v>
                      </c:pt>
                      <c:pt idx="110">
                        <c:v>1.10061310933968</c:v>
                      </c:pt>
                      <c:pt idx="111">
                        <c:v>1.0863340926978424</c:v>
                      </c:pt>
                      <c:pt idx="112">
                        <c:v>1.0725221068818049</c:v>
                      </c:pt>
                      <c:pt idx="113">
                        <c:v>1.0595935717368401</c:v>
                      </c:pt>
                      <c:pt idx="114">
                        <c:v>1.04166648946203</c:v>
                      </c:pt>
                      <c:pt idx="115">
                        <c:v>1.0256548362330662</c:v>
                      </c:pt>
                      <c:pt idx="116">
                        <c:v>1.0088343892608813</c:v>
                      </c:pt>
                      <c:pt idx="117">
                        <c:v>0.99061255742104626</c:v>
                      </c:pt>
                      <c:pt idx="118">
                        <c:v>0.96904241328469254</c:v>
                      </c:pt>
                      <c:pt idx="119">
                        <c:v>0.94732324886297004</c:v>
                      </c:pt>
                      <c:pt idx="120">
                        <c:v>0.92710021529914877</c:v>
                      </c:pt>
                      <c:pt idx="121">
                        <c:v>0.90768370791702369</c:v>
                      </c:pt>
                      <c:pt idx="122">
                        <c:v>0.88971716549707869</c:v>
                      </c:pt>
                      <c:pt idx="123">
                        <c:v>0.87171993843838502</c:v>
                      </c:pt>
                      <c:pt idx="124">
                        <c:v>0.85440309800876624</c:v>
                      </c:pt>
                      <c:pt idx="125">
                        <c:v>0.83618494996534376</c:v>
                      </c:pt>
                      <c:pt idx="126">
                        <c:v>0.81661109436550372</c:v>
                      </c:pt>
                      <c:pt idx="127">
                        <c:v>0.79920480810705008</c:v>
                      </c:pt>
                      <c:pt idx="128">
                        <c:v>0.78537769785148126</c:v>
                      </c:pt>
                      <c:pt idx="129">
                        <c:v>0.77123636576780741</c:v>
                      </c:pt>
                      <c:pt idx="130">
                        <c:v>0.7551390634034838</c:v>
                      </c:pt>
                      <c:pt idx="131">
                        <c:v>0.73947673178533624</c:v>
                      </c:pt>
                      <c:pt idx="132">
                        <c:v>0.72543686998901002</c:v>
                      </c:pt>
                      <c:pt idx="133">
                        <c:v>0.71275607715542377</c:v>
                      </c:pt>
                      <c:pt idx="134">
                        <c:v>0.70149628523057883</c:v>
                      </c:pt>
                      <c:pt idx="135">
                        <c:v>0.68909767519160503</c:v>
                      </c:pt>
                      <c:pt idx="136">
                        <c:v>0.67873409831192744</c:v>
                      </c:pt>
                      <c:pt idx="137">
                        <c:v>0.66638261288856504</c:v>
                      </c:pt>
                      <c:pt idx="138">
                        <c:v>0.65531327118308003</c:v>
                      </c:pt>
                      <c:pt idx="139">
                        <c:v>0.64603887495441381</c:v>
                      </c:pt>
                      <c:pt idx="140">
                        <c:v>0.63735082665270382</c:v>
                      </c:pt>
                      <c:pt idx="141">
                        <c:v>0.63060814498049744</c:v>
                      </c:pt>
                      <c:pt idx="142">
                        <c:v>0.62396845848335625</c:v>
                      </c:pt>
                      <c:pt idx="143">
                        <c:v>0.61701049188560131</c:v>
                      </c:pt>
                      <c:pt idx="144">
                        <c:v>0.61012039621742753</c:v>
                      </c:pt>
                      <c:pt idx="145">
                        <c:v>0.60487894818071253</c:v>
                      </c:pt>
                      <c:pt idx="146">
                        <c:v>0.60012829722772243</c:v>
                      </c:pt>
                      <c:pt idx="147">
                        <c:v>0.59666021438957628</c:v>
                      </c:pt>
                      <c:pt idx="148">
                        <c:v>0.59326703865558372</c:v>
                      </c:pt>
                      <c:pt idx="149">
                        <c:v>0.58961736658212494</c:v>
                      </c:pt>
                      <c:pt idx="150">
                        <c:v>0.58616896414232122</c:v>
                      </c:pt>
                      <c:pt idx="151">
                        <c:v>0.58248582659844494</c:v>
                      </c:pt>
                      <c:pt idx="152">
                        <c:v>0.57729908392214879</c:v>
                      </c:pt>
                      <c:pt idx="153">
                        <c:v>0.57545195202206501</c:v>
                      </c:pt>
                      <c:pt idx="154">
                        <c:v>0.57372217683632498</c:v>
                      </c:pt>
                      <c:pt idx="155">
                        <c:v>0.5684143521366587</c:v>
                      </c:pt>
                      <c:pt idx="156">
                        <c:v>0.56424670023385248</c:v>
                      </c:pt>
                      <c:pt idx="157">
                        <c:v>0.56214321238405995</c:v>
                      </c:pt>
                      <c:pt idx="158">
                        <c:v>0.55595560775979502</c:v>
                      </c:pt>
                      <c:pt idx="159">
                        <c:v>0.55197101615211375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0.29639050904320952</c:v>
                      </c:pt>
                      <c:pt idx="1">
                        <c:v>0.29906303599515527</c:v>
                      </c:pt>
                      <c:pt idx="2">
                        <c:v>0.30007912838631523</c:v>
                      </c:pt>
                      <c:pt idx="3">
                        <c:v>0.30264502565434726</c:v>
                      </c:pt>
                      <c:pt idx="4">
                        <c:v>0.30095103524835598</c:v>
                      </c:pt>
                      <c:pt idx="5">
                        <c:v>0.2976848760395715</c:v>
                      </c:pt>
                      <c:pt idx="6">
                        <c:v>0.29532315503175455</c:v>
                      </c:pt>
                      <c:pt idx="7">
                        <c:v>0.29013846463026377</c:v>
                      </c:pt>
                      <c:pt idx="8">
                        <c:v>0.28183000022270477</c:v>
                      </c:pt>
                      <c:pt idx="9">
                        <c:v>0.27304726949947578</c:v>
                      </c:pt>
                      <c:pt idx="10">
                        <c:v>0.26471214546351224</c:v>
                      </c:pt>
                      <c:pt idx="11">
                        <c:v>0.25464296234608425</c:v>
                      </c:pt>
                      <c:pt idx="12">
                        <c:v>0.24260098089085952</c:v>
                      </c:pt>
                      <c:pt idx="13">
                        <c:v>0.23144584718750322</c:v>
                      </c:pt>
                      <c:pt idx="14">
                        <c:v>0.22097244120088649</c:v>
                      </c:pt>
                      <c:pt idx="15">
                        <c:v>0.20937788437997773</c:v>
                      </c:pt>
                      <c:pt idx="16">
                        <c:v>0.19669506341854948</c:v>
                      </c:pt>
                      <c:pt idx="17">
                        <c:v>0.18443020009015051</c:v>
                      </c:pt>
                      <c:pt idx="18">
                        <c:v>0.17375013335554573</c:v>
                      </c:pt>
                      <c:pt idx="19">
                        <c:v>0.16172056486533001</c:v>
                      </c:pt>
                      <c:pt idx="20">
                        <c:v>0.14777305390145401</c:v>
                      </c:pt>
                      <c:pt idx="21">
                        <c:v>0.13395941169085951</c:v>
                      </c:pt>
                      <c:pt idx="22">
                        <c:v>0.1208161815930405</c:v>
                      </c:pt>
                      <c:pt idx="23">
                        <c:v>0.10562894020239226</c:v>
                      </c:pt>
                      <c:pt idx="24">
                        <c:v>9.2861822168665495E-2</c:v>
                      </c:pt>
                      <c:pt idx="25">
                        <c:v>8.1484120853357989E-2</c:v>
                      </c:pt>
                      <c:pt idx="26">
                        <c:v>6.7923686934406119E-2</c:v>
                      </c:pt>
                      <c:pt idx="27">
                        <c:v>5.6182522778489258E-2</c:v>
                      </c:pt>
                      <c:pt idx="28">
                        <c:v>4.5922365108285373E-2</c:v>
                      </c:pt>
                      <c:pt idx="29">
                        <c:v>3.6687096898532175E-2</c:v>
                      </c:pt>
                      <c:pt idx="30">
                        <c:v>3.0061208691459E-2</c:v>
                      </c:pt>
                      <c:pt idx="31">
                        <c:v>2.2896342570798752E-2</c:v>
                      </c:pt>
                      <c:pt idx="32">
                        <c:v>1.6504968252908023E-2</c:v>
                      </c:pt>
                      <c:pt idx="33">
                        <c:v>9.4164235191114762E-3</c:v>
                      </c:pt>
                      <c:pt idx="34">
                        <c:v>6.5355313560567074E-3</c:v>
                      </c:pt>
                      <c:pt idx="35">
                        <c:v>3.7452373108164674E-3</c:v>
                      </c:pt>
                      <c:pt idx="36">
                        <c:v>1.55556133759026E-3</c:v>
                      </c:pt>
                      <c:pt idx="37">
                        <c:v>4.399284303184035E-3</c:v>
                      </c:pt>
                      <c:pt idx="38">
                        <c:v>1.014679805832315E-2</c:v>
                      </c:pt>
                      <c:pt idx="39">
                        <c:v>1.5965621671826025E-2</c:v>
                      </c:pt>
                      <c:pt idx="40">
                        <c:v>2.5458808427342924E-2</c:v>
                      </c:pt>
                      <c:pt idx="41">
                        <c:v>3.6147774963264677E-2</c:v>
                      </c:pt>
                      <c:pt idx="42">
                        <c:v>4.9848600011407881E-2</c:v>
                      </c:pt>
                      <c:pt idx="43">
                        <c:v>6.3016704562319018E-2</c:v>
                      </c:pt>
                      <c:pt idx="44">
                        <c:v>7.7166282606716999E-2</c:v>
                      </c:pt>
                      <c:pt idx="45">
                        <c:v>9.2528441687547744E-2</c:v>
                      </c:pt>
                      <c:pt idx="46">
                        <c:v>0.10892505316297049</c:v>
                      </c:pt>
                      <c:pt idx="47">
                        <c:v>0.12847012044984302</c:v>
                      </c:pt>
                      <c:pt idx="48">
                        <c:v>0.1463842700319285</c:v>
                      </c:pt>
                      <c:pt idx="49">
                        <c:v>0.16518227295129301</c:v>
                      </c:pt>
                      <c:pt idx="50">
                        <c:v>0.18602360940549975</c:v>
                      </c:pt>
                      <c:pt idx="51">
                        <c:v>0.20584829095236448</c:v>
                      </c:pt>
                      <c:pt idx="52">
                        <c:v>0.22588472218935526</c:v>
                      </c:pt>
                      <c:pt idx="53">
                        <c:v>0.24422249230662901</c:v>
                      </c:pt>
                      <c:pt idx="54">
                        <c:v>0.26130992779745776</c:v>
                      </c:pt>
                      <c:pt idx="55">
                        <c:v>0.27731808666705526</c:v>
                      </c:pt>
                      <c:pt idx="56">
                        <c:v>0.29332182009986701</c:v>
                      </c:pt>
                      <c:pt idx="57">
                        <c:v>0.31002626611801953</c:v>
                      </c:pt>
                      <c:pt idx="58">
                        <c:v>0.32856902425191675</c:v>
                      </c:pt>
                      <c:pt idx="59">
                        <c:v>0.34218681674783474</c:v>
                      </c:pt>
                      <c:pt idx="60">
                        <c:v>0.35948610044602125</c:v>
                      </c:pt>
                      <c:pt idx="61">
                        <c:v>0.37813628453260129</c:v>
                      </c:pt>
                      <c:pt idx="62">
                        <c:v>0.39474154788776394</c:v>
                      </c:pt>
                      <c:pt idx="63">
                        <c:v>0.41196792759243672</c:v>
                      </c:pt>
                      <c:pt idx="64">
                        <c:v>0.43025192502746401</c:v>
                      </c:pt>
                      <c:pt idx="65">
                        <c:v>0.4501155002113133</c:v>
                      </c:pt>
                      <c:pt idx="66">
                        <c:v>0.46800901691842278</c:v>
                      </c:pt>
                      <c:pt idx="67">
                        <c:v>0.48411843624287021</c:v>
                      </c:pt>
                      <c:pt idx="68">
                        <c:v>0.50151573684933382</c:v>
                      </c:pt>
                      <c:pt idx="69">
                        <c:v>0.5195239920475816</c:v>
                      </c:pt>
                      <c:pt idx="70">
                        <c:v>0.53497207232665422</c:v>
                      </c:pt>
                      <c:pt idx="71">
                        <c:v>0.55163786490559197</c:v>
                      </c:pt>
                      <c:pt idx="72">
                        <c:v>0.56784139259487598</c:v>
                      </c:pt>
                      <c:pt idx="73">
                        <c:v>0.58191825943916253</c:v>
                      </c:pt>
                      <c:pt idx="74">
                        <c:v>0.5956226973033143</c:v>
                      </c:pt>
                      <c:pt idx="75">
                        <c:v>0.61015405947997647</c:v>
                      </c:pt>
                      <c:pt idx="76">
                        <c:v>0.62463265665443402</c:v>
                      </c:pt>
                      <c:pt idx="77">
                        <c:v>0.63642643247854569</c:v>
                      </c:pt>
                      <c:pt idx="78">
                        <c:v>0.64990805824082776</c:v>
                      </c:pt>
                      <c:pt idx="79">
                        <c:v>0.66170029201584968</c:v>
                      </c:pt>
                      <c:pt idx="80">
                        <c:v>0.67124190995534472</c:v>
                      </c:pt>
                      <c:pt idx="81">
                        <c:v>0.68183682679985247</c:v>
                      </c:pt>
                      <c:pt idx="82">
                        <c:v>0.69033601309485593</c:v>
                      </c:pt>
                      <c:pt idx="83">
                        <c:v>0.69870640851117294</c:v>
                      </c:pt>
                      <c:pt idx="84">
                        <c:v>0.70591225967545501</c:v>
                      </c:pt>
                      <c:pt idx="85">
                        <c:v>0.71304518738973521</c:v>
                      </c:pt>
                      <c:pt idx="86">
                        <c:v>0.72042527796003897</c:v>
                      </c:pt>
                      <c:pt idx="87">
                        <c:v>0.72543733231031771</c:v>
                      </c:pt>
                      <c:pt idx="88">
                        <c:v>0.73098972413795393</c:v>
                      </c:pt>
                      <c:pt idx="89">
                        <c:v>0.73661822395303655</c:v>
                      </c:pt>
                      <c:pt idx="90">
                        <c:v>0.74020157739869252</c:v>
                      </c:pt>
                      <c:pt idx="91">
                        <c:v>0.74190539219205298</c:v>
                      </c:pt>
                      <c:pt idx="92">
                        <c:v>0.74448988146771078</c:v>
                      </c:pt>
                      <c:pt idx="93">
                        <c:v>0.74725915353480599</c:v>
                      </c:pt>
                      <c:pt idx="94">
                        <c:v>0.74976794411391223</c:v>
                      </c:pt>
                      <c:pt idx="95">
                        <c:v>0.75</c:v>
                      </c:pt>
                      <c:pt idx="96">
                        <c:v>0.7487664312080452</c:v>
                      </c:pt>
                      <c:pt idx="97">
                        <c:v>0.74417635368455781</c:v>
                      </c:pt>
                      <c:pt idx="98">
                        <c:v>0.74092337747007297</c:v>
                      </c:pt>
                      <c:pt idx="99">
                        <c:v>0.73694899934693781</c:v>
                      </c:pt>
                      <c:pt idx="100">
                        <c:v>0.73189782974185269</c:v>
                      </c:pt>
                      <c:pt idx="101">
                        <c:v>0.72335145417668179</c:v>
                      </c:pt>
                      <c:pt idx="102">
                        <c:v>0.71591878119131547</c:v>
                      </c:pt>
                      <c:pt idx="103">
                        <c:v>0.71048074656401328</c:v>
                      </c:pt>
                      <c:pt idx="104">
                        <c:v>0.70412593836077253</c:v>
                      </c:pt>
                      <c:pt idx="105">
                        <c:v>0.696238558723692</c:v>
                      </c:pt>
                      <c:pt idx="106">
                        <c:v>0.6876908472332498</c:v>
                      </c:pt>
                      <c:pt idx="107">
                        <c:v>0.68078273006542123</c:v>
                      </c:pt>
                      <c:pt idx="108">
                        <c:v>0.67439066896565547</c:v>
                      </c:pt>
                      <c:pt idx="109">
                        <c:v>0.66809813369195781</c:v>
                      </c:pt>
                      <c:pt idx="110">
                        <c:v>0.660367865603808</c:v>
                      </c:pt>
                      <c:pt idx="111">
                        <c:v>0.65180045561870548</c:v>
                      </c:pt>
                      <c:pt idx="112">
                        <c:v>0.64351326412908305</c:v>
                      </c:pt>
                      <c:pt idx="113">
                        <c:v>0.63575614304210404</c:v>
                      </c:pt>
                      <c:pt idx="114">
                        <c:v>0.62499989367721809</c:v>
                      </c:pt>
                      <c:pt idx="115">
                        <c:v>0.61539290173983974</c:v>
                      </c:pt>
                      <c:pt idx="116">
                        <c:v>0.60530063355652874</c:v>
                      </c:pt>
                      <c:pt idx="117">
                        <c:v>0.5943675344526278</c:v>
                      </c:pt>
                      <c:pt idx="118">
                        <c:v>0.58142544797081552</c:v>
                      </c:pt>
                      <c:pt idx="119">
                        <c:v>0.56839394931778198</c:v>
                      </c:pt>
                      <c:pt idx="120">
                        <c:v>0.5562601291794893</c:v>
                      </c:pt>
                      <c:pt idx="121">
                        <c:v>0.54461022475021426</c:v>
                      </c:pt>
                      <c:pt idx="122">
                        <c:v>0.53383029929824721</c:v>
                      </c:pt>
                      <c:pt idx="123">
                        <c:v>0.52303196306303101</c:v>
                      </c:pt>
                      <c:pt idx="124">
                        <c:v>0.5126418588052597</c:v>
                      </c:pt>
                      <c:pt idx="125">
                        <c:v>0.50171096997920617</c:v>
                      </c:pt>
                      <c:pt idx="126">
                        <c:v>0.48996665661930228</c:v>
                      </c:pt>
                      <c:pt idx="127">
                        <c:v>0.47952288486423</c:v>
                      </c:pt>
                      <c:pt idx="128">
                        <c:v>0.47122661871088872</c:v>
                      </c:pt>
                      <c:pt idx="129">
                        <c:v>0.46274181946068449</c:v>
                      </c:pt>
                      <c:pt idx="130">
                        <c:v>0.45308343804209028</c:v>
                      </c:pt>
                      <c:pt idx="131">
                        <c:v>0.44368603907120174</c:v>
                      </c:pt>
                      <c:pt idx="132">
                        <c:v>0.43526212199340597</c:v>
                      </c:pt>
                      <c:pt idx="133">
                        <c:v>0.42765364629325431</c:v>
                      </c:pt>
                      <c:pt idx="134">
                        <c:v>0.42089777113834725</c:v>
                      </c:pt>
                      <c:pt idx="135">
                        <c:v>0.41345860511496302</c:v>
                      </c:pt>
                      <c:pt idx="136">
                        <c:v>0.4072404589871565</c:v>
                      </c:pt>
                      <c:pt idx="137">
                        <c:v>0.39982956773313899</c:v>
                      </c:pt>
                      <c:pt idx="138">
                        <c:v>0.39318796270984802</c:v>
                      </c:pt>
                      <c:pt idx="139">
                        <c:v>0.38762332497264829</c:v>
                      </c:pt>
                      <c:pt idx="140">
                        <c:v>0.38241049599162225</c:v>
                      </c:pt>
                      <c:pt idx="141">
                        <c:v>0.37836488698829851</c:v>
                      </c:pt>
                      <c:pt idx="142">
                        <c:v>0.37438107509001373</c:v>
                      </c:pt>
                      <c:pt idx="143">
                        <c:v>0.37020629513136077</c:v>
                      </c:pt>
                      <c:pt idx="144">
                        <c:v>0.3660722377304565</c:v>
                      </c:pt>
                      <c:pt idx="145">
                        <c:v>0.36292736890842747</c:v>
                      </c:pt>
                      <c:pt idx="146">
                        <c:v>0.36007697833663349</c:v>
                      </c:pt>
                      <c:pt idx="147">
                        <c:v>0.35799612863374575</c:v>
                      </c:pt>
                      <c:pt idx="148">
                        <c:v>0.35596022319335024</c:v>
                      </c:pt>
                      <c:pt idx="149">
                        <c:v>0.35377041994927499</c:v>
                      </c:pt>
                      <c:pt idx="150">
                        <c:v>0.35170137848539273</c:v>
                      </c:pt>
                      <c:pt idx="151">
                        <c:v>0.34949149595906698</c:v>
                      </c:pt>
                      <c:pt idx="152">
                        <c:v>0.34637945035328926</c:v>
                      </c:pt>
                      <c:pt idx="153">
                        <c:v>0.34527117121323903</c:v>
                      </c:pt>
                      <c:pt idx="154">
                        <c:v>0.34423330610179503</c:v>
                      </c:pt>
                      <c:pt idx="155">
                        <c:v>0.34104861128199526</c:v>
                      </c:pt>
                      <c:pt idx="156">
                        <c:v>0.33854802014031149</c:v>
                      </c:pt>
                      <c:pt idx="157">
                        <c:v>0.33728592743043601</c:v>
                      </c:pt>
                      <c:pt idx="158">
                        <c:v>0.333573364655877</c:v>
                      </c:pt>
                      <c:pt idx="15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0.49398418173868253</c:v>
                </c:pt>
                <c:pt idx="1">
                  <c:v>0.49843839332525874</c:v>
                </c:pt>
                <c:pt idx="2">
                  <c:v>0.50013188064385872</c:v>
                </c:pt>
                <c:pt idx="3">
                  <c:v>0.50440837609057876</c:v>
                </c:pt>
                <c:pt idx="4">
                  <c:v>0.50158505874726</c:v>
                </c:pt>
                <c:pt idx="5">
                  <c:v>0.4961414600659525</c:v>
                </c:pt>
                <c:pt idx="6">
                  <c:v>0.4922052583862575</c:v>
                </c:pt>
                <c:pt idx="7">
                  <c:v>0.48356410771710628</c:v>
                </c:pt>
                <c:pt idx="8">
                  <c:v>0.46971666703784121</c:v>
                </c:pt>
                <c:pt idx="9">
                  <c:v>0.45507878249912626</c:v>
                </c:pt>
                <c:pt idx="10">
                  <c:v>0.44118690910585373</c:v>
                </c:pt>
                <c:pt idx="11">
                  <c:v>0.42440493724347378</c:v>
                </c:pt>
                <c:pt idx="12">
                  <c:v>0.40433496815143249</c:v>
                </c:pt>
                <c:pt idx="13">
                  <c:v>0.38574307864583873</c:v>
                </c:pt>
                <c:pt idx="14">
                  <c:v>0.36828740200147753</c:v>
                </c:pt>
                <c:pt idx="15">
                  <c:v>0.34896314063329625</c:v>
                </c:pt>
                <c:pt idx="16">
                  <c:v>0.3278251056975825</c:v>
                </c:pt>
                <c:pt idx="17">
                  <c:v>0.30738366681691753</c:v>
                </c:pt>
                <c:pt idx="18">
                  <c:v>0.28958355559257626</c:v>
                </c:pt>
                <c:pt idx="19">
                  <c:v>0.26953427477555003</c:v>
                </c:pt>
                <c:pt idx="20">
                  <c:v>0.24628842316909</c:v>
                </c:pt>
                <c:pt idx="21">
                  <c:v>0.2232656861514325</c:v>
                </c:pt>
                <c:pt idx="22">
                  <c:v>0.20136030265506752</c:v>
                </c:pt>
                <c:pt idx="23">
                  <c:v>0.17604823367065375</c:v>
                </c:pt>
                <c:pt idx="24">
                  <c:v>0.15476970361444248</c:v>
                </c:pt>
                <c:pt idx="25">
                  <c:v>0.13580686808893</c:v>
                </c:pt>
                <c:pt idx="26">
                  <c:v>0.11320614489067687</c:v>
                </c:pt>
                <c:pt idx="27">
                  <c:v>9.3637537964148754E-2</c:v>
                </c:pt>
                <c:pt idx="28">
                  <c:v>7.6537275180475622E-2</c:v>
                </c:pt>
                <c:pt idx="29">
                  <c:v>6.114516149755362E-2</c:v>
                </c:pt>
                <c:pt idx="30">
                  <c:v>5.0102014485765005E-2</c:v>
                </c:pt>
                <c:pt idx="31">
                  <c:v>3.8160570951331255E-2</c:v>
                </c:pt>
                <c:pt idx="32">
                  <c:v>2.7508280421513376E-2</c:v>
                </c:pt>
                <c:pt idx="33">
                  <c:v>1.5694039198519125E-2</c:v>
                </c:pt>
                <c:pt idx="34">
                  <c:v>1.0892552260094513E-2</c:v>
                </c:pt>
                <c:pt idx="35">
                  <c:v>6.2420621846941129E-3</c:v>
                </c:pt>
                <c:pt idx="36">
                  <c:v>2.5926022293171003E-3</c:v>
                </c:pt>
                <c:pt idx="37">
                  <c:v>7.3321405053067244E-3</c:v>
                </c:pt>
                <c:pt idx="38">
                  <c:v>1.691133009720525E-2</c:v>
                </c:pt>
                <c:pt idx="39">
                  <c:v>2.6609369453043374E-2</c:v>
                </c:pt>
                <c:pt idx="40">
                  <c:v>4.2431347378904874E-2</c:v>
                </c:pt>
                <c:pt idx="41">
                  <c:v>6.0246291605441128E-2</c:v>
                </c:pt>
                <c:pt idx="42">
                  <c:v>8.3081000019013126E-2</c:v>
                </c:pt>
                <c:pt idx="43">
                  <c:v>0.10502784093719837</c:v>
                </c:pt>
                <c:pt idx="44">
                  <c:v>0.12861047101119499</c:v>
                </c:pt>
                <c:pt idx="45">
                  <c:v>0.15421406947924624</c:v>
                </c:pt>
                <c:pt idx="46">
                  <c:v>0.18154175527161751</c:v>
                </c:pt>
                <c:pt idx="47">
                  <c:v>0.21411686741640501</c:v>
                </c:pt>
                <c:pt idx="48">
                  <c:v>0.24397378338654752</c:v>
                </c:pt>
                <c:pt idx="49">
                  <c:v>0.27530378825215501</c:v>
                </c:pt>
                <c:pt idx="50">
                  <c:v>0.31003934900916624</c:v>
                </c:pt>
                <c:pt idx="51">
                  <c:v>0.3430804849206075</c:v>
                </c:pt>
                <c:pt idx="52">
                  <c:v>0.37647453698225875</c:v>
                </c:pt>
                <c:pt idx="53">
                  <c:v>0.40703748717771498</c:v>
                </c:pt>
                <c:pt idx="54">
                  <c:v>0.4355165463290962</c:v>
                </c:pt>
                <c:pt idx="55">
                  <c:v>0.4621968111117587</c:v>
                </c:pt>
                <c:pt idx="56">
                  <c:v>0.48886970016644499</c:v>
                </c:pt>
                <c:pt idx="57">
                  <c:v>0.51671044353003248</c:v>
                </c:pt>
                <c:pt idx="58">
                  <c:v>0.5476150404198612</c:v>
                </c:pt>
                <c:pt idx="59">
                  <c:v>0.57031136124639126</c:v>
                </c:pt>
                <c:pt idx="60">
                  <c:v>0.59914350074336875</c:v>
                </c:pt>
                <c:pt idx="61">
                  <c:v>0.63022714088766874</c:v>
                </c:pt>
                <c:pt idx="62">
                  <c:v>0.65790257981293998</c:v>
                </c:pt>
                <c:pt idx="63">
                  <c:v>0.68661321265406128</c:v>
                </c:pt>
                <c:pt idx="64">
                  <c:v>0.71708654171244002</c:v>
                </c:pt>
                <c:pt idx="65">
                  <c:v>0.75019250035218876</c:v>
                </c:pt>
                <c:pt idx="66">
                  <c:v>0.78001502819737123</c:v>
                </c:pt>
                <c:pt idx="67">
                  <c:v>0.80686406040478376</c:v>
                </c:pt>
                <c:pt idx="68">
                  <c:v>0.83585956141555628</c:v>
                </c:pt>
                <c:pt idx="69">
                  <c:v>0.86587332007930251</c:v>
                </c:pt>
                <c:pt idx="70">
                  <c:v>0.89162012054442386</c:v>
                </c:pt>
                <c:pt idx="71">
                  <c:v>0.91939644150932009</c:v>
                </c:pt>
                <c:pt idx="72">
                  <c:v>0.94640232099146004</c:v>
                </c:pt>
                <c:pt idx="73">
                  <c:v>0.96986376573193755</c:v>
                </c:pt>
                <c:pt idx="74">
                  <c:v>0.99270449550552375</c:v>
                </c:pt>
                <c:pt idx="75">
                  <c:v>1.0169234324666274</c:v>
                </c:pt>
                <c:pt idx="76">
                  <c:v>1.0410544277573899</c:v>
                </c:pt>
                <c:pt idx="77">
                  <c:v>1.0607107207975761</c:v>
                </c:pt>
                <c:pt idx="78">
                  <c:v>1.0831800970680463</c:v>
                </c:pt>
                <c:pt idx="79">
                  <c:v>1.1028338200264163</c:v>
                </c:pt>
                <c:pt idx="80">
                  <c:v>1.1187365165922412</c:v>
                </c:pt>
                <c:pt idx="81">
                  <c:v>1.1363947113330874</c:v>
                </c:pt>
                <c:pt idx="82">
                  <c:v>1.15056002182476</c:v>
                </c:pt>
                <c:pt idx="83">
                  <c:v>1.164510680851955</c:v>
                </c:pt>
                <c:pt idx="84">
                  <c:v>1.176520432792425</c:v>
                </c:pt>
                <c:pt idx="85">
                  <c:v>1.1884086456495588</c:v>
                </c:pt>
                <c:pt idx="86">
                  <c:v>1.2007087966000649</c:v>
                </c:pt>
                <c:pt idx="87">
                  <c:v>1.2090622205171961</c:v>
                </c:pt>
                <c:pt idx="88">
                  <c:v>1.21831620689659</c:v>
                </c:pt>
                <c:pt idx="89">
                  <c:v>1.2276970399217275</c:v>
                </c:pt>
                <c:pt idx="90">
                  <c:v>1.2336692956644875</c:v>
                </c:pt>
                <c:pt idx="91">
                  <c:v>1.2365089869867549</c:v>
                </c:pt>
                <c:pt idx="92">
                  <c:v>1.2408164691128512</c:v>
                </c:pt>
                <c:pt idx="93">
                  <c:v>1.2454319225580099</c:v>
                </c:pt>
                <c:pt idx="94">
                  <c:v>1.2496132401898539</c:v>
                </c:pt>
                <c:pt idx="95">
                  <c:v>1.25</c:v>
                </c:pt>
                <c:pt idx="96">
                  <c:v>1.2479440520134086</c:v>
                </c:pt>
                <c:pt idx="97">
                  <c:v>1.2402939228075962</c:v>
                </c:pt>
                <c:pt idx="98">
                  <c:v>1.234872295783455</c:v>
                </c:pt>
                <c:pt idx="99">
                  <c:v>1.2282483322448963</c:v>
                </c:pt>
                <c:pt idx="100">
                  <c:v>1.2198297162364211</c:v>
                </c:pt>
                <c:pt idx="101">
                  <c:v>1.2055857569611363</c:v>
                </c:pt>
                <c:pt idx="102">
                  <c:v>1.1931979686521925</c:v>
                </c:pt>
                <c:pt idx="103">
                  <c:v>1.1841345776066887</c:v>
                </c:pt>
                <c:pt idx="104">
                  <c:v>1.1735432306012874</c:v>
                </c:pt>
                <c:pt idx="105">
                  <c:v>1.16039759787282</c:v>
                </c:pt>
                <c:pt idx="106">
                  <c:v>1.1461514120554164</c:v>
                </c:pt>
                <c:pt idx="107">
                  <c:v>1.1346378834423687</c:v>
                </c:pt>
                <c:pt idx="108">
                  <c:v>1.1239844482760923</c:v>
                </c:pt>
                <c:pt idx="109">
                  <c:v>1.1134968894865962</c:v>
                </c:pt>
                <c:pt idx="110">
                  <c:v>1.10061310933968</c:v>
                </c:pt>
                <c:pt idx="111">
                  <c:v>1.0863340926978424</c:v>
                </c:pt>
                <c:pt idx="112">
                  <c:v>1.0725221068818049</c:v>
                </c:pt>
                <c:pt idx="113">
                  <c:v>1.0595935717368401</c:v>
                </c:pt>
                <c:pt idx="114">
                  <c:v>1.04166648946203</c:v>
                </c:pt>
                <c:pt idx="115">
                  <c:v>1.0256548362330662</c:v>
                </c:pt>
                <c:pt idx="116">
                  <c:v>1.0088343892608813</c:v>
                </c:pt>
                <c:pt idx="117">
                  <c:v>0.99061255742104626</c:v>
                </c:pt>
                <c:pt idx="118">
                  <c:v>0.96904241328469254</c:v>
                </c:pt>
                <c:pt idx="119">
                  <c:v>0.94732324886297004</c:v>
                </c:pt>
                <c:pt idx="120">
                  <c:v>0.92710021529914877</c:v>
                </c:pt>
                <c:pt idx="121">
                  <c:v>0.90768370791702369</c:v>
                </c:pt>
                <c:pt idx="122">
                  <c:v>0.88971716549707869</c:v>
                </c:pt>
                <c:pt idx="123">
                  <c:v>0.87171993843838502</c:v>
                </c:pt>
                <c:pt idx="124">
                  <c:v>0.85440309800876624</c:v>
                </c:pt>
                <c:pt idx="125">
                  <c:v>0.83618494996534376</c:v>
                </c:pt>
                <c:pt idx="126">
                  <c:v>0.81661109436550372</c:v>
                </c:pt>
                <c:pt idx="127">
                  <c:v>0.79920480810705008</c:v>
                </c:pt>
                <c:pt idx="128">
                  <c:v>0.78537769785148126</c:v>
                </c:pt>
                <c:pt idx="129">
                  <c:v>0.77123636576780741</c:v>
                </c:pt>
                <c:pt idx="130">
                  <c:v>0.7551390634034838</c:v>
                </c:pt>
                <c:pt idx="131">
                  <c:v>0.73947673178533624</c:v>
                </c:pt>
                <c:pt idx="132">
                  <c:v>0.72543686998901002</c:v>
                </c:pt>
                <c:pt idx="133">
                  <c:v>0.71275607715542377</c:v>
                </c:pt>
                <c:pt idx="134">
                  <c:v>0.70149628523057883</c:v>
                </c:pt>
                <c:pt idx="135">
                  <c:v>0.68909767519160503</c:v>
                </c:pt>
                <c:pt idx="136">
                  <c:v>0.67873409831192744</c:v>
                </c:pt>
                <c:pt idx="137">
                  <c:v>0.66638261288856504</c:v>
                </c:pt>
                <c:pt idx="138">
                  <c:v>0.65531327118308003</c:v>
                </c:pt>
                <c:pt idx="139">
                  <c:v>0.64603887495441381</c:v>
                </c:pt>
                <c:pt idx="140">
                  <c:v>0.63735082665270382</c:v>
                </c:pt>
                <c:pt idx="141">
                  <c:v>0.63060814498049744</c:v>
                </c:pt>
                <c:pt idx="142">
                  <c:v>0.62396845848335625</c:v>
                </c:pt>
                <c:pt idx="143">
                  <c:v>0.61701049188560131</c:v>
                </c:pt>
                <c:pt idx="144">
                  <c:v>0.61012039621742753</c:v>
                </c:pt>
                <c:pt idx="145">
                  <c:v>0.60487894818071253</c:v>
                </c:pt>
                <c:pt idx="146">
                  <c:v>0.60012829722772243</c:v>
                </c:pt>
                <c:pt idx="147">
                  <c:v>0.59666021438957628</c:v>
                </c:pt>
                <c:pt idx="148">
                  <c:v>0.59326703865558372</c:v>
                </c:pt>
                <c:pt idx="149">
                  <c:v>0.58961736658212494</c:v>
                </c:pt>
                <c:pt idx="150">
                  <c:v>0.58616896414232122</c:v>
                </c:pt>
                <c:pt idx="151">
                  <c:v>0.58248582659844494</c:v>
                </c:pt>
                <c:pt idx="152">
                  <c:v>0.57729908392214879</c:v>
                </c:pt>
                <c:pt idx="153">
                  <c:v>0.57545195202206501</c:v>
                </c:pt>
                <c:pt idx="154">
                  <c:v>0.57372217683632498</c:v>
                </c:pt>
                <c:pt idx="155">
                  <c:v>0.5684143521366587</c:v>
                </c:pt>
                <c:pt idx="156">
                  <c:v>0.56424670023385248</c:v>
                </c:pt>
                <c:pt idx="157">
                  <c:v>0.56214321238405995</c:v>
                </c:pt>
                <c:pt idx="158">
                  <c:v>0.55595560775979502</c:v>
                </c:pt>
                <c:pt idx="159">
                  <c:v>0.55197101615211375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0.29639050904320952</c:v>
                </c:pt>
                <c:pt idx="1">
                  <c:v>0.29906303599515527</c:v>
                </c:pt>
                <c:pt idx="2">
                  <c:v>0.30007912838631523</c:v>
                </c:pt>
                <c:pt idx="3">
                  <c:v>0.30264502565434726</c:v>
                </c:pt>
                <c:pt idx="4">
                  <c:v>0.30095103524835598</c:v>
                </c:pt>
                <c:pt idx="5">
                  <c:v>0.2976848760395715</c:v>
                </c:pt>
                <c:pt idx="6">
                  <c:v>0.29532315503175455</c:v>
                </c:pt>
                <c:pt idx="7">
                  <c:v>0.29013846463026377</c:v>
                </c:pt>
                <c:pt idx="8">
                  <c:v>0.28183000022270477</c:v>
                </c:pt>
                <c:pt idx="9">
                  <c:v>0.27304726949947578</c:v>
                </c:pt>
                <c:pt idx="10">
                  <c:v>0.26471214546351224</c:v>
                </c:pt>
                <c:pt idx="11">
                  <c:v>0.25464296234608425</c:v>
                </c:pt>
                <c:pt idx="12">
                  <c:v>0.24260098089085952</c:v>
                </c:pt>
                <c:pt idx="13">
                  <c:v>0.23144584718750322</c:v>
                </c:pt>
                <c:pt idx="14">
                  <c:v>0.22097244120088649</c:v>
                </c:pt>
                <c:pt idx="15">
                  <c:v>0.20937788437997773</c:v>
                </c:pt>
                <c:pt idx="16">
                  <c:v>0.19669506341854948</c:v>
                </c:pt>
                <c:pt idx="17">
                  <c:v>0.18443020009015051</c:v>
                </c:pt>
                <c:pt idx="18">
                  <c:v>0.17375013335554573</c:v>
                </c:pt>
                <c:pt idx="19">
                  <c:v>0.16172056486533001</c:v>
                </c:pt>
                <c:pt idx="20">
                  <c:v>0.14777305390145401</c:v>
                </c:pt>
                <c:pt idx="21">
                  <c:v>0.13395941169085951</c:v>
                </c:pt>
                <c:pt idx="22">
                  <c:v>0.1208161815930405</c:v>
                </c:pt>
                <c:pt idx="23">
                  <c:v>0.10562894020239226</c:v>
                </c:pt>
                <c:pt idx="24">
                  <c:v>9.2861822168665495E-2</c:v>
                </c:pt>
                <c:pt idx="25">
                  <c:v>8.1484120853357989E-2</c:v>
                </c:pt>
                <c:pt idx="26">
                  <c:v>6.7923686934406119E-2</c:v>
                </c:pt>
                <c:pt idx="27">
                  <c:v>5.6182522778489258E-2</c:v>
                </c:pt>
                <c:pt idx="28">
                  <c:v>4.5922365108285373E-2</c:v>
                </c:pt>
                <c:pt idx="29">
                  <c:v>3.6687096898532175E-2</c:v>
                </c:pt>
                <c:pt idx="30">
                  <c:v>3.0061208691459E-2</c:v>
                </c:pt>
                <c:pt idx="31">
                  <c:v>2.2896342570798752E-2</c:v>
                </c:pt>
                <c:pt idx="32">
                  <c:v>1.6504968252908023E-2</c:v>
                </c:pt>
                <c:pt idx="33">
                  <c:v>9.4164235191114762E-3</c:v>
                </c:pt>
                <c:pt idx="34">
                  <c:v>6.5355313560567074E-3</c:v>
                </c:pt>
                <c:pt idx="35">
                  <c:v>3.7452373108164674E-3</c:v>
                </c:pt>
                <c:pt idx="36">
                  <c:v>1.55556133759026E-3</c:v>
                </c:pt>
                <c:pt idx="37">
                  <c:v>4.399284303184035E-3</c:v>
                </c:pt>
                <c:pt idx="38">
                  <c:v>1.014679805832315E-2</c:v>
                </c:pt>
                <c:pt idx="39">
                  <c:v>1.5965621671826025E-2</c:v>
                </c:pt>
                <c:pt idx="40">
                  <c:v>2.5458808427342924E-2</c:v>
                </c:pt>
                <c:pt idx="41">
                  <c:v>3.6147774963264677E-2</c:v>
                </c:pt>
                <c:pt idx="42">
                  <c:v>4.9848600011407881E-2</c:v>
                </c:pt>
                <c:pt idx="43">
                  <c:v>6.3016704562319018E-2</c:v>
                </c:pt>
                <c:pt idx="44">
                  <c:v>7.7166282606716999E-2</c:v>
                </c:pt>
                <c:pt idx="45">
                  <c:v>9.2528441687547744E-2</c:v>
                </c:pt>
                <c:pt idx="46">
                  <c:v>0.10892505316297049</c:v>
                </c:pt>
                <c:pt idx="47">
                  <c:v>0.12847012044984302</c:v>
                </c:pt>
                <c:pt idx="48">
                  <c:v>0.1463842700319285</c:v>
                </c:pt>
                <c:pt idx="49">
                  <c:v>0.16518227295129301</c:v>
                </c:pt>
                <c:pt idx="50">
                  <c:v>0.18602360940549975</c:v>
                </c:pt>
                <c:pt idx="51">
                  <c:v>0.20584829095236448</c:v>
                </c:pt>
                <c:pt idx="52">
                  <c:v>0.22588472218935526</c:v>
                </c:pt>
                <c:pt idx="53">
                  <c:v>0.24422249230662901</c:v>
                </c:pt>
                <c:pt idx="54">
                  <c:v>0.26130992779745776</c:v>
                </c:pt>
                <c:pt idx="55">
                  <c:v>0.27731808666705526</c:v>
                </c:pt>
                <c:pt idx="56">
                  <c:v>0.29332182009986701</c:v>
                </c:pt>
                <c:pt idx="57">
                  <c:v>0.31002626611801953</c:v>
                </c:pt>
                <c:pt idx="58">
                  <c:v>0.32856902425191675</c:v>
                </c:pt>
                <c:pt idx="59">
                  <c:v>0.34218681674783474</c:v>
                </c:pt>
                <c:pt idx="60">
                  <c:v>0.35948610044602125</c:v>
                </c:pt>
                <c:pt idx="61">
                  <c:v>0.37813628453260129</c:v>
                </c:pt>
                <c:pt idx="62">
                  <c:v>0.39474154788776394</c:v>
                </c:pt>
                <c:pt idx="63">
                  <c:v>0.41196792759243672</c:v>
                </c:pt>
                <c:pt idx="64">
                  <c:v>0.43025192502746401</c:v>
                </c:pt>
                <c:pt idx="65">
                  <c:v>0.4501155002113133</c:v>
                </c:pt>
                <c:pt idx="66">
                  <c:v>0.46800901691842278</c:v>
                </c:pt>
                <c:pt idx="67">
                  <c:v>0.48411843624287021</c:v>
                </c:pt>
                <c:pt idx="68">
                  <c:v>0.50151573684933382</c:v>
                </c:pt>
                <c:pt idx="69">
                  <c:v>0.5195239920475816</c:v>
                </c:pt>
                <c:pt idx="70">
                  <c:v>0.53497207232665422</c:v>
                </c:pt>
                <c:pt idx="71">
                  <c:v>0.55163786490559197</c:v>
                </c:pt>
                <c:pt idx="72">
                  <c:v>0.56784139259487598</c:v>
                </c:pt>
                <c:pt idx="73">
                  <c:v>0.58191825943916253</c:v>
                </c:pt>
                <c:pt idx="74">
                  <c:v>0.5956226973033143</c:v>
                </c:pt>
                <c:pt idx="75">
                  <c:v>0.61015405947997647</c:v>
                </c:pt>
                <c:pt idx="76">
                  <c:v>0.62463265665443402</c:v>
                </c:pt>
                <c:pt idx="77">
                  <c:v>0.63642643247854569</c:v>
                </c:pt>
                <c:pt idx="78">
                  <c:v>0.64990805824082776</c:v>
                </c:pt>
                <c:pt idx="79">
                  <c:v>0.66170029201584968</c:v>
                </c:pt>
                <c:pt idx="80">
                  <c:v>0.67124190995534472</c:v>
                </c:pt>
                <c:pt idx="81">
                  <c:v>0.68183682679985247</c:v>
                </c:pt>
                <c:pt idx="82">
                  <c:v>0.69033601309485593</c:v>
                </c:pt>
                <c:pt idx="83">
                  <c:v>0.69870640851117294</c:v>
                </c:pt>
                <c:pt idx="84">
                  <c:v>0.70591225967545501</c:v>
                </c:pt>
                <c:pt idx="85">
                  <c:v>0.71304518738973521</c:v>
                </c:pt>
                <c:pt idx="86">
                  <c:v>0.72042527796003897</c:v>
                </c:pt>
                <c:pt idx="87">
                  <c:v>0.72543733231031771</c:v>
                </c:pt>
                <c:pt idx="88">
                  <c:v>0.73098972413795393</c:v>
                </c:pt>
                <c:pt idx="89">
                  <c:v>0.73661822395303655</c:v>
                </c:pt>
                <c:pt idx="90">
                  <c:v>0.74020157739869252</c:v>
                </c:pt>
                <c:pt idx="91">
                  <c:v>0.74190539219205298</c:v>
                </c:pt>
                <c:pt idx="92">
                  <c:v>0.74448988146771078</c:v>
                </c:pt>
                <c:pt idx="93">
                  <c:v>0.74725915353480599</c:v>
                </c:pt>
                <c:pt idx="94">
                  <c:v>0.74976794411391223</c:v>
                </c:pt>
                <c:pt idx="95">
                  <c:v>0.75</c:v>
                </c:pt>
                <c:pt idx="96">
                  <c:v>0.7487664312080452</c:v>
                </c:pt>
                <c:pt idx="97">
                  <c:v>0.74417635368455781</c:v>
                </c:pt>
                <c:pt idx="98">
                  <c:v>0.74092337747007297</c:v>
                </c:pt>
                <c:pt idx="99">
                  <c:v>0.73694899934693781</c:v>
                </c:pt>
                <c:pt idx="100">
                  <c:v>0.73189782974185269</c:v>
                </c:pt>
                <c:pt idx="101">
                  <c:v>0.72335145417668179</c:v>
                </c:pt>
                <c:pt idx="102">
                  <c:v>0.71591878119131547</c:v>
                </c:pt>
                <c:pt idx="103">
                  <c:v>0.71048074656401328</c:v>
                </c:pt>
                <c:pt idx="104">
                  <c:v>0.70412593836077253</c:v>
                </c:pt>
                <c:pt idx="105">
                  <c:v>0.696238558723692</c:v>
                </c:pt>
                <c:pt idx="106">
                  <c:v>0.6876908472332498</c:v>
                </c:pt>
                <c:pt idx="107">
                  <c:v>0.68078273006542123</c:v>
                </c:pt>
                <c:pt idx="108">
                  <c:v>0.67439066896565547</c:v>
                </c:pt>
                <c:pt idx="109">
                  <c:v>0.66809813369195781</c:v>
                </c:pt>
                <c:pt idx="110">
                  <c:v>0.660367865603808</c:v>
                </c:pt>
                <c:pt idx="111">
                  <c:v>0.65180045561870548</c:v>
                </c:pt>
                <c:pt idx="112">
                  <c:v>0.64351326412908305</c:v>
                </c:pt>
                <c:pt idx="113">
                  <c:v>0.63575614304210404</c:v>
                </c:pt>
                <c:pt idx="114">
                  <c:v>0.62499989367721809</c:v>
                </c:pt>
                <c:pt idx="115">
                  <c:v>0.61539290173983974</c:v>
                </c:pt>
                <c:pt idx="116">
                  <c:v>0.60530063355652874</c:v>
                </c:pt>
                <c:pt idx="117">
                  <c:v>0.5943675344526278</c:v>
                </c:pt>
                <c:pt idx="118">
                  <c:v>0.58142544797081552</c:v>
                </c:pt>
                <c:pt idx="119">
                  <c:v>0.56839394931778198</c:v>
                </c:pt>
                <c:pt idx="120">
                  <c:v>0.5562601291794893</c:v>
                </c:pt>
                <c:pt idx="121">
                  <c:v>0.54461022475021426</c:v>
                </c:pt>
                <c:pt idx="122">
                  <c:v>0.53383029929824721</c:v>
                </c:pt>
                <c:pt idx="123">
                  <c:v>0.52303196306303101</c:v>
                </c:pt>
                <c:pt idx="124">
                  <c:v>0.5126418588052597</c:v>
                </c:pt>
                <c:pt idx="125">
                  <c:v>0.50171096997920617</c:v>
                </c:pt>
                <c:pt idx="126">
                  <c:v>0.48996665661930228</c:v>
                </c:pt>
                <c:pt idx="127">
                  <c:v>0.47952288486423</c:v>
                </c:pt>
                <c:pt idx="128">
                  <c:v>0.47122661871088872</c:v>
                </c:pt>
                <c:pt idx="129">
                  <c:v>0.46274181946068449</c:v>
                </c:pt>
                <c:pt idx="130">
                  <c:v>0.45308343804209028</c:v>
                </c:pt>
                <c:pt idx="131">
                  <c:v>0.44368603907120174</c:v>
                </c:pt>
                <c:pt idx="132">
                  <c:v>0.43526212199340597</c:v>
                </c:pt>
                <c:pt idx="133">
                  <c:v>0.42765364629325431</c:v>
                </c:pt>
                <c:pt idx="134">
                  <c:v>0.42089777113834725</c:v>
                </c:pt>
                <c:pt idx="135">
                  <c:v>0.41345860511496302</c:v>
                </c:pt>
                <c:pt idx="136">
                  <c:v>0.4072404589871565</c:v>
                </c:pt>
                <c:pt idx="137">
                  <c:v>0.39982956773313899</c:v>
                </c:pt>
                <c:pt idx="138">
                  <c:v>0.39318796270984802</c:v>
                </c:pt>
                <c:pt idx="139">
                  <c:v>0.38762332497264829</c:v>
                </c:pt>
                <c:pt idx="140">
                  <c:v>0.38241049599162225</c:v>
                </c:pt>
                <c:pt idx="141">
                  <c:v>0.37836488698829851</c:v>
                </c:pt>
                <c:pt idx="142">
                  <c:v>0.37438107509001373</c:v>
                </c:pt>
                <c:pt idx="143">
                  <c:v>0.37020629513136077</c:v>
                </c:pt>
                <c:pt idx="144">
                  <c:v>0.3660722377304565</c:v>
                </c:pt>
                <c:pt idx="145">
                  <c:v>0.36292736890842747</c:v>
                </c:pt>
                <c:pt idx="146">
                  <c:v>0.36007697833663349</c:v>
                </c:pt>
                <c:pt idx="147">
                  <c:v>0.35799612863374575</c:v>
                </c:pt>
                <c:pt idx="148">
                  <c:v>0.35596022319335024</c:v>
                </c:pt>
                <c:pt idx="149">
                  <c:v>0.35377041994927499</c:v>
                </c:pt>
                <c:pt idx="150">
                  <c:v>0.35170137848539273</c:v>
                </c:pt>
                <c:pt idx="151">
                  <c:v>0.34949149595906698</c:v>
                </c:pt>
                <c:pt idx="152">
                  <c:v>0.34637945035328926</c:v>
                </c:pt>
                <c:pt idx="153">
                  <c:v>0.34527117121323903</c:v>
                </c:pt>
                <c:pt idx="154">
                  <c:v>0.34423330610179503</c:v>
                </c:pt>
                <c:pt idx="155">
                  <c:v>0.34104861128199526</c:v>
                </c:pt>
                <c:pt idx="156">
                  <c:v>0.33854802014031149</c:v>
                </c:pt>
                <c:pt idx="157">
                  <c:v>0.33728592743043601</c:v>
                </c:pt>
                <c:pt idx="158">
                  <c:v>0.333573364655877</c:v>
                </c:pt>
                <c:pt idx="159">
                  <c:v>0.33118260969126823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1.224167274856018</c:v>
                      </c:pt>
                      <c:pt idx="1">
                        <c:v>1.2352054826795542</c:v>
                      </c:pt>
                      <c:pt idx="2">
                        <c:v>1.2394021995633155</c:v>
                      </c:pt>
                      <c:pt idx="3">
                        <c:v>1.25</c:v>
                      </c:pt>
                      <c:pt idx="4">
                        <c:v>1.2430033939830636</c:v>
                      </c:pt>
                      <c:pt idx="5">
                        <c:v>1.2295133357798818</c:v>
                      </c:pt>
                      <c:pt idx="6">
                        <c:v>1.2197588346001964</c:v>
                      </c:pt>
                      <c:pt idx="7">
                        <c:v>1.198344760511745</c:v>
                      </c:pt>
                      <c:pt idx="8">
                        <c:v>1.1640287148837221</c:v>
                      </c:pt>
                      <c:pt idx="9">
                        <c:v>1.1277538302055421</c:v>
                      </c:pt>
                      <c:pt idx="10">
                        <c:v>1.093327673613582</c:v>
                      </c:pt>
                      <c:pt idx="11">
                        <c:v>1.0517394173071324</c:v>
                      </c:pt>
                      <c:pt idx="12">
                        <c:v>1.0020030081707652</c:v>
                      </c:pt>
                      <c:pt idx="13">
                        <c:v>0.95592950308325475</c:v>
                      </c:pt>
                      <c:pt idx="14">
                        <c:v>0.91267170476006965</c:v>
                      </c:pt>
                      <c:pt idx="15">
                        <c:v>0.8647832717854973</c:v>
                      </c:pt>
                      <c:pt idx="16">
                        <c:v>0.81240003446808717</c:v>
                      </c:pt>
                      <c:pt idx="17">
                        <c:v>0.761743067193137</c:v>
                      </c:pt>
                      <c:pt idx="18">
                        <c:v>0.71763170805418608</c:v>
                      </c:pt>
                      <c:pt idx="19">
                        <c:v>0.66794656758224757</c:v>
                      </c:pt>
                      <c:pt idx="20">
                        <c:v>0.61033984278262399</c:v>
                      </c:pt>
                      <c:pt idx="21">
                        <c:v>0.55328602957056106</c:v>
                      </c:pt>
                      <c:pt idx="22">
                        <c:v>0.49900118683523897</c:v>
                      </c:pt>
                      <c:pt idx="23">
                        <c:v>0.43627406387240492</c:v>
                      </c:pt>
                      <c:pt idx="24">
                        <c:v>0.3835426584655135</c:v>
                      </c:pt>
                      <c:pt idx="25">
                        <c:v>0.33654989321723361</c:v>
                      </c:pt>
                      <c:pt idx="26">
                        <c:v>0.28054189387199024</c:v>
                      </c:pt>
                      <c:pt idx="27">
                        <c:v>0.2320479357665689</c:v>
                      </c:pt>
                      <c:pt idx="28">
                        <c:v>0.1896709065719685</c:v>
                      </c:pt>
                      <c:pt idx="29">
                        <c:v>0.15152692836769407</c:v>
                      </c:pt>
                      <c:pt idx="30">
                        <c:v>0.12416034521988184</c:v>
                      </c:pt>
                      <c:pt idx="31">
                        <c:v>9.456764786276714E-2</c:v>
                      </c:pt>
                      <c:pt idx="32">
                        <c:v>6.8169666002368276E-2</c:v>
                      </c:pt>
                      <c:pt idx="33">
                        <c:v>3.8892195149880106E-2</c:v>
                      </c:pt>
                      <c:pt idx="34">
                        <c:v>2.6993386649616445E-2</c:v>
                      </c:pt>
                      <c:pt idx="35">
                        <c:v>1.5468771140046449E-2</c:v>
                      </c:pt>
                      <c:pt idx="36">
                        <c:v>6.4248591820854689E-3</c:v>
                      </c:pt>
                      <c:pt idx="37">
                        <c:v>1.8170149557523559E-2</c:v>
                      </c:pt>
                      <c:pt idx="38">
                        <c:v>4.1908825514250611E-2</c:v>
                      </c:pt>
                      <c:pt idx="39">
                        <c:v>6.594202910367862E-2</c:v>
                      </c:pt>
                      <c:pt idx="40">
                        <c:v>0.10515127570781381</c:v>
                      </c:pt>
                      <c:pt idx="41">
                        <c:v>0.14929939326241096</c:v>
                      </c:pt>
                      <c:pt idx="42">
                        <c:v>0.20588724324656615</c:v>
                      </c:pt>
                      <c:pt idx="43">
                        <c:v>0.26027482372323374</c:v>
                      </c:pt>
                      <c:pt idx="44">
                        <c:v>0.31871613633776141</c:v>
                      </c:pt>
                      <c:pt idx="45">
                        <c:v>0.38216571331171095</c:v>
                      </c:pt>
                      <c:pt idx="46">
                        <c:v>0.44988783859681902</c:v>
                      </c:pt>
                      <c:pt idx="47">
                        <c:v>0.53061387747939359</c:v>
                      </c:pt>
                      <c:pt idx="48">
                        <c:v>0.60460381644895622</c:v>
                      </c:pt>
                      <c:pt idx="49">
                        <c:v>0.68224429178272983</c:v>
                      </c:pt>
                      <c:pt idx="50">
                        <c:v>0.7683242480332324</c:v>
                      </c:pt>
                      <c:pt idx="51">
                        <c:v>0.85020516406680124</c:v>
                      </c:pt>
                      <c:pt idx="52">
                        <c:v>0.93296065952583829</c:v>
                      </c:pt>
                      <c:pt idx="53">
                        <c:v>1.0087002577466655</c:v>
                      </c:pt>
                      <c:pt idx="54">
                        <c:v>1.0792756597951711</c:v>
                      </c:pt>
                      <c:pt idx="55">
                        <c:v>1.1453933782137473</c:v>
                      </c:pt>
                      <c:pt idx="56">
                        <c:v>1.2114928184664417</c:v>
                      </c:pt>
                      <c:pt idx="57">
                        <c:v>1.2804863777610143</c:v>
                      </c:pt>
                      <c:pt idx="58">
                        <c:v>1.3570726279967735</c:v>
                      </c:pt>
                      <c:pt idx="59">
                        <c:v>1.413317532677079</c:v>
                      </c:pt>
                      <c:pt idx="60">
                        <c:v>1.484767921051974</c:v>
                      </c:pt>
                      <c:pt idx="61">
                        <c:v>1.5617978674646755</c:v>
                      </c:pt>
                      <c:pt idx="62">
                        <c:v>1.6303817774399865</c:v>
                      </c:pt>
                      <c:pt idx="63">
                        <c:v>1.7015310540034609</c:v>
                      </c:pt>
                      <c:pt idx="64">
                        <c:v>1.7770485575354267</c:v>
                      </c:pt>
                      <c:pt idx="65">
                        <c:v>1.8590901140623446</c:v>
                      </c:pt>
                      <c:pt idx="66">
                        <c:v>1.9329948340739405</c:v>
                      </c:pt>
                      <c:pt idx="67">
                        <c:v>1.9995307836142366</c:v>
                      </c:pt>
                      <c:pt idx="68">
                        <c:v>2.0713860064485163</c:v>
                      </c:pt>
                      <c:pt idx="69">
                        <c:v>2.1457646252582601</c:v>
                      </c:pt>
                      <c:pt idx="70">
                        <c:v>2.2095690783699231</c:v>
                      </c:pt>
                      <c:pt idx="71">
                        <c:v>2.2784029892482893</c:v>
                      </c:pt>
                      <c:pt idx="72">
                        <c:v>2.3453276299814818</c:v>
                      </c:pt>
                      <c:pt idx="73">
                        <c:v>2.4034686270697829</c:v>
                      </c:pt>
                      <c:pt idx="74">
                        <c:v>2.4600713988918264</c:v>
                      </c:pt>
                      <c:pt idx="75">
                        <c:v>2.5200895759015269</c:v>
                      </c:pt>
                      <c:pt idx="76">
                        <c:v>2.5798898201941323</c:v>
                      </c:pt>
                      <c:pt idx="77">
                        <c:v>2.6286010777086593</c:v>
                      </c:pt>
                      <c:pt idx="78">
                        <c:v>2.6842835795651392</c:v>
                      </c:pt>
                      <c:pt idx="79">
                        <c:v>2.7329884680294638</c:v>
                      </c:pt>
                      <c:pt idx="80">
                        <c:v>2.772397747592481</c:v>
                      </c:pt>
                      <c:pt idx="81">
                        <c:v>2.8161574162901593</c:v>
                      </c:pt>
                      <c:pt idx="82">
                        <c:v>2.8512611912350287</c:v>
                      </c:pt>
                      <c:pt idx="83">
                        <c:v>2.8858330274903059</c:v>
                      </c:pt>
                      <c:pt idx="84">
                        <c:v>2.9155950033756777</c:v>
                      </c:pt>
                      <c:pt idx="85">
                        <c:v>2.9450557870894456</c:v>
                      </c:pt>
                      <c:pt idx="86">
                        <c:v>2.9755374155019201</c:v>
                      </c:pt>
                      <c:pt idx="87">
                        <c:v>2.9962384593214999</c:v>
                      </c:pt>
                      <c:pt idx="88">
                        <c:v>3.0191712326903639</c:v>
                      </c:pt>
                      <c:pt idx="89">
                        <c:v>3.0424183511706415</c:v>
                      </c:pt>
                      <c:pt idx="90">
                        <c:v>3.0572185012718549</c:v>
                      </c:pt>
                      <c:pt idx="91">
                        <c:v>3.0642556844771489</c:v>
                      </c:pt>
                      <c:pt idx="92">
                        <c:v>3.0749302745768454</c:v>
                      </c:pt>
                      <c:pt idx="93">
                        <c:v>3.086368064034593</c:v>
                      </c:pt>
                      <c:pt idx="94">
                        <c:v>3.0967299994971125</c:v>
                      </c:pt>
                      <c:pt idx="95">
                        <c:v>3.0976884486141349</c:v>
                      </c:pt>
                      <c:pt idx="96">
                        <c:v>3.0925934995509223</c:v>
                      </c:pt>
                      <c:pt idx="97">
                        <c:v>3.073635326053922</c:v>
                      </c:pt>
                      <c:pt idx="98">
                        <c:v>3.0601997169296209</c:v>
                      </c:pt>
                      <c:pt idx="99">
                        <c:v>3.0437845366596727</c:v>
                      </c:pt>
                      <c:pt idx="100">
                        <c:v>3.0229219370094556</c:v>
                      </c:pt>
                      <c:pt idx="101">
                        <c:v>2.9876232585217917</c:v>
                      </c:pt>
                      <c:pt idx="102">
                        <c:v>2.9569244515229975</c:v>
                      </c:pt>
                      <c:pt idx="103">
                        <c:v>2.9344640021254542</c:v>
                      </c:pt>
                      <c:pt idx="104">
                        <c:v>2.9082170475063371</c:v>
                      </c:pt>
                      <c:pt idx="105">
                        <c:v>2.87564018778418</c:v>
                      </c:pt>
                      <c:pt idx="106">
                        <c:v>2.8403359915894737</c:v>
                      </c:pt>
                      <c:pt idx="107">
                        <c:v>2.8118037319195333</c:v>
                      </c:pt>
                      <c:pt idx="108">
                        <c:v>2.7854029134774265</c:v>
                      </c:pt>
                      <c:pt idx="109">
                        <c:v>2.7594131617043196</c:v>
                      </c:pt>
                      <c:pt idx="110">
                        <c:v>2.7274852121558499</c:v>
                      </c:pt>
                      <c:pt idx="111">
                        <c:v>2.6920996562286588</c:v>
                      </c:pt>
                      <c:pt idx="112">
                        <c:v>2.6578714730968493</c:v>
                      </c:pt>
                      <c:pt idx="113">
                        <c:v>2.6258326139160015</c:v>
                      </c:pt>
                      <c:pt idx="114">
                        <c:v>2.5814066013719743</c:v>
                      </c:pt>
                      <c:pt idx="115">
                        <c:v>2.5417273107715133</c:v>
                      </c:pt>
                      <c:pt idx="116">
                        <c:v>2.5000437073425017</c:v>
                      </c:pt>
                      <c:pt idx="117">
                        <c:v>2.4548872609402252</c:v>
                      </c:pt>
                      <c:pt idx="118">
                        <c:v>2.4014331918793252</c:v>
                      </c:pt>
                      <c:pt idx="119">
                        <c:v>2.3476098280851483</c:v>
                      </c:pt>
                      <c:pt idx="120">
                        <c:v>2.2974941021118807</c:v>
                      </c:pt>
                      <c:pt idx="121">
                        <c:v>2.2493770696078483</c:v>
                      </c:pt>
                      <c:pt idx="122">
                        <c:v>2.2048532688752092</c:v>
                      </c:pt>
                      <c:pt idx="123">
                        <c:v>2.1602534269817681</c:v>
                      </c:pt>
                      <c:pt idx="124">
                        <c:v>2.1173396857295086</c:v>
                      </c:pt>
                      <c:pt idx="125">
                        <c:v>2.0721923683301071</c:v>
                      </c:pt>
                      <c:pt idx="126">
                        <c:v>2.0236854032209344</c:v>
                      </c:pt>
                      <c:pt idx="127">
                        <c:v>1.9805500017200681</c:v>
                      </c:pt>
                      <c:pt idx="128">
                        <c:v>1.9462843379469563</c:v>
                      </c:pt>
                      <c:pt idx="129">
                        <c:v>1.9112399851120663</c:v>
                      </c:pt>
                      <c:pt idx="130">
                        <c:v>1.8713484430418148</c:v>
                      </c:pt>
                      <c:pt idx="131">
                        <c:v>1.8325348240562953</c:v>
                      </c:pt>
                      <c:pt idx="132">
                        <c:v>1.7977419298910002</c:v>
                      </c:pt>
                      <c:pt idx="133">
                        <c:v>1.7663170135071051</c:v>
                      </c:pt>
                      <c:pt idx="134">
                        <c:v>1.7384135516035923</c:v>
                      </c:pt>
                      <c:pt idx="135">
                        <c:v>1.7076879267263121</c:v>
                      </c:pt>
                      <c:pt idx="136">
                        <c:v>1.6820054208171107</c:v>
                      </c:pt>
                      <c:pt idx="137">
                        <c:v>1.6513965778417701</c:v>
                      </c:pt>
                      <c:pt idx="138">
                        <c:v>1.6239650802938952</c:v>
                      </c:pt>
                      <c:pt idx="139">
                        <c:v>1.6009817282415673</c:v>
                      </c:pt>
                      <c:pt idx="140">
                        <c:v>1.5794514347494004</c:v>
                      </c:pt>
                      <c:pt idx="141">
                        <c:v>1.5627420530464597</c:v>
                      </c:pt>
                      <c:pt idx="142">
                        <c:v>1.5462879089147687</c:v>
                      </c:pt>
                      <c:pt idx="143">
                        <c:v>1.529045018710202</c:v>
                      </c:pt>
                      <c:pt idx="144">
                        <c:v>1.5119703229012835</c:v>
                      </c:pt>
                      <c:pt idx="145">
                        <c:v>1.4989812244714087</c:v>
                      </c:pt>
                      <c:pt idx="146">
                        <c:v>1.487208395207029</c:v>
                      </c:pt>
                      <c:pt idx="147">
                        <c:v>1.4786139630897788</c:v>
                      </c:pt>
                      <c:pt idx="148">
                        <c:v>1.4702051620695338</c:v>
                      </c:pt>
                      <c:pt idx="149">
                        <c:v>1.4611607244509874</c:v>
                      </c:pt>
                      <c:pt idx="150">
                        <c:v>1.452615063327825</c:v>
                      </c:pt>
                      <c:pt idx="151">
                        <c:v>1.4434876932283671</c:v>
                      </c:pt>
                      <c:pt idx="152">
                        <c:v>1.4306341629289299</c:v>
                      </c:pt>
                      <c:pt idx="153">
                        <c:v>1.4260566916089648</c:v>
                      </c:pt>
                      <c:pt idx="154">
                        <c:v>1.4217700479197122</c:v>
                      </c:pt>
                      <c:pt idx="155">
                        <c:v>1.4086164581121718</c:v>
                      </c:pt>
                      <c:pt idx="156">
                        <c:v>1.3982883883864377</c:v>
                      </c:pt>
                      <c:pt idx="157">
                        <c:v>1.393075628375156</c:v>
                      </c:pt>
                      <c:pt idx="158">
                        <c:v>1.3777418112798143</c:v>
                      </c:pt>
                      <c:pt idx="159">
                        <c:v>1.3678673925633669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0.7345003649136107</c:v>
                      </c:pt>
                      <c:pt idx="1">
                        <c:v>0.74112328960773244</c:v>
                      </c:pt>
                      <c:pt idx="2">
                        <c:v>0.7436413197379893</c:v>
                      </c:pt>
                      <c:pt idx="3">
                        <c:v>0.75</c:v>
                      </c:pt>
                      <c:pt idx="4">
                        <c:v>0.74580203638983811</c:v>
                      </c:pt>
                      <c:pt idx="5">
                        <c:v>0.73770800146792903</c:v>
                      </c:pt>
                      <c:pt idx="6">
                        <c:v>0.73185530076011784</c:v>
                      </c:pt>
                      <c:pt idx="7">
                        <c:v>0.71900685630704708</c:v>
                      </c:pt>
                      <c:pt idx="8">
                        <c:v>0.69841722893023328</c:v>
                      </c:pt>
                      <c:pt idx="9">
                        <c:v>0.67665229812332528</c:v>
                      </c:pt>
                      <c:pt idx="10">
                        <c:v>0.65599660416814909</c:v>
                      </c:pt>
                      <c:pt idx="11">
                        <c:v>0.63104365038427945</c:v>
                      </c:pt>
                      <c:pt idx="12">
                        <c:v>0.60120180490245911</c:v>
                      </c:pt>
                      <c:pt idx="13">
                        <c:v>0.57355770184995281</c:v>
                      </c:pt>
                      <c:pt idx="14">
                        <c:v>0.54760302285604179</c:v>
                      </c:pt>
                      <c:pt idx="15">
                        <c:v>0.51886996307129829</c:v>
                      </c:pt>
                      <c:pt idx="16">
                        <c:v>0.48744002068085235</c:v>
                      </c:pt>
                      <c:pt idx="17">
                        <c:v>0.45704584031588225</c:v>
                      </c:pt>
                      <c:pt idx="18">
                        <c:v>0.43057902483251165</c:v>
                      </c:pt>
                      <c:pt idx="19">
                        <c:v>0.4007679405493485</c:v>
                      </c:pt>
                      <c:pt idx="20">
                        <c:v>0.36620390566957439</c:v>
                      </c:pt>
                      <c:pt idx="21">
                        <c:v>0.33197161774233663</c:v>
                      </c:pt>
                      <c:pt idx="22">
                        <c:v>0.29940071210114338</c:v>
                      </c:pt>
                      <c:pt idx="23">
                        <c:v>0.26176443832344293</c:v>
                      </c:pt>
                      <c:pt idx="24">
                        <c:v>0.23012559507930808</c:v>
                      </c:pt>
                      <c:pt idx="25">
                        <c:v>0.20192993593034014</c:v>
                      </c:pt>
                      <c:pt idx="26">
                        <c:v>0.16832513632319412</c:v>
                      </c:pt>
                      <c:pt idx="27">
                        <c:v>0.13922876145994134</c:v>
                      </c:pt>
                      <c:pt idx="28">
                        <c:v>0.11380254394318111</c:v>
                      </c:pt>
                      <c:pt idx="29">
                        <c:v>9.091615702061645E-2</c:v>
                      </c:pt>
                      <c:pt idx="30">
                        <c:v>7.4496207131929115E-2</c:v>
                      </c:pt>
                      <c:pt idx="31">
                        <c:v>5.674058871766028E-2</c:v>
                      </c:pt>
                      <c:pt idx="32">
                        <c:v>4.0901799601420964E-2</c:v>
                      </c:pt>
                      <c:pt idx="33">
                        <c:v>2.3335317089928063E-2</c:v>
                      </c:pt>
                      <c:pt idx="34">
                        <c:v>1.619603198976987E-2</c:v>
                      </c:pt>
                      <c:pt idx="35">
                        <c:v>9.281262684027871E-3</c:v>
                      </c:pt>
                      <c:pt idx="36">
                        <c:v>3.8549155092512813E-3</c:v>
                      </c:pt>
                      <c:pt idx="37">
                        <c:v>1.0902089734514134E-2</c:v>
                      </c:pt>
                      <c:pt idx="38">
                        <c:v>2.5145295308550364E-2</c:v>
                      </c:pt>
                      <c:pt idx="39">
                        <c:v>3.9565217462207175E-2</c:v>
                      </c:pt>
                      <c:pt idx="40">
                        <c:v>6.3090765424688292E-2</c:v>
                      </c:pt>
                      <c:pt idx="41">
                        <c:v>8.9579635957446585E-2</c:v>
                      </c:pt>
                      <c:pt idx="42">
                        <c:v>0.1235323459479397</c:v>
                      </c:pt>
                      <c:pt idx="43">
                        <c:v>0.15616489423394023</c:v>
                      </c:pt>
                      <c:pt idx="44">
                        <c:v>0.19122968180265687</c:v>
                      </c:pt>
                      <c:pt idx="45">
                        <c:v>0.22929942798702657</c:v>
                      </c:pt>
                      <c:pt idx="46">
                        <c:v>0.26993270315809137</c:v>
                      </c:pt>
                      <c:pt idx="47">
                        <c:v>0.31836832648763619</c:v>
                      </c:pt>
                      <c:pt idx="48">
                        <c:v>0.36276228986937376</c:v>
                      </c:pt>
                      <c:pt idx="49">
                        <c:v>0.4093465750696379</c:v>
                      </c:pt>
                      <c:pt idx="50">
                        <c:v>0.4609945488199394</c:v>
                      </c:pt>
                      <c:pt idx="51">
                        <c:v>0.51012309844008075</c:v>
                      </c:pt>
                      <c:pt idx="52">
                        <c:v>0.55977639571550297</c:v>
                      </c:pt>
                      <c:pt idx="53">
                        <c:v>0.60522015464799928</c:v>
                      </c:pt>
                      <c:pt idx="54">
                        <c:v>0.64756539587710271</c:v>
                      </c:pt>
                      <c:pt idx="55">
                        <c:v>0.68723602692824848</c:v>
                      </c:pt>
                      <c:pt idx="56">
                        <c:v>0.72689569107986507</c:v>
                      </c:pt>
                      <c:pt idx="57">
                        <c:v>0.76829182665660856</c:v>
                      </c:pt>
                      <c:pt idx="58">
                        <c:v>0.81424357679806403</c:v>
                      </c:pt>
                      <c:pt idx="59">
                        <c:v>0.84799051960624749</c:v>
                      </c:pt>
                      <c:pt idx="60">
                        <c:v>0.89086075263118447</c:v>
                      </c:pt>
                      <c:pt idx="61">
                        <c:v>0.93707872047880525</c:v>
                      </c:pt>
                      <c:pt idx="62">
                        <c:v>0.97822906646399188</c:v>
                      </c:pt>
                      <c:pt idx="63">
                        <c:v>1.0209186324020765</c:v>
                      </c:pt>
                      <c:pt idx="64">
                        <c:v>1.066229134521256</c:v>
                      </c:pt>
                      <c:pt idx="65">
                        <c:v>1.1154540684374066</c:v>
                      </c:pt>
                      <c:pt idx="66">
                        <c:v>1.1597969004443645</c:v>
                      </c:pt>
                      <c:pt idx="67">
                        <c:v>1.1997184701685422</c:v>
                      </c:pt>
                      <c:pt idx="68">
                        <c:v>1.2428316038691098</c:v>
                      </c:pt>
                      <c:pt idx="69">
                        <c:v>1.287458775154956</c:v>
                      </c:pt>
                      <c:pt idx="70">
                        <c:v>1.325741447021954</c:v>
                      </c:pt>
                      <c:pt idx="71">
                        <c:v>1.3670417935489736</c:v>
                      </c:pt>
                      <c:pt idx="72">
                        <c:v>1.4071965779888891</c:v>
                      </c:pt>
                      <c:pt idx="73">
                        <c:v>1.4420811762418697</c:v>
                      </c:pt>
                      <c:pt idx="74">
                        <c:v>1.4760428393350959</c:v>
                      </c:pt>
                      <c:pt idx="75">
                        <c:v>1.512053745540916</c:v>
                      </c:pt>
                      <c:pt idx="76">
                        <c:v>1.5479338921164794</c:v>
                      </c:pt>
                      <c:pt idx="77">
                        <c:v>1.5771606466251957</c:v>
                      </c:pt>
                      <c:pt idx="78">
                        <c:v>1.6105701477390837</c:v>
                      </c:pt>
                      <c:pt idx="79">
                        <c:v>1.6397930808176782</c:v>
                      </c:pt>
                      <c:pt idx="80">
                        <c:v>1.6634386485554886</c:v>
                      </c:pt>
                      <c:pt idx="81">
                        <c:v>1.6896944497740956</c:v>
                      </c:pt>
                      <c:pt idx="82">
                        <c:v>1.7107567147410174</c:v>
                      </c:pt>
                      <c:pt idx="83">
                        <c:v>1.7314998164941837</c:v>
                      </c:pt>
                      <c:pt idx="84">
                        <c:v>1.7493570020254068</c:v>
                      </c:pt>
                      <c:pt idx="85">
                        <c:v>1.7670334722536674</c:v>
                      </c:pt>
                      <c:pt idx="86">
                        <c:v>1.7853224493011519</c:v>
                      </c:pt>
                      <c:pt idx="87">
                        <c:v>1.7977430755928998</c:v>
                      </c:pt>
                      <c:pt idx="88">
                        <c:v>1.8115027396142185</c:v>
                      </c:pt>
                      <c:pt idx="89">
                        <c:v>1.8254510107023849</c:v>
                      </c:pt>
                      <c:pt idx="90">
                        <c:v>1.8343311007631131</c:v>
                      </c:pt>
                      <c:pt idx="91">
                        <c:v>1.8385534106862895</c:v>
                      </c:pt>
                      <c:pt idx="92">
                        <c:v>1.8449581647461071</c:v>
                      </c:pt>
                      <c:pt idx="93">
                        <c:v>1.851820838420756</c:v>
                      </c:pt>
                      <c:pt idx="94">
                        <c:v>1.8580379996982677</c:v>
                      </c:pt>
                      <c:pt idx="95">
                        <c:v>1.8586130691684808</c:v>
                      </c:pt>
                      <c:pt idx="96">
                        <c:v>1.8555560997305536</c:v>
                      </c:pt>
                      <c:pt idx="97">
                        <c:v>1.8441811956323531</c:v>
                      </c:pt>
                      <c:pt idx="98">
                        <c:v>1.8361198301577724</c:v>
                      </c:pt>
                      <c:pt idx="99">
                        <c:v>1.8262707219958036</c:v>
                      </c:pt>
                      <c:pt idx="100">
                        <c:v>1.8137531622056735</c:v>
                      </c:pt>
                      <c:pt idx="101">
                        <c:v>1.7925739551130748</c:v>
                      </c:pt>
                      <c:pt idx="102">
                        <c:v>1.7741546709137985</c:v>
                      </c:pt>
                      <c:pt idx="103">
                        <c:v>1.7606784012752725</c:v>
                      </c:pt>
                      <c:pt idx="104">
                        <c:v>1.7449302285038024</c:v>
                      </c:pt>
                      <c:pt idx="105">
                        <c:v>1.7253841126705078</c:v>
                      </c:pt>
                      <c:pt idx="106">
                        <c:v>1.7042015949536844</c:v>
                      </c:pt>
                      <c:pt idx="107">
                        <c:v>1.68708223915172</c:v>
                      </c:pt>
                      <c:pt idx="108">
                        <c:v>1.6712417480864561</c:v>
                      </c:pt>
                      <c:pt idx="109">
                        <c:v>1.6556478970225916</c:v>
                      </c:pt>
                      <c:pt idx="110">
                        <c:v>1.6364911272935101</c:v>
                      </c:pt>
                      <c:pt idx="111">
                        <c:v>1.6152597937371951</c:v>
                      </c:pt>
                      <c:pt idx="112">
                        <c:v>1.5947228838581098</c:v>
                      </c:pt>
                      <c:pt idx="113">
                        <c:v>1.5754995683496009</c:v>
                      </c:pt>
                      <c:pt idx="114">
                        <c:v>1.5488439608231848</c:v>
                      </c:pt>
                      <c:pt idx="115">
                        <c:v>1.525036386462908</c:v>
                      </c:pt>
                      <c:pt idx="116">
                        <c:v>1.5000262244055012</c:v>
                      </c:pt>
                      <c:pt idx="117">
                        <c:v>1.472932356564135</c:v>
                      </c:pt>
                      <c:pt idx="118">
                        <c:v>1.4408599151275951</c:v>
                      </c:pt>
                      <c:pt idx="119">
                        <c:v>1.408565896851089</c:v>
                      </c:pt>
                      <c:pt idx="120">
                        <c:v>1.3784964612671282</c:v>
                      </c:pt>
                      <c:pt idx="121">
                        <c:v>1.3496262417647091</c:v>
                      </c:pt>
                      <c:pt idx="122">
                        <c:v>1.3229119613251255</c:v>
                      </c:pt>
                      <c:pt idx="123">
                        <c:v>1.2961520561890607</c:v>
                      </c:pt>
                      <c:pt idx="124">
                        <c:v>1.270403811437705</c:v>
                      </c:pt>
                      <c:pt idx="125">
                        <c:v>1.2433154209980641</c:v>
                      </c:pt>
                      <c:pt idx="126">
                        <c:v>1.2142112419325608</c:v>
                      </c:pt>
                      <c:pt idx="127">
                        <c:v>1.1883300010320408</c:v>
                      </c:pt>
                      <c:pt idx="128">
                        <c:v>1.1677706027681738</c:v>
                      </c:pt>
                      <c:pt idx="129">
                        <c:v>1.1467439910672397</c:v>
                      </c:pt>
                      <c:pt idx="130">
                        <c:v>1.1228090658250889</c:v>
                      </c:pt>
                      <c:pt idx="131">
                        <c:v>1.0995208944337771</c:v>
                      </c:pt>
                      <c:pt idx="132">
                        <c:v>1.0786451579346001</c:v>
                      </c:pt>
                      <c:pt idx="133">
                        <c:v>1.0597902081042632</c:v>
                      </c:pt>
                      <c:pt idx="134">
                        <c:v>1.0430481309621553</c:v>
                      </c:pt>
                      <c:pt idx="135">
                        <c:v>1.0246127560357872</c:v>
                      </c:pt>
                      <c:pt idx="136">
                        <c:v>1.0092032524902663</c:v>
                      </c:pt>
                      <c:pt idx="137">
                        <c:v>0.99083794670506198</c:v>
                      </c:pt>
                      <c:pt idx="138">
                        <c:v>0.97437904817633703</c:v>
                      </c:pt>
                      <c:pt idx="139">
                        <c:v>0.96058903694494036</c:v>
                      </c:pt>
                      <c:pt idx="140">
                        <c:v>0.94767086084964025</c:v>
                      </c:pt>
                      <c:pt idx="141">
                        <c:v>0.93764523182787585</c:v>
                      </c:pt>
                      <c:pt idx="142">
                        <c:v>0.92777274534886134</c:v>
                      </c:pt>
                      <c:pt idx="143">
                        <c:v>0.91742701122612114</c:v>
                      </c:pt>
                      <c:pt idx="144">
                        <c:v>0.90718219374077003</c:v>
                      </c:pt>
                      <c:pt idx="145">
                        <c:v>0.8993887346828453</c:v>
                      </c:pt>
                      <c:pt idx="146">
                        <c:v>0.89232503712421729</c:v>
                      </c:pt>
                      <c:pt idx="147">
                        <c:v>0.88716837785386726</c:v>
                      </c:pt>
                      <c:pt idx="148">
                        <c:v>0.88212309724172033</c:v>
                      </c:pt>
                      <c:pt idx="149">
                        <c:v>0.87669643467059255</c:v>
                      </c:pt>
                      <c:pt idx="150">
                        <c:v>0.87156903799669505</c:v>
                      </c:pt>
                      <c:pt idx="151">
                        <c:v>0.86609261593702036</c:v>
                      </c:pt>
                      <c:pt idx="152">
                        <c:v>0.85838049775735792</c:v>
                      </c:pt>
                      <c:pt idx="153">
                        <c:v>0.85563401496537894</c:v>
                      </c:pt>
                      <c:pt idx="154">
                        <c:v>0.85306202875182724</c:v>
                      </c:pt>
                      <c:pt idx="155">
                        <c:v>0.84516987486730311</c:v>
                      </c:pt>
                      <c:pt idx="156">
                        <c:v>0.83897303303186266</c:v>
                      </c:pt>
                      <c:pt idx="157">
                        <c:v>0.83584537702509365</c:v>
                      </c:pt>
                      <c:pt idx="158">
                        <c:v>0.8266450867678885</c:v>
                      </c:pt>
                      <c:pt idx="159">
                        <c:v>0.82072043553802021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0.49398418173868253</c:v>
                      </c:pt>
                      <c:pt idx="1">
                        <c:v>0.49843839332525874</c:v>
                      </c:pt>
                      <c:pt idx="2">
                        <c:v>0.50013188064385872</c:v>
                      </c:pt>
                      <c:pt idx="3">
                        <c:v>0.50440837609057876</c:v>
                      </c:pt>
                      <c:pt idx="4">
                        <c:v>0.50158505874726</c:v>
                      </c:pt>
                      <c:pt idx="5">
                        <c:v>0.4961414600659525</c:v>
                      </c:pt>
                      <c:pt idx="6">
                        <c:v>0.4922052583862575</c:v>
                      </c:pt>
                      <c:pt idx="7">
                        <c:v>0.48356410771710628</c:v>
                      </c:pt>
                      <c:pt idx="8">
                        <c:v>0.46971666703784121</c:v>
                      </c:pt>
                      <c:pt idx="9">
                        <c:v>0.45507878249912626</c:v>
                      </c:pt>
                      <c:pt idx="10">
                        <c:v>0.44118690910585373</c:v>
                      </c:pt>
                      <c:pt idx="11">
                        <c:v>0.42440493724347378</c:v>
                      </c:pt>
                      <c:pt idx="12">
                        <c:v>0.40433496815143249</c:v>
                      </c:pt>
                      <c:pt idx="13">
                        <c:v>0.38574307864583873</c:v>
                      </c:pt>
                      <c:pt idx="14">
                        <c:v>0.36828740200147753</c:v>
                      </c:pt>
                      <c:pt idx="15">
                        <c:v>0.34896314063329625</c:v>
                      </c:pt>
                      <c:pt idx="16">
                        <c:v>0.3278251056975825</c:v>
                      </c:pt>
                      <c:pt idx="17">
                        <c:v>0.30738366681691753</c:v>
                      </c:pt>
                      <c:pt idx="18">
                        <c:v>0.28958355559257626</c:v>
                      </c:pt>
                      <c:pt idx="19">
                        <c:v>0.26953427477555003</c:v>
                      </c:pt>
                      <c:pt idx="20">
                        <c:v>0.24628842316909</c:v>
                      </c:pt>
                      <c:pt idx="21">
                        <c:v>0.2232656861514325</c:v>
                      </c:pt>
                      <c:pt idx="22">
                        <c:v>0.20136030265506752</c:v>
                      </c:pt>
                      <c:pt idx="23">
                        <c:v>0.17604823367065375</c:v>
                      </c:pt>
                      <c:pt idx="24">
                        <c:v>0.15476970361444248</c:v>
                      </c:pt>
                      <c:pt idx="25">
                        <c:v>0.13580686808893</c:v>
                      </c:pt>
                      <c:pt idx="26">
                        <c:v>0.11320614489067687</c:v>
                      </c:pt>
                      <c:pt idx="27">
                        <c:v>9.3637537964148754E-2</c:v>
                      </c:pt>
                      <c:pt idx="28">
                        <c:v>7.6537275180475622E-2</c:v>
                      </c:pt>
                      <c:pt idx="29">
                        <c:v>6.114516149755362E-2</c:v>
                      </c:pt>
                      <c:pt idx="30">
                        <c:v>5.0102014485765005E-2</c:v>
                      </c:pt>
                      <c:pt idx="31">
                        <c:v>3.8160570951331255E-2</c:v>
                      </c:pt>
                      <c:pt idx="32">
                        <c:v>2.7508280421513376E-2</c:v>
                      </c:pt>
                      <c:pt idx="33">
                        <c:v>1.5694039198519125E-2</c:v>
                      </c:pt>
                      <c:pt idx="34">
                        <c:v>1.0892552260094513E-2</c:v>
                      </c:pt>
                      <c:pt idx="35">
                        <c:v>6.2420621846941129E-3</c:v>
                      </c:pt>
                      <c:pt idx="36">
                        <c:v>2.5926022293171003E-3</c:v>
                      </c:pt>
                      <c:pt idx="37">
                        <c:v>7.3321405053067244E-3</c:v>
                      </c:pt>
                      <c:pt idx="38">
                        <c:v>1.691133009720525E-2</c:v>
                      </c:pt>
                      <c:pt idx="39">
                        <c:v>2.6609369453043374E-2</c:v>
                      </c:pt>
                      <c:pt idx="40">
                        <c:v>4.2431347378904874E-2</c:v>
                      </c:pt>
                      <c:pt idx="41">
                        <c:v>6.0246291605441128E-2</c:v>
                      </c:pt>
                      <c:pt idx="42">
                        <c:v>8.3081000019013126E-2</c:v>
                      </c:pt>
                      <c:pt idx="43">
                        <c:v>0.10502784093719837</c:v>
                      </c:pt>
                      <c:pt idx="44">
                        <c:v>0.12861047101119499</c:v>
                      </c:pt>
                      <c:pt idx="45">
                        <c:v>0.15421406947924624</c:v>
                      </c:pt>
                      <c:pt idx="46">
                        <c:v>0.18154175527161751</c:v>
                      </c:pt>
                      <c:pt idx="47">
                        <c:v>0.21411686741640501</c:v>
                      </c:pt>
                      <c:pt idx="48">
                        <c:v>0.24397378338654752</c:v>
                      </c:pt>
                      <c:pt idx="49">
                        <c:v>0.27530378825215501</c:v>
                      </c:pt>
                      <c:pt idx="50">
                        <c:v>0.31003934900916624</c:v>
                      </c:pt>
                      <c:pt idx="51">
                        <c:v>0.3430804849206075</c:v>
                      </c:pt>
                      <c:pt idx="52">
                        <c:v>0.37647453698225875</c:v>
                      </c:pt>
                      <c:pt idx="53">
                        <c:v>0.40703748717771498</c:v>
                      </c:pt>
                      <c:pt idx="54">
                        <c:v>0.4355165463290962</c:v>
                      </c:pt>
                      <c:pt idx="55">
                        <c:v>0.4621968111117587</c:v>
                      </c:pt>
                      <c:pt idx="56">
                        <c:v>0.48886970016644499</c:v>
                      </c:pt>
                      <c:pt idx="57">
                        <c:v>0.51671044353003248</c:v>
                      </c:pt>
                      <c:pt idx="58">
                        <c:v>0.5476150404198612</c:v>
                      </c:pt>
                      <c:pt idx="59">
                        <c:v>0.57031136124639126</c:v>
                      </c:pt>
                      <c:pt idx="60">
                        <c:v>0.59914350074336875</c:v>
                      </c:pt>
                      <c:pt idx="61">
                        <c:v>0.63022714088766874</c:v>
                      </c:pt>
                      <c:pt idx="62">
                        <c:v>0.65790257981293998</c:v>
                      </c:pt>
                      <c:pt idx="63">
                        <c:v>0.68661321265406128</c:v>
                      </c:pt>
                      <c:pt idx="64">
                        <c:v>0.71708654171244002</c:v>
                      </c:pt>
                      <c:pt idx="65">
                        <c:v>0.75019250035218876</c:v>
                      </c:pt>
                      <c:pt idx="66">
                        <c:v>0.78001502819737123</c:v>
                      </c:pt>
                      <c:pt idx="67">
                        <c:v>0.80686406040478376</c:v>
                      </c:pt>
                      <c:pt idx="68">
                        <c:v>0.83585956141555628</c:v>
                      </c:pt>
                      <c:pt idx="69">
                        <c:v>0.86587332007930251</c:v>
                      </c:pt>
                      <c:pt idx="70">
                        <c:v>0.89162012054442386</c:v>
                      </c:pt>
                      <c:pt idx="71">
                        <c:v>0.91939644150932009</c:v>
                      </c:pt>
                      <c:pt idx="72">
                        <c:v>0.94640232099146004</c:v>
                      </c:pt>
                      <c:pt idx="73">
                        <c:v>0.96986376573193755</c:v>
                      </c:pt>
                      <c:pt idx="74">
                        <c:v>0.99270449550552375</c:v>
                      </c:pt>
                      <c:pt idx="75">
                        <c:v>1.0169234324666274</c:v>
                      </c:pt>
                      <c:pt idx="76">
                        <c:v>1.0410544277573899</c:v>
                      </c:pt>
                      <c:pt idx="77">
                        <c:v>1.0607107207975761</c:v>
                      </c:pt>
                      <c:pt idx="78">
                        <c:v>1.0831800970680463</c:v>
                      </c:pt>
                      <c:pt idx="79">
                        <c:v>1.1028338200264163</c:v>
                      </c:pt>
                      <c:pt idx="80">
                        <c:v>1.1187365165922412</c:v>
                      </c:pt>
                      <c:pt idx="81">
                        <c:v>1.1363947113330874</c:v>
                      </c:pt>
                      <c:pt idx="82">
                        <c:v>1.15056002182476</c:v>
                      </c:pt>
                      <c:pt idx="83">
                        <c:v>1.164510680851955</c:v>
                      </c:pt>
                      <c:pt idx="84">
                        <c:v>1.176520432792425</c:v>
                      </c:pt>
                      <c:pt idx="85">
                        <c:v>1.1884086456495588</c:v>
                      </c:pt>
                      <c:pt idx="86">
                        <c:v>1.2007087966000649</c:v>
                      </c:pt>
                      <c:pt idx="87">
                        <c:v>1.2090622205171961</c:v>
                      </c:pt>
                      <c:pt idx="88">
                        <c:v>1.21831620689659</c:v>
                      </c:pt>
                      <c:pt idx="89">
                        <c:v>1.2276970399217275</c:v>
                      </c:pt>
                      <c:pt idx="90">
                        <c:v>1.2336692956644875</c:v>
                      </c:pt>
                      <c:pt idx="91">
                        <c:v>1.2365089869867549</c:v>
                      </c:pt>
                      <c:pt idx="92">
                        <c:v>1.2408164691128512</c:v>
                      </c:pt>
                      <c:pt idx="93">
                        <c:v>1.2454319225580099</c:v>
                      </c:pt>
                      <c:pt idx="94">
                        <c:v>1.2496132401898539</c:v>
                      </c:pt>
                      <c:pt idx="95">
                        <c:v>1.25</c:v>
                      </c:pt>
                      <c:pt idx="96">
                        <c:v>1.2479440520134086</c:v>
                      </c:pt>
                      <c:pt idx="97">
                        <c:v>1.2402939228075962</c:v>
                      </c:pt>
                      <c:pt idx="98">
                        <c:v>1.234872295783455</c:v>
                      </c:pt>
                      <c:pt idx="99">
                        <c:v>1.2282483322448963</c:v>
                      </c:pt>
                      <c:pt idx="100">
                        <c:v>1.2198297162364211</c:v>
                      </c:pt>
                      <c:pt idx="101">
                        <c:v>1.2055857569611363</c:v>
                      </c:pt>
                      <c:pt idx="102">
                        <c:v>1.1931979686521925</c:v>
                      </c:pt>
                      <c:pt idx="103">
                        <c:v>1.1841345776066887</c:v>
                      </c:pt>
                      <c:pt idx="104">
                        <c:v>1.1735432306012874</c:v>
                      </c:pt>
                      <c:pt idx="105">
                        <c:v>1.16039759787282</c:v>
                      </c:pt>
                      <c:pt idx="106">
                        <c:v>1.1461514120554164</c:v>
                      </c:pt>
                      <c:pt idx="107">
                        <c:v>1.1346378834423687</c:v>
                      </c:pt>
                      <c:pt idx="108">
                        <c:v>1.1239844482760923</c:v>
                      </c:pt>
                      <c:pt idx="109">
                        <c:v>1.1134968894865962</c:v>
                      </c:pt>
                      <c:pt idx="110">
                        <c:v>1.10061310933968</c:v>
                      </c:pt>
                      <c:pt idx="111">
                        <c:v>1.0863340926978424</c:v>
                      </c:pt>
                      <c:pt idx="112">
                        <c:v>1.0725221068818049</c:v>
                      </c:pt>
                      <c:pt idx="113">
                        <c:v>1.0595935717368401</c:v>
                      </c:pt>
                      <c:pt idx="114">
                        <c:v>1.04166648946203</c:v>
                      </c:pt>
                      <c:pt idx="115">
                        <c:v>1.0256548362330662</c:v>
                      </c:pt>
                      <c:pt idx="116">
                        <c:v>1.0088343892608813</c:v>
                      </c:pt>
                      <c:pt idx="117">
                        <c:v>0.99061255742104626</c:v>
                      </c:pt>
                      <c:pt idx="118">
                        <c:v>0.96904241328469254</c:v>
                      </c:pt>
                      <c:pt idx="119">
                        <c:v>0.94732324886297004</c:v>
                      </c:pt>
                      <c:pt idx="120">
                        <c:v>0.92710021529914877</c:v>
                      </c:pt>
                      <c:pt idx="121">
                        <c:v>0.90768370791702369</c:v>
                      </c:pt>
                      <c:pt idx="122">
                        <c:v>0.88971716549707869</c:v>
                      </c:pt>
                      <c:pt idx="123">
                        <c:v>0.87171993843838502</c:v>
                      </c:pt>
                      <c:pt idx="124">
                        <c:v>0.85440309800876624</c:v>
                      </c:pt>
                      <c:pt idx="125">
                        <c:v>0.83618494996534376</c:v>
                      </c:pt>
                      <c:pt idx="126">
                        <c:v>0.81661109436550372</c:v>
                      </c:pt>
                      <c:pt idx="127">
                        <c:v>0.79920480810705008</c:v>
                      </c:pt>
                      <c:pt idx="128">
                        <c:v>0.78537769785148126</c:v>
                      </c:pt>
                      <c:pt idx="129">
                        <c:v>0.77123636576780741</c:v>
                      </c:pt>
                      <c:pt idx="130">
                        <c:v>0.7551390634034838</c:v>
                      </c:pt>
                      <c:pt idx="131">
                        <c:v>0.73947673178533624</c:v>
                      </c:pt>
                      <c:pt idx="132">
                        <c:v>0.72543686998901002</c:v>
                      </c:pt>
                      <c:pt idx="133">
                        <c:v>0.71275607715542377</c:v>
                      </c:pt>
                      <c:pt idx="134">
                        <c:v>0.70149628523057883</c:v>
                      </c:pt>
                      <c:pt idx="135">
                        <c:v>0.68909767519160503</c:v>
                      </c:pt>
                      <c:pt idx="136">
                        <c:v>0.67873409831192744</c:v>
                      </c:pt>
                      <c:pt idx="137">
                        <c:v>0.66638261288856504</c:v>
                      </c:pt>
                      <c:pt idx="138">
                        <c:v>0.65531327118308003</c:v>
                      </c:pt>
                      <c:pt idx="139">
                        <c:v>0.64603887495441381</c:v>
                      </c:pt>
                      <c:pt idx="140">
                        <c:v>0.63735082665270382</c:v>
                      </c:pt>
                      <c:pt idx="141">
                        <c:v>0.63060814498049744</c:v>
                      </c:pt>
                      <c:pt idx="142">
                        <c:v>0.62396845848335625</c:v>
                      </c:pt>
                      <c:pt idx="143">
                        <c:v>0.61701049188560131</c:v>
                      </c:pt>
                      <c:pt idx="144">
                        <c:v>0.61012039621742753</c:v>
                      </c:pt>
                      <c:pt idx="145">
                        <c:v>0.60487894818071253</c:v>
                      </c:pt>
                      <c:pt idx="146">
                        <c:v>0.60012829722772243</c:v>
                      </c:pt>
                      <c:pt idx="147">
                        <c:v>0.59666021438957628</c:v>
                      </c:pt>
                      <c:pt idx="148">
                        <c:v>0.59326703865558372</c:v>
                      </c:pt>
                      <c:pt idx="149">
                        <c:v>0.58961736658212494</c:v>
                      </c:pt>
                      <c:pt idx="150">
                        <c:v>0.58616896414232122</c:v>
                      </c:pt>
                      <c:pt idx="151">
                        <c:v>0.58248582659844494</c:v>
                      </c:pt>
                      <c:pt idx="152">
                        <c:v>0.57729908392214879</c:v>
                      </c:pt>
                      <c:pt idx="153">
                        <c:v>0.57545195202206501</c:v>
                      </c:pt>
                      <c:pt idx="154">
                        <c:v>0.57372217683632498</c:v>
                      </c:pt>
                      <c:pt idx="155">
                        <c:v>0.5684143521366587</c:v>
                      </c:pt>
                      <c:pt idx="156">
                        <c:v>0.56424670023385248</c:v>
                      </c:pt>
                      <c:pt idx="157">
                        <c:v>0.56214321238405995</c:v>
                      </c:pt>
                      <c:pt idx="158">
                        <c:v>0.55595560775979502</c:v>
                      </c:pt>
                      <c:pt idx="159">
                        <c:v>0.55197101615211375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0.29639050904320952</c:v>
                      </c:pt>
                      <c:pt idx="1">
                        <c:v>0.29906303599515527</c:v>
                      </c:pt>
                      <c:pt idx="2">
                        <c:v>0.30007912838631523</c:v>
                      </c:pt>
                      <c:pt idx="3">
                        <c:v>0.30264502565434726</c:v>
                      </c:pt>
                      <c:pt idx="4">
                        <c:v>0.30095103524835598</c:v>
                      </c:pt>
                      <c:pt idx="5">
                        <c:v>0.2976848760395715</c:v>
                      </c:pt>
                      <c:pt idx="6">
                        <c:v>0.29532315503175455</c:v>
                      </c:pt>
                      <c:pt idx="7">
                        <c:v>0.29013846463026377</c:v>
                      </c:pt>
                      <c:pt idx="8">
                        <c:v>0.28183000022270477</c:v>
                      </c:pt>
                      <c:pt idx="9">
                        <c:v>0.27304726949947578</c:v>
                      </c:pt>
                      <c:pt idx="10">
                        <c:v>0.26471214546351224</c:v>
                      </c:pt>
                      <c:pt idx="11">
                        <c:v>0.25464296234608425</c:v>
                      </c:pt>
                      <c:pt idx="12">
                        <c:v>0.24260098089085952</c:v>
                      </c:pt>
                      <c:pt idx="13">
                        <c:v>0.23144584718750322</c:v>
                      </c:pt>
                      <c:pt idx="14">
                        <c:v>0.22097244120088649</c:v>
                      </c:pt>
                      <c:pt idx="15">
                        <c:v>0.20937788437997773</c:v>
                      </c:pt>
                      <c:pt idx="16">
                        <c:v>0.19669506341854948</c:v>
                      </c:pt>
                      <c:pt idx="17">
                        <c:v>0.18443020009015051</c:v>
                      </c:pt>
                      <c:pt idx="18">
                        <c:v>0.17375013335554573</c:v>
                      </c:pt>
                      <c:pt idx="19">
                        <c:v>0.16172056486533001</c:v>
                      </c:pt>
                      <c:pt idx="20">
                        <c:v>0.14777305390145401</c:v>
                      </c:pt>
                      <c:pt idx="21">
                        <c:v>0.13395941169085951</c:v>
                      </c:pt>
                      <c:pt idx="22">
                        <c:v>0.1208161815930405</c:v>
                      </c:pt>
                      <c:pt idx="23">
                        <c:v>0.10562894020239226</c:v>
                      </c:pt>
                      <c:pt idx="24">
                        <c:v>9.2861822168665495E-2</c:v>
                      </c:pt>
                      <c:pt idx="25">
                        <c:v>8.1484120853357989E-2</c:v>
                      </c:pt>
                      <c:pt idx="26">
                        <c:v>6.7923686934406119E-2</c:v>
                      </c:pt>
                      <c:pt idx="27">
                        <c:v>5.6182522778489258E-2</c:v>
                      </c:pt>
                      <c:pt idx="28">
                        <c:v>4.5922365108285373E-2</c:v>
                      </c:pt>
                      <c:pt idx="29">
                        <c:v>3.6687096898532175E-2</c:v>
                      </c:pt>
                      <c:pt idx="30">
                        <c:v>3.0061208691459E-2</c:v>
                      </c:pt>
                      <c:pt idx="31">
                        <c:v>2.2896342570798752E-2</c:v>
                      </c:pt>
                      <c:pt idx="32">
                        <c:v>1.6504968252908023E-2</c:v>
                      </c:pt>
                      <c:pt idx="33">
                        <c:v>9.4164235191114762E-3</c:v>
                      </c:pt>
                      <c:pt idx="34">
                        <c:v>6.5355313560567074E-3</c:v>
                      </c:pt>
                      <c:pt idx="35">
                        <c:v>3.7452373108164674E-3</c:v>
                      </c:pt>
                      <c:pt idx="36">
                        <c:v>1.55556133759026E-3</c:v>
                      </c:pt>
                      <c:pt idx="37">
                        <c:v>4.399284303184035E-3</c:v>
                      </c:pt>
                      <c:pt idx="38">
                        <c:v>1.014679805832315E-2</c:v>
                      </c:pt>
                      <c:pt idx="39">
                        <c:v>1.5965621671826025E-2</c:v>
                      </c:pt>
                      <c:pt idx="40">
                        <c:v>2.5458808427342924E-2</c:v>
                      </c:pt>
                      <c:pt idx="41">
                        <c:v>3.6147774963264677E-2</c:v>
                      </c:pt>
                      <c:pt idx="42">
                        <c:v>4.9848600011407881E-2</c:v>
                      </c:pt>
                      <c:pt idx="43">
                        <c:v>6.3016704562319018E-2</c:v>
                      </c:pt>
                      <c:pt idx="44">
                        <c:v>7.7166282606716999E-2</c:v>
                      </c:pt>
                      <c:pt idx="45">
                        <c:v>9.2528441687547744E-2</c:v>
                      </c:pt>
                      <c:pt idx="46">
                        <c:v>0.10892505316297049</c:v>
                      </c:pt>
                      <c:pt idx="47">
                        <c:v>0.12847012044984302</c:v>
                      </c:pt>
                      <c:pt idx="48">
                        <c:v>0.1463842700319285</c:v>
                      </c:pt>
                      <c:pt idx="49">
                        <c:v>0.16518227295129301</c:v>
                      </c:pt>
                      <c:pt idx="50">
                        <c:v>0.18602360940549975</c:v>
                      </c:pt>
                      <c:pt idx="51">
                        <c:v>0.20584829095236448</c:v>
                      </c:pt>
                      <c:pt idx="52">
                        <c:v>0.22588472218935526</c:v>
                      </c:pt>
                      <c:pt idx="53">
                        <c:v>0.24422249230662901</c:v>
                      </c:pt>
                      <c:pt idx="54">
                        <c:v>0.26130992779745776</c:v>
                      </c:pt>
                      <c:pt idx="55">
                        <c:v>0.27731808666705526</c:v>
                      </c:pt>
                      <c:pt idx="56">
                        <c:v>0.29332182009986701</c:v>
                      </c:pt>
                      <c:pt idx="57">
                        <c:v>0.31002626611801953</c:v>
                      </c:pt>
                      <c:pt idx="58">
                        <c:v>0.32856902425191675</c:v>
                      </c:pt>
                      <c:pt idx="59">
                        <c:v>0.34218681674783474</c:v>
                      </c:pt>
                      <c:pt idx="60">
                        <c:v>0.35948610044602125</c:v>
                      </c:pt>
                      <c:pt idx="61">
                        <c:v>0.37813628453260129</c:v>
                      </c:pt>
                      <c:pt idx="62">
                        <c:v>0.39474154788776394</c:v>
                      </c:pt>
                      <c:pt idx="63">
                        <c:v>0.41196792759243672</c:v>
                      </c:pt>
                      <c:pt idx="64">
                        <c:v>0.43025192502746401</c:v>
                      </c:pt>
                      <c:pt idx="65">
                        <c:v>0.4501155002113133</c:v>
                      </c:pt>
                      <c:pt idx="66">
                        <c:v>0.46800901691842278</c:v>
                      </c:pt>
                      <c:pt idx="67">
                        <c:v>0.48411843624287021</c:v>
                      </c:pt>
                      <c:pt idx="68">
                        <c:v>0.50151573684933382</c:v>
                      </c:pt>
                      <c:pt idx="69">
                        <c:v>0.5195239920475816</c:v>
                      </c:pt>
                      <c:pt idx="70">
                        <c:v>0.53497207232665422</c:v>
                      </c:pt>
                      <c:pt idx="71">
                        <c:v>0.55163786490559197</c:v>
                      </c:pt>
                      <c:pt idx="72">
                        <c:v>0.56784139259487598</c:v>
                      </c:pt>
                      <c:pt idx="73">
                        <c:v>0.58191825943916253</c:v>
                      </c:pt>
                      <c:pt idx="74">
                        <c:v>0.5956226973033143</c:v>
                      </c:pt>
                      <c:pt idx="75">
                        <c:v>0.61015405947997647</c:v>
                      </c:pt>
                      <c:pt idx="76">
                        <c:v>0.62463265665443402</c:v>
                      </c:pt>
                      <c:pt idx="77">
                        <c:v>0.63642643247854569</c:v>
                      </c:pt>
                      <c:pt idx="78">
                        <c:v>0.64990805824082776</c:v>
                      </c:pt>
                      <c:pt idx="79">
                        <c:v>0.66170029201584968</c:v>
                      </c:pt>
                      <c:pt idx="80">
                        <c:v>0.67124190995534472</c:v>
                      </c:pt>
                      <c:pt idx="81">
                        <c:v>0.68183682679985247</c:v>
                      </c:pt>
                      <c:pt idx="82">
                        <c:v>0.69033601309485593</c:v>
                      </c:pt>
                      <c:pt idx="83">
                        <c:v>0.69870640851117294</c:v>
                      </c:pt>
                      <c:pt idx="84">
                        <c:v>0.70591225967545501</c:v>
                      </c:pt>
                      <c:pt idx="85">
                        <c:v>0.71304518738973521</c:v>
                      </c:pt>
                      <c:pt idx="86">
                        <c:v>0.72042527796003897</c:v>
                      </c:pt>
                      <c:pt idx="87">
                        <c:v>0.72543733231031771</c:v>
                      </c:pt>
                      <c:pt idx="88">
                        <c:v>0.73098972413795393</c:v>
                      </c:pt>
                      <c:pt idx="89">
                        <c:v>0.73661822395303655</c:v>
                      </c:pt>
                      <c:pt idx="90">
                        <c:v>0.74020157739869252</c:v>
                      </c:pt>
                      <c:pt idx="91">
                        <c:v>0.74190539219205298</c:v>
                      </c:pt>
                      <c:pt idx="92">
                        <c:v>0.74448988146771078</c:v>
                      </c:pt>
                      <c:pt idx="93">
                        <c:v>0.74725915353480599</c:v>
                      </c:pt>
                      <c:pt idx="94">
                        <c:v>0.74976794411391223</c:v>
                      </c:pt>
                      <c:pt idx="95">
                        <c:v>0.75</c:v>
                      </c:pt>
                      <c:pt idx="96">
                        <c:v>0.7487664312080452</c:v>
                      </c:pt>
                      <c:pt idx="97">
                        <c:v>0.74417635368455781</c:v>
                      </c:pt>
                      <c:pt idx="98">
                        <c:v>0.74092337747007297</c:v>
                      </c:pt>
                      <c:pt idx="99">
                        <c:v>0.73694899934693781</c:v>
                      </c:pt>
                      <c:pt idx="100">
                        <c:v>0.73189782974185269</c:v>
                      </c:pt>
                      <c:pt idx="101">
                        <c:v>0.72335145417668179</c:v>
                      </c:pt>
                      <c:pt idx="102">
                        <c:v>0.71591878119131547</c:v>
                      </c:pt>
                      <c:pt idx="103">
                        <c:v>0.71048074656401328</c:v>
                      </c:pt>
                      <c:pt idx="104">
                        <c:v>0.70412593836077253</c:v>
                      </c:pt>
                      <c:pt idx="105">
                        <c:v>0.696238558723692</c:v>
                      </c:pt>
                      <c:pt idx="106">
                        <c:v>0.6876908472332498</c:v>
                      </c:pt>
                      <c:pt idx="107">
                        <c:v>0.68078273006542123</c:v>
                      </c:pt>
                      <c:pt idx="108">
                        <c:v>0.67439066896565547</c:v>
                      </c:pt>
                      <c:pt idx="109">
                        <c:v>0.66809813369195781</c:v>
                      </c:pt>
                      <c:pt idx="110">
                        <c:v>0.660367865603808</c:v>
                      </c:pt>
                      <c:pt idx="111">
                        <c:v>0.65180045561870548</c:v>
                      </c:pt>
                      <c:pt idx="112">
                        <c:v>0.64351326412908305</c:v>
                      </c:pt>
                      <c:pt idx="113">
                        <c:v>0.63575614304210404</c:v>
                      </c:pt>
                      <c:pt idx="114">
                        <c:v>0.62499989367721809</c:v>
                      </c:pt>
                      <c:pt idx="115">
                        <c:v>0.61539290173983974</c:v>
                      </c:pt>
                      <c:pt idx="116">
                        <c:v>0.60530063355652874</c:v>
                      </c:pt>
                      <c:pt idx="117">
                        <c:v>0.5943675344526278</c:v>
                      </c:pt>
                      <c:pt idx="118">
                        <c:v>0.58142544797081552</c:v>
                      </c:pt>
                      <c:pt idx="119">
                        <c:v>0.56839394931778198</c:v>
                      </c:pt>
                      <c:pt idx="120">
                        <c:v>0.5562601291794893</c:v>
                      </c:pt>
                      <c:pt idx="121">
                        <c:v>0.54461022475021426</c:v>
                      </c:pt>
                      <c:pt idx="122">
                        <c:v>0.53383029929824721</c:v>
                      </c:pt>
                      <c:pt idx="123">
                        <c:v>0.52303196306303101</c:v>
                      </c:pt>
                      <c:pt idx="124">
                        <c:v>0.5126418588052597</c:v>
                      </c:pt>
                      <c:pt idx="125">
                        <c:v>0.50171096997920617</c:v>
                      </c:pt>
                      <c:pt idx="126">
                        <c:v>0.48996665661930228</c:v>
                      </c:pt>
                      <c:pt idx="127">
                        <c:v>0.47952288486423</c:v>
                      </c:pt>
                      <c:pt idx="128">
                        <c:v>0.47122661871088872</c:v>
                      </c:pt>
                      <c:pt idx="129">
                        <c:v>0.46274181946068449</c:v>
                      </c:pt>
                      <c:pt idx="130">
                        <c:v>0.45308343804209028</c:v>
                      </c:pt>
                      <c:pt idx="131">
                        <c:v>0.44368603907120174</c:v>
                      </c:pt>
                      <c:pt idx="132">
                        <c:v>0.43526212199340597</c:v>
                      </c:pt>
                      <c:pt idx="133">
                        <c:v>0.42765364629325431</c:v>
                      </c:pt>
                      <c:pt idx="134">
                        <c:v>0.42089777113834725</c:v>
                      </c:pt>
                      <c:pt idx="135">
                        <c:v>0.41345860511496302</c:v>
                      </c:pt>
                      <c:pt idx="136">
                        <c:v>0.4072404589871565</c:v>
                      </c:pt>
                      <c:pt idx="137">
                        <c:v>0.39982956773313899</c:v>
                      </c:pt>
                      <c:pt idx="138">
                        <c:v>0.39318796270984802</c:v>
                      </c:pt>
                      <c:pt idx="139">
                        <c:v>0.38762332497264829</c:v>
                      </c:pt>
                      <c:pt idx="140">
                        <c:v>0.38241049599162225</c:v>
                      </c:pt>
                      <c:pt idx="141">
                        <c:v>0.37836488698829851</c:v>
                      </c:pt>
                      <c:pt idx="142">
                        <c:v>0.37438107509001373</c:v>
                      </c:pt>
                      <c:pt idx="143">
                        <c:v>0.37020629513136077</c:v>
                      </c:pt>
                      <c:pt idx="144">
                        <c:v>0.3660722377304565</c:v>
                      </c:pt>
                      <c:pt idx="145">
                        <c:v>0.36292736890842747</c:v>
                      </c:pt>
                      <c:pt idx="146">
                        <c:v>0.36007697833663349</c:v>
                      </c:pt>
                      <c:pt idx="147">
                        <c:v>0.35799612863374575</c:v>
                      </c:pt>
                      <c:pt idx="148">
                        <c:v>0.35596022319335024</c:v>
                      </c:pt>
                      <c:pt idx="149">
                        <c:v>0.35377041994927499</c:v>
                      </c:pt>
                      <c:pt idx="150">
                        <c:v>0.35170137848539273</c:v>
                      </c:pt>
                      <c:pt idx="151">
                        <c:v>0.34949149595906698</c:v>
                      </c:pt>
                      <c:pt idx="152">
                        <c:v>0.34637945035328926</c:v>
                      </c:pt>
                      <c:pt idx="153">
                        <c:v>0.34527117121323903</c:v>
                      </c:pt>
                      <c:pt idx="154">
                        <c:v>0.34423330610179503</c:v>
                      </c:pt>
                      <c:pt idx="155">
                        <c:v>0.34104861128199526</c:v>
                      </c:pt>
                      <c:pt idx="156">
                        <c:v>0.33854802014031149</c:v>
                      </c:pt>
                      <c:pt idx="157">
                        <c:v>0.33728592743043601</c:v>
                      </c:pt>
                      <c:pt idx="158">
                        <c:v>0.333573364655877</c:v>
                      </c:pt>
                      <c:pt idx="15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1.224167274856018</c:v>
                      </c:pt>
                      <c:pt idx="1">
                        <c:v>1.2352054826795542</c:v>
                      </c:pt>
                      <c:pt idx="2">
                        <c:v>1.2394021995633155</c:v>
                      </c:pt>
                      <c:pt idx="3">
                        <c:v>1.25</c:v>
                      </c:pt>
                      <c:pt idx="4">
                        <c:v>1.2430033939830636</c:v>
                      </c:pt>
                      <c:pt idx="5">
                        <c:v>1.2295133357798818</c:v>
                      </c:pt>
                      <c:pt idx="6">
                        <c:v>1.2197588346001964</c:v>
                      </c:pt>
                      <c:pt idx="7">
                        <c:v>1.198344760511745</c:v>
                      </c:pt>
                      <c:pt idx="8">
                        <c:v>1.1640287148837221</c:v>
                      </c:pt>
                      <c:pt idx="9">
                        <c:v>1.1277538302055421</c:v>
                      </c:pt>
                      <c:pt idx="10">
                        <c:v>1.093327673613582</c:v>
                      </c:pt>
                      <c:pt idx="11">
                        <c:v>1.0517394173071324</c:v>
                      </c:pt>
                      <c:pt idx="12">
                        <c:v>1.0020030081707652</c:v>
                      </c:pt>
                      <c:pt idx="13">
                        <c:v>0.95592950308325475</c:v>
                      </c:pt>
                      <c:pt idx="14">
                        <c:v>0.91267170476006965</c:v>
                      </c:pt>
                      <c:pt idx="15">
                        <c:v>0.8647832717854973</c:v>
                      </c:pt>
                      <c:pt idx="16">
                        <c:v>0.81240003446808717</c:v>
                      </c:pt>
                      <c:pt idx="17">
                        <c:v>0.761743067193137</c:v>
                      </c:pt>
                      <c:pt idx="18">
                        <c:v>0.71763170805418608</c:v>
                      </c:pt>
                      <c:pt idx="19">
                        <c:v>0.66794656758224757</c:v>
                      </c:pt>
                      <c:pt idx="20">
                        <c:v>0.61033984278262399</c:v>
                      </c:pt>
                      <c:pt idx="21">
                        <c:v>0.55328602957056106</c:v>
                      </c:pt>
                      <c:pt idx="22">
                        <c:v>0.49900118683523897</c:v>
                      </c:pt>
                      <c:pt idx="23">
                        <c:v>0.43627406387240492</c:v>
                      </c:pt>
                      <c:pt idx="24">
                        <c:v>0.3835426584655135</c:v>
                      </c:pt>
                      <c:pt idx="25">
                        <c:v>0.33654989321723361</c:v>
                      </c:pt>
                      <c:pt idx="26">
                        <c:v>0.28054189387199024</c:v>
                      </c:pt>
                      <c:pt idx="27">
                        <c:v>0.2320479357665689</c:v>
                      </c:pt>
                      <c:pt idx="28">
                        <c:v>0.1896709065719685</c:v>
                      </c:pt>
                      <c:pt idx="29">
                        <c:v>0.15152692836769407</c:v>
                      </c:pt>
                      <c:pt idx="30">
                        <c:v>0.12416034521988184</c:v>
                      </c:pt>
                      <c:pt idx="31">
                        <c:v>9.456764786276714E-2</c:v>
                      </c:pt>
                      <c:pt idx="32">
                        <c:v>6.8169666002368276E-2</c:v>
                      </c:pt>
                      <c:pt idx="33">
                        <c:v>3.8892195149880106E-2</c:v>
                      </c:pt>
                      <c:pt idx="34">
                        <c:v>2.6993386649616445E-2</c:v>
                      </c:pt>
                      <c:pt idx="35">
                        <c:v>1.5468771140046449E-2</c:v>
                      </c:pt>
                      <c:pt idx="36">
                        <c:v>6.4248591820854689E-3</c:v>
                      </c:pt>
                      <c:pt idx="37">
                        <c:v>1.8170149557523559E-2</c:v>
                      </c:pt>
                      <c:pt idx="38">
                        <c:v>4.1908825514250611E-2</c:v>
                      </c:pt>
                      <c:pt idx="39">
                        <c:v>6.594202910367862E-2</c:v>
                      </c:pt>
                      <c:pt idx="40">
                        <c:v>0.10515127570781381</c:v>
                      </c:pt>
                      <c:pt idx="41">
                        <c:v>0.14929939326241096</c:v>
                      </c:pt>
                      <c:pt idx="42">
                        <c:v>0.20588724324656615</c:v>
                      </c:pt>
                      <c:pt idx="43">
                        <c:v>0.26027482372323374</c:v>
                      </c:pt>
                      <c:pt idx="44">
                        <c:v>0.31871613633776141</c:v>
                      </c:pt>
                      <c:pt idx="45">
                        <c:v>0.38216571331171095</c:v>
                      </c:pt>
                      <c:pt idx="46">
                        <c:v>0.44988783859681902</c:v>
                      </c:pt>
                      <c:pt idx="47">
                        <c:v>0.53061387747939359</c:v>
                      </c:pt>
                      <c:pt idx="48">
                        <c:v>0.60460381644895622</c:v>
                      </c:pt>
                      <c:pt idx="49">
                        <c:v>0.68224429178272983</c:v>
                      </c:pt>
                      <c:pt idx="50">
                        <c:v>0.7683242480332324</c:v>
                      </c:pt>
                      <c:pt idx="51">
                        <c:v>0.85020516406680124</c:v>
                      </c:pt>
                      <c:pt idx="52">
                        <c:v>0.93296065952583829</c:v>
                      </c:pt>
                      <c:pt idx="53">
                        <c:v>1.0087002577466655</c:v>
                      </c:pt>
                      <c:pt idx="54">
                        <c:v>1.0792756597951711</c:v>
                      </c:pt>
                      <c:pt idx="55">
                        <c:v>1.1453933782137473</c:v>
                      </c:pt>
                      <c:pt idx="56">
                        <c:v>1.2114928184664417</c:v>
                      </c:pt>
                      <c:pt idx="57">
                        <c:v>1.2804863777610143</c:v>
                      </c:pt>
                      <c:pt idx="58">
                        <c:v>1.3570726279967735</c:v>
                      </c:pt>
                      <c:pt idx="59">
                        <c:v>1.413317532677079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0.7345003649136107</c:v>
                      </c:pt>
                      <c:pt idx="1">
                        <c:v>0.74112328960773244</c:v>
                      </c:pt>
                      <c:pt idx="2">
                        <c:v>0.7436413197379893</c:v>
                      </c:pt>
                      <c:pt idx="3">
                        <c:v>0.75</c:v>
                      </c:pt>
                      <c:pt idx="4">
                        <c:v>0.74580203638983811</c:v>
                      </c:pt>
                      <c:pt idx="5">
                        <c:v>0.73770800146792903</c:v>
                      </c:pt>
                      <c:pt idx="6">
                        <c:v>0.73185530076011784</c:v>
                      </c:pt>
                      <c:pt idx="7">
                        <c:v>0.71900685630704708</c:v>
                      </c:pt>
                      <c:pt idx="8">
                        <c:v>0.69841722893023328</c:v>
                      </c:pt>
                      <c:pt idx="9">
                        <c:v>0.67665229812332528</c:v>
                      </c:pt>
                      <c:pt idx="10">
                        <c:v>0.65599660416814909</c:v>
                      </c:pt>
                      <c:pt idx="11">
                        <c:v>0.63104365038427945</c:v>
                      </c:pt>
                      <c:pt idx="12">
                        <c:v>0.60120180490245911</c:v>
                      </c:pt>
                      <c:pt idx="13">
                        <c:v>0.57355770184995281</c:v>
                      </c:pt>
                      <c:pt idx="14">
                        <c:v>0.54760302285604179</c:v>
                      </c:pt>
                      <c:pt idx="15">
                        <c:v>0.51886996307129829</c:v>
                      </c:pt>
                      <c:pt idx="16">
                        <c:v>0.48744002068085235</c:v>
                      </c:pt>
                      <c:pt idx="17">
                        <c:v>0.45704584031588225</c:v>
                      </c:pt>
                      <c:pt idx="18">
                        <c:v>0.43057902483251165</c:v>
                      </c:pt>
                      <c:pt idx="19">
                        <c:v>0.4007679405493485</c:v>
                      </c:pt>
                      <c:pt idx="20">
                        <c:v>0.36620390566957439</c:v>
                      </c:pt>
                      <c:pt idx="21">
                        <c:v>0.33197161774233663</c:v>
                      </c:pt>
                      <c:pt idx="22">
                        <c:v>0.29940071210114338</c:v>
                      </c:pt>
                      <c:pt idx="23">
                        <c:v>0.26176443832344293</c:v>
                      </c:pt>
                      <c:pt idx="24">
                        <c:v>0.23012559507930808</c:v>
                      </c:pt>
                      <c:pt idx="25">
                        <c:v>0.20192993593034014</c:v>
                      </c:pt>
                      <c:pt idx="26">
                        <c:v>0.16832513632319412</c:v>
                      </c:pt>
                      <c:pt idx="27">
                        <c:v>0.13922876145994134</c:v>
                      </c:pt>
                      <c:pt idx="28">
                        <c:v>0.11380254394318111</c:v>
                      </c:pt>
                      <c:pt idx="29">
                        <c:v>9.091615702061645E-2</c:v>
                      </c:pt>
                      <c:pt idx="30">
                        <c:v>7.4496207131929115E-2</c:v>
                      </c:pt>
                      <c:pt idx="31">
                        <c:v>5.674058871766028E-2</c:v>
                      </c:pt>
                      <c:pt idx="32">
                        <c:v>4.0901799601420964E-2</c:v>
                      </c:pt>
                      <c:pt idx="33">
                        <c:v>2.3335317089928063E-2</c:v>
                      </c:pt>
                      <c:pt idx="34">
                        <c:v>1.619603198976987E-2</c:v>
                      </c:pt>
                      <c:pt idx="35">
                        <c:v>9.281262684027871E-3</c:v>
                      </c:pt>
                      <c:pt idx="36">
                        <c:v>3.8549155092512813E-3</c:v>
                      </c:pt>
                      <c:pt idx="37">
                        <c:v>1.0902089734514134E-2</c:v>
                      </c:pt>
                      <c:pt idx="38">
                        <c:v>2.5145295308550364E-2</c:v>
                      </c:pt>
                      <c:pt idx="39">
                        <c:v>3.9565217462207175E-2</c:v>
                      </c:pt>
                      <c:pt idx="40">
                        <c:v>6.3090765424688292E-2</c:v>
                      </c:pt>
                      <c:pt idx="41">
                        <c:v>8.9579635957446585E-2</c:v>
                      </c:pt>
                      <c:pt idx="42">
                        <c:v>0.1235323459479397</c:v>
                      </c:pt>
                      <c:pt idx="43">
                        <c:v>0.15616489423394023</c:v>
                      </c:pt>
                      <c:pt idx="44">
                        <c:v>0.19122968180265687</c:v>
                      </c:pt>
                      <c:pt idx="45">
                        <c:v>0.22929942798702657</c:v>
                      </c:pt>
                      <c:pt idx="46">
                        <c:v>0.26993270315809137</c:v>
                      </c:pt>
                      <c:pt idx="47">
                        <c:v>0.31836832648763619</c:v>
                      </c:pt>
                      <c:pt idx="48">
                        <c:v>0.36276228986937376</c:v>
                      </c:pt>
                      <c:pt idx="49">
                        <c:v>0.4093465750696379</c:v>
                      </c:pt>
                      <c:pt idx="50">
                        <c:v>0.4609945488199394</c:v>
                      </c:pt>
                      <c:pt idx="51">
                        <c:v>0.51012309844008075</c:v>
                      </c:pt>
                      <c:pt idx="52">
                        <c:v>0.55977639571550297</c:v>
                      </c:pt>
                      <c:pt idx="53">
                        <c:v>0.60522015464799928</c:v>
                      </c:pt>
                      <c:pt idx="54">
                        <c:v>0.64756539587710271</c:v>
                      </c:pt>
                      <c:pt idx="55">
                        <c:v>0.68723602692824848</c:v>
                      </c:pt>
                      <c:pt idx="56">
                        <c:v>0.72689569107986507</c:v>
                      </c:pt>
                      <c:pt idx="57">
                        <c:v>0.76829182665660856</c:v>
                      </c:pt>
                      <c:pt idx="58">
                        <c:v>0.81424357679806403</c:v>
                      </c:pt>
                      <c:pt idx="59">
                        <c:v>0.84799051960624749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1.1187365165922412</c:v>
                      </c:pt>
                      <c:pt idx="1">
                        <c:v>1.1363947113330874</c:v>
                      </c:pt>
                      <c:pt idx="2">
                        <c:v>1.15056002182476</c:v>
                      </c:pt>
                      <c:pt idx="3">
                        <c:v>1.164510680851955</c:v>
                      </c:pt>
                      <c:pt idx="4">
                        <c:v>1.176520432792425</c:v>
                      </c:pt>
                      <c:pt idx="5">
                        <c:v>1.1884086456495588</c:v>
                      </c:pt>
                      <c:pt idx="6">
                        <c:v>1.2007087966000649</c:v>
                      </c:pt>
                      <c:pt idx="7">
                        <c:v>1.2090622205171961</c:v>
                      </c:pt>
                      <c:pt idx="8">
                        <c:v>1.21831620689659</c:v>
                      </c:pt>
                      <c:pt idx="9">
                        <c:v>1.2276970399217275</c:v>
                      </c:pt>
                      <c:pt idx="10">
                        <c:v>1.2336692956644875</c:v>
                      </c:pt>
                      <c:pt idx="11">
                        <c:v>1.2365089869867549</c:v>
                      </c:pt>
                      <c:pt idx="12">
                        <c:v>1.2408164691128512</c:v>
                      </c:pt>
                      <c:pt idx="13">
                        <c:v>1.2454319225580099</c:v>
                      </c:pt>
                      <c:pt idx="14">
                        <c:v>1.2496132401898539</c:v>
                      </c:pt>
                      <c:pt idx="15">
                        <c:v>1.25</c:v>
                      </c:pt>
                      <c:pt idx="16">
                        <c:v>1.2479440520134086</c:v>
                      </c:pt>
                      <c:pt idx="17">
                        <c:v>1.2402939228075962</c:v>
                      </c:pt>
                      <c:pt idx="18">
                        <c:v>1.234872295783455</c:v>
                      </c:pt>
                      <c:pt idx="19">
                        <c:v>1.2282483322448963</c:v>
                      </c:pt>
                      <c:pt idx="20">
                        <c:v>1.2198297162364211</c:v>
                      </c:pt>
                      <c:pt idx="21">
                        <c:v>1.2055857569611363</c:v>
                      </c:pt>
                      <c:pt idx="22">
                        <c:v>1.1931979686521925</c:v>
                      </c:pt>
                      <c:pt idx="23">
                        <c:v>1.1841345776066887</c:v>
                      </c:pt>
                      <c:pt idx="24">
                        <c:v>1.1735432306012874</c:v>
                      </c:pt>
                      <c:pt idx="25">
                        <c:v>1.16039759787282</c:v>
                      </c:pt>
                      <c:pt idx="26">
                        <c:v>1.1461514120554164</c:v>
                      </c:pt>
                      <c:pt idx="27">
                        <c:v>1.1346378834423687</c:v>
                      </c:pt>
                      <c:pt idx="28">
                        <c:v>1.1239844482760923</c:v>
                      </c:pt>
                      <c:pt idx="29">
                        <c:v>1.1134968894865962</c:v>
                      </c:pt>
                      <c:pt idx="30">
                        <c:v>1.10061310933968</c:v>
                      </c:pt>
                      <c:pt idx="31">
                        <c:v>1.0863340926978424</c:v>
                      </c:pt>
                      <c:pt idx="32">
                        <c:v>1.0725221068818049</c:v>
                      </c:pt>
                      <c:pt idx="33">
                        <c:v>1.0595935717368401</c:v>
                      </c:pt>
                      <c:pt idx="34">
                        <c:v>1.04166648946203</c:v>
                      </c:pt>
                      <c:pt idx="35">
                        <c:v>1.0256548362330662</c:v>
                      </c:pt>
                      <c:pt idx="36">
                        <c:v>1.0088343892608813</c:v>
                      </c:pt>
                      <c:pt idx="37">
                        <c:v>0.99061255742104626</c:v>
                      </c:pt>
                      <c:pt idx="38">
                        <c:v>0.96904241328469254</c:v>
                      </c:pt>
                      <c:pt idx="39">
                        <c:v>0.94732324886297004</c:v>
                      </c:pt>
                      <c:pt idx="40">
                        <c:v>0.92710021529914877</c:v>
                      </c:pt>
                      <c:pt idx="41">
                        <c:v>0.90768370791702369</c:v>
                      </c:pt>
                      <c:pt idx="42">
                        <c:v>0.88971716549707869</c:v>
                      </c:pt>
                      <c:pt idx="43">
                        <c:v>0.87171993843838502</c:v>
                      </c:pt>
                      <c:pt idx="44">
                        <c:v>0.85440309800876624</c:v>
                      </c:pt>
                      <c:pt idx="45">
                        <c:v>0.83618494996534376</c:v>
                      </c:pt>
                      <c:pt idx="46">
                        <c:v>0.81661109436550372</c:v>
                      </c:pt>
                      <c:pt idx="47">
                        <c:v>0.79920480810705008</c:v>
                      </c:pt>
                      <c:pt idx="48">
                        <c:v>0.78537769785148126</c:v>
                      </c:pt>
                      <c:pt idx="49">
                        <c:v>0.77123636576780741</c:v>
                      </c:pt>
                      <c:pt idx="50">
                        <c:v>0.7551390634034838</c:v>
                      </c:pt>
                      <c:pt idx="51">
                        <c:v>0.73947673178533624</c:v>
                      </c:pt>
                      <c:pt idx="52">
                        <c:v>0.72543686998901002</c:v>
                      </c:pt>
                      <c:pt idx="53">
                        <c:v>0.71275607715542377</c:v>
                      </c:pt>
                      <c:pt idx="54">
                        <c:v>0.70149628523057883</c:v>
                      </c:pt>
                      <c:pt idx="55">
                        <c:v>0.68909767519160503</c:v>
                      </c:pt>
                      <c:pt idx="56">
                        <c:v>0.67873409831192744</c:v>
                      </c:pt>
                      <c:pt idx="57">
                        <c:v>0.66638261288856504</c:v>
                      </c:pt>
                      <c:pt idx="58">
                        <c:v>0.65531327118308003</c:v>
                      </c:pt>
                      <c:pt idx="59">
                        <c:v>0.64603887495441381</c:v>
                      </c:pt>
                      <c:pt idx="60">
                        <c:v>0.63735082665270382</c:v>
                      </c:pt>
                      <c:pt idx="61">
                        <c:v>0.63060814498049744</c:v>
                      </c:pt>
                      <c:pt idx="62">
                        <c:v>0.62396845848335625</c:v>
                      </c:pt>
                      <c:pt idx="63">
                        <c:v>0.61701049188560131</c:v>
                      </c:pt>
                      <c:pt idx="64">
                        <c:v>0.61012039621742753</c:v>
                      </c:pt>
                      <c:pt idx="65">
                        <c:v>0.60487894818071253</c:v>
                      </c:pt>
                      <c:pt idx="66">
                        <c:v>0.60012829722772243</c:v>
                      </c:pt>
                      <c:pt idx="67">
                        <c:v>0.59666021438957628</c:v>
                      </c:pt>
                      <c:pt idx="68">
                        <c:v>0.59326703865558372</c:v>
                      </c:pt>
                      <c:pt idx="69">
                        <c:v>0.58961736658212494</c:v>
                      </c:pt>
                      <c:pt idx="70">
                        <c:v>0.58616896414232122</c:v>
                      </c:pt>
                      <c:pt idx="71">
                        <c:v>0.58248582659844494</c:v>
                      </c:pt>
                      <c:pt idx="72">
                        <c:v>0.57729908392214879</c:v>
                      </c:pt>
                      <c:pt idx="73">
                        <c:v>0.57545195202206501</c:v>
                      </c:pt>
                      <c:pt idx="74">
                        <c:v>0.57372217683632498</c:v>
                      </c:pt>
                      <c:pt idx="75">
                        <c:v>0.5684143521366587</c:v>
                      </c:pt>
                      <c:pt idx="76">
                        <c:v>0.56424670023385248</c:v>
                      </c:pt>
                      <c:pt idx="77">
                        <c:v>0.56214321238405995</c:v>
                      </c:pt>
                      <c:pt idx="78">
                        <c:v>0.55595560775979502</c:v>
                      </c:pt>
                      <c:pt idx="79">
                        <c:v>0.55197101615211375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0.67124190995534472</c:v>
                      </c:pt>
                      <c:pt idx="1">
                        <c:v>0.68183682679985247</c:v>
                      </c:pt>
                      <c:pt idx="2">
                        <c:v>0.69033601309485593</c:v>
                      </c:pt>
                      <c:pt idx="3">
                        <c:v>0.69870640851117294</c:v>
                      </c:pt>
                      <c:pt idx="4">
                        <c:v>0.70591225967545501</c:v>
                      </c:pt>
                      <c:pt idx="5">
                        <c:v>0.71304518738973521</c:v>
                      </c:pt>
                      <c:pt idx="6">
                        <c:v>0.72042527796003897</c:v>
                      </c:pt>
                      <c:pt idx="7">
                        <c:v>0.72543733231031771</c:v>
                      </c:pt>
                      <c:pt idx="8">
                        <c:v>0.73098972413795393</c:v>
                      </c:pt>
                      <c:pt idx="9">
                        <c:v>0.73661822395303655</c:v>
                      </c:pt>
                      <c:pt idx="10">
                        <c:v>0.74020157739869252</c:v>
                      </c:pt>
                      <c:pt idx="11">
                        <c:v>0.74190539219205298</c:v>
                      </c:pt>
                      <c:pt idx="12">
                        <c:v>0.74448988146771078</c:v>
                      </c:pt>
                      <c:pt idx="13">
                        <c:v>0.74725915353480599</c:v>
                      </c:pt>
                      <c:pt idx="14">
                        <c:v>0.74976794411391223</c:v>
                      </c:pt>
                      <c:pt idx="15">
                        <c:v>0.75</c:v>
                      </c:pt>
                      <c:pt idx="16">
                        <c:v>0.7487664312080452</c:v>
                      </c:pt>
                      <c:pt idx="17">
                        <c:v>0.74417635368455781</c:v>
                      </c:pt>
                      <c:pt idx="18">
                        <c:v>0.74092337747007297</c:v>
                      </c:pt>
                      <c:pt idx="19">
                        <c:v>0.73694899934693781</c:v>
                      </c:pt>
                      <c:pt idx="20">
                        <c:v>0.73189782974185269</c:v>
                      </c:pt>
                      <c:pt idx="21">
                        <c:v>0.72335145417668179</c:v>
                      </c:pt>
                      <c:pt idx="22">
                        <c:v>0.71591878119131547</c:v>
                      </c:pt>
                      <c:pt idx="23">
                        <c:v>0.71048074656401328</c:v>
                      </c:pt>
                      <c:pt idx="24">
                        <c:v>0.70412593836077253</c:v>
                      </c:pt>
                      <c:pt idx="25">
                        <c:v>0.696238558723692</c:v>
                      </c:pt>
                      <c:pt idx="26">
                        <c:v>0.6876908472332498</c:v>
                      </c:pt>
                      <c:pt idx="27">
                        <c:v>0.68078273006542123</c:v>
                      </c:pt>
                      <c:pt idx="28">
                        <c:v>0.67439066896565547</c:v>
                      </c:pt>
                      <c:pt idx="29">
                        <c:v>0.66809813369195781</c:v>
                      </c:pt>
                      <c:pt idx="30">
                        <c:v>0.660367865603808</c:v>
                      </c:pt>
                      <c:pt idx="31">
                        <c:v>0.65180045561870548</c:v>
                      </c:pt>
                      <c:pt idx="32">
                        <c:v>0.64351326412908305</c:v>
                      </c:pt>
                      <c:pt idx="33">
                        <c:v>0.63575614304210404</c:v>
                      </c:pt>
                      <c:pt idx="34">
                        <c:v>0.62499989367721809</c:v>
                      </c:pt>
                      <c:pt idx="35">
                        <c:v>0.61539290173983974</c:v>
                      </c:pt>
                      <c:pt idx="36">
                        <c:v>0.60530063355652874</c:v>
                      </c:pt>
                      <c:pt idx="37">
                        <c:v>0.5943675344526278</c:v>
                      </c:pt>
                      <c:pt idx="38">
                        <c:v>0.58142544797081552</c:v>
                      </c:pt>
                      <c:pt idx="39">
                        <c:v>0.56839394931778198</c:v>
                      </c:pt>
                      <c:pt idx="40">
                        <c:v>0.5562601291794893</c:v>
                      </c:pt>
                      <c:pt idx="41">
                        <c:v>0.54461022475021426</c:v>
                      </c:pt>
                      <c:pt idx="42">
                        <c:v>0.53383029929824721</c:v>
                      </c:pt>
                      <c:pt idx="43">
                        <c:v>0.52303196306303101</c:v>
                      </c:pt>
                      <c:pt idx="44">
                        <c:v>0.5126418588052597</c:v>
                      </c:pt>
                      <c:pt idx="45">
                        <c:v>0.50171096997920617</c:v>
                      </c:pt>
                      <c:pt idx="46">
                        <c:v>0.48996665661930228</c:v>
                      </c:pt>
                      <c:pt idx="47">
                        <c:v>0.47952288486423</c:v>
                      </c:pt>
                      <c:pt idx="48">
                        <c:v>0.47122661871088872</c:v>
                      </c:pt>
                      <c:pt idx="49">
                        <c:v>0.46274181946068449</c:v>
                      </c:pt>
                      <c:pt idx="50">
                        <c:v>0.45308343804209028</c:v>
                      </c:pt>
                      <c:pt idx="51">
                        <c:v>0.44368603907120174</c:v>
                      </c:pt>
                      <c:pt idx="52">
                        <c:v>0.43526212199340597</c:v>
                      </c:pt>
                      <c:pt idx="53">
                        <c:v>0.42765364629325431</c:v>
                      </c:pt>
                      <c:pt idx="54">
                        <c:v>0.42089777113834725</c:v>
                      </c:pt>
                      <c:pt idx="55">
                        <c:v>0.41345860511496302</c:v>
                      </c:pt>
                      <c:pt idx="56">
                        <c:v>0.4072404589871565</c:v>
                      </c:pt>
                      <c:pt idx="57">
                        <c:v>0.39982956773313899</c:v>
                      </c:pt>
                      <c:pt idx="58">
                        <c:v>0.39318796270984802</c:v>
                      </c:pt>
                      <c:pt idx="59">
                        <c:v>0.38762332497264829</c:v>
                      </c:pt>
                      <c:pt idx="60">
                        <c:v>0.38241049599162225</c:v>
                      </c:pt>
                      <c:pt idx="61">
                        <c:v>0.37836488698829851</c:v>
                      </c:pt>
                      <c:pt idx="62">
                        <c:v>0.37438107509001373</c:v>
                      </c:pt>
                      <c:pt idx="63">
                        <c:v>0.37020629513136077</c:v>
                      </c:pt>
                      <c:pt idx="64">
                        <c:v>0.3660722377304565</c:v>
                      </c:pt>
                      <c:pt idx="65">
                        <c:v>0.36292736890842747</c:v>
                      </c:pt>
                      <c:pt idx="66">
                        <c:v>0.36007697833663349</c:v>
                      </c:pt>
                      <c:pt idx="67">
                        <c:v>0.35799612863374575</c:v>
                      </c:pt>
                      <c:pt idx="68">
                        <c:v>0.35596022319335024</c:v>
                      </c:pt>
                      <c:pt idx="69">
                        <c:v>0.35377041994927499</c:v>
                      </c:pt>
                      <c:pt idx="70">
                        <c:v>0.35170137848539273</c:v>
                      </c:pt>
                      <c:pt idx="71">
                        <c:v>0.34949149595906698</c:v>
                      </c:pt>
                      <c:pt idx="72">
                        <c:v>0.34637945035328926</c:v>
                      </c:pt>
                      <c:pt idx="73">
                        <c:v>0.34527117121323903</c:v>
                      </c:pt>
                      <c:pt idx="74">
                        <c:v>0.34423330610179503</c:v>
                      </c:pt>
                      <c:pt idx="75">
                        <c:v>0.34104861128199526</c:v>
                      </c:pt>
                      <c:pt idx="76">
                        <c:v>0.33854802014031149</c:v>
                      </c:pt>
                      <c:pt idx="77">
                        <c:v>0.33728592743043601</c:v>
                      </c:pt>
                      <c:pt idx="78">
                        <c:v>0.333573364655877</c:v>
                      </c:pt>
                      <c:pt idx="7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0.49398418173868253</c:v>
                      </c:pt>
                      <c:pt idx="1">
                        <c:v>0.49843839332525874</c:v>
                      </c:pt>
                      <c:pt idx="2">
                        <c:v>0.50013188064385872</c:v>
                      </c:pt>
                      <c:pt idx="3">
                        <c:v>0.50440837609057876</c:v>
                      </c:pt>
                      <c:pt idx="4">
                        <c:v>0.50158505874726</c:v>
                      </c:pt>
                      <c:pt idx="5">
                        <c:v>0.4961414600659525</c:v>
                      </c:pt>
                      <c:pt idx="6">
                        <c:v>0.4922052583862575</c:v>
                      </c:pt>
                      <c:pt idx="7">
                        <c:v>0.48356410771710628</c:v>
                      </c:pt>
                      <c:pt idx="8">
                        <c:v>0.46971666703784121</c:v>
                      </c:pt>
                      <c:pt idx="9">
                        <c:v>0.45507878249912626</c:v>
                      </c:pt>
                      <c:pt idx="10">
                        <c:v>0.44118690910585373</c:v>
                      </c:pt>
                      <c:pt idx="11">
                        <c:v>0.42440493724347378</c:v>
                      </c:pt>
                      <c:pt idx="12">
                        <c:v>0.40433496815143249</c:v>
                      </c:pt>
                      <c:pt idx="13">
                        <c:v>0.38574307864583873</c:v>
                      </c:pt>
                      <c:pt idx="14">
                        <c:v>0.36828740200147753</c:v>
                      </c:pt>
                      <c:pt idx="15">
                        <c:v>0.34896314063329625</c:v>
                      </c:pt>
                      <c:pt idx="16">
                        <c:v>0.3278251056975825</c:v>
                      </c:pt>
                      <c:pt idx="17">
                        <c:v>0.30738366681691753</c:v>
                      </c:pt>
                      <c:pt idx="18">
                        <c:v>0.28958355559257626</c:v>
                      </c:pt>
                      <c:pt idx="19">
                        <c:v>0.26953427477555003</c:v>
                      </c:pt>
                      <c:pt idx="20">
                        <c:v>0.24628842316909</c:v>
                      </c:pt>
                      <c:pt idx="21">
                        <c:v>0.2232656861514325</c:v>
                      </c:pt>
                      <c:pt idx="22">
                        <c:v>0.20136030265506752</c:v>
                      </c:pt>
                      <c:pt idx="23">
                        <c:v>0.17604823367065375</c:v>
                      </c:pt>
                      <c:pt idx="24">
                        <c:v>0.15476970361444248</c:v>
                      </c:pt>
                      <c:pt idx="25">
                        <c:v>0.13580686808893</c:v>
                      </c:pt>
                      <c:pt idx="26">
                        <c:v>0.11320614489067687</c:v>
                      </c:pt>
                      <c:pt idx="27">
                        <c:v>9.3637537964148754E-2</c:v>
                      </c:pt>
                      <c:pt idx="28">
                        <c:v>7.6537275180475622E-2</c:v>
                      </c:pt>
                      <c:pt idx="29">
                        <c:v>6.114516149755362E-2</c:v>
                      </c:pt>
                      <c:pt idx="30">
                        <c:v>5.0102014485765005E-2</c:v>
                      </c:pt>
                      <c:pt idx="31">
                        <c:v>3.8160570951331255E-2</c:v>
                      </c:pt>
                      <c:pt idx="32">
                        <c:v>2.7508280421513376E-2</c:v>
                      </c:pt>
                      <c:pt idx="33">
                        <c:v>1.5694039198519125E-2</c:v>
                      </c:pt>
                      <c:pt idx="34">
                        <c:v>1.0892552260094513E-2</c:v>
                      </c:pt>
                      <c:pt idx="35">
                        <c:v>6.2420621846941129E-3</c:v>
                      </c:pt>
                      <c:pt idx="36">
                        <c:v>2.5926022293171003E-3</c:v>
                      </c:pt>
                      <c:pt idx="37">
                        <c:v>7.3321405053067244E-3</c:v>
                      </c:pt>
                      <c:pt idx="38">
                        <c:v>1.691133009720525E-2</c:v>
                      </c:pt>
                      <c:pt idx="39">
                        <c:v>2.6609369453043374E-2</c:v>
                      </c:pt>
                      <c:pt idx="40">
                        <c:v>4.2431347378904874E-2</c:v>
                      </c:pt>
                      <c:pt idx="41">
                        <c:v>6.0246291605441128E-2</c:v>
                      </c:pt>
                      <c:pt idx="42">
                        <c:v>8.3081000019013126E-2</c:v>
                      </c:pt>
                      <c:pt idx="43">
                        <c:v>0.10502784093719837</c:v>
                      </c:pt>
                      <c:pt idx="44">
                        <c:v>0.12861047101119499</c:v>
                      </c:pt>
                      <c:pt idx="45">
                        <c:v>0.15421406947924624</c:v>
                      </c:pt>
                      <c:pt idx="46">
                        <c:v>0.18154175527161751</c:v>
                      </c:pt>
                      <c:pt idx="47">
                        <c:v>0.21411686741640501</c:v>
                      </c:pt>
                      <c:pt idx="48">
                        <c:v>0.24397378338654752</c:v>
                      </c:pt>
                      <c:pt idx="49">
                        <c:v>0.27530378825215501</c:v>
                      </c:pt>
                      <c:pt idx="50">
                        <c:v>0.31003934900916624</c:v>
                      </c:pt>
                      <c:pt idx="51">
                        <c:v>0.3430804849206075</c:v>
                      </c:pt>
                      <c:pt idx="52">
                        <c:v>0.37647453698225875</c:v>
                      </c:pt>
                      <c:pt idx="53">
                        <c:v>0.40703748717771498</c:v>
                      </c:pt>
                      <c:pt idx="54">
                        <c:v>0.4355165463290962</c:v>
                      </c:pt>
                      <c:pt idx="55">
                        <c:v>0.4621968111117587</c:v>
                      </c:pt>
                      <c:pt idx="56">
                        <c:v>0.48886970016644499</c:v>
                      </c:pt>
                      <c:pt idx="57">
                        <c:v>0.51671044353003248</c:v>
                      </c:pt>
                      <c:pt idx="58">
                        <c:v>0.5476150404198612</c:v>
                      </c:pt>
                      <c:pt idx="59">
                        <c:v>0.57031136124639126</c:v>
                      </c:pt>
                      <c:pt idx="60">
                        <c:v>0.59914350074336875</c:v>
                      </c:pt>
                      <c:pt idx="61">
                        <c:v>0.63022714088766874</c:v>
                      </c:pt>
                      <c:pt idx="62">
                        <c:v>0.65790257981293998</c:v>
                      </c:pt>
                      <c:pt idx="63">
                        <c:v>0.68661321265406128</c:v>
                      </c:pt>
                      <c:pt idx="64">
                        <c:v>0.71708654171244002</c:v>
                      </c:pt>
                      <c:pt idx="65">
                        <c:v>0.75019250035218876</c:v>
                      </c:pt>
                      <c:pt idx="66">
                        <c:v>0.78001502819737123</c:v>
                      </c:pt>
                      <c:pt idx="67">
                        <c:v>0.80686406040478376</c:v>
                      </c:pt>
                      <c:pt idx="68">
                        <c:v>0.83585956141555628</c:v>
                      </c:pt>
                      <c:pt idx="69">
                        <c:v>0.86587332007930251</c:v>
                      </c:pt>
                      <c:pt idx="70">
                        <c:v>0.89162012054442386</c:v>
                      </c:pt>
                      <c:pt idx="71">
                        <c:v>0.91939644150932009</c:v>
                      </c:pt>
                      <c:pt idx="72">
                        <c:v>0.94640232099146004</c:v>
                      </c:pt>
                      <c:pt idx="73">
                        <c:v>0.96986376573193755</c:v>
                      </c:pt>
                      <c:pt idx="74">
                        <c:v>0.99270449550552375</c:v>
                      </c:pt>
                      <c:pt idx="75">
                        <c:v>1.0169234324666274</c:v>
                      </c:pt>
                      <c:pt idx="76">
                        <c:v>1.0410544277573899</c:v>
                      </c:pt>
                      <c:pt idx="77">
                        <c:v>1.0607107207975761</c:v>
                      </c:pt>
                      <c:pt idx="78">
                        <c:v>1.0831800970680463</c:v>
                      </c:pt>
                      <c:pt idx="79">
                        <c:v>1.1028338200264163</c:v>
                      </c:pt>
                      <c:pt idx="80">
                        <c:v>1.1187365165922412</c:v>
                      </c:pt>
                      <c:pt idx="81">
                        <c:v>1.1363947113330874</c:v>
                      </c:pt>
                      <c:pt idx="82">
                        <c:v>1.15056002182476</c:v>
                      </c:pt>
                      <c:pt idx="83">
                        <c:v>1.164510680851955</c:v>
                      </c:pt>
                      <c:pt idx="84">
                        <c:v>1.176520432792425</c:v>
                      </c:pt>
                      <c:pt idx="85">
                        <c:v>1.1884086456495588</c:v>
                      </c:pt>
                      <c:pt idx="86">
                        <c:v>1.2007087966000649</c:v>
                      </c:pt>
                      <c:pt idx="87">
                        <c:v>1.2090622205171961</c:v>
                      </c:pt>
                      <c:pt idx="88">
                        <c:v>1.21831620689659</c:v>
                      </c:pt>
                      <c:pt idx="89">
                        <c:v>1.2276970399217275</c:v>
                      </c:pt>
                      <c:pt idx="90">
                        <c:v>1.2336692956644875</c:v>
                      </c:pt>
                      <c:pt idx="91">
                        <c:v>1.2365089869867549</c:v>
                      </c:pt>
                      <c:pt idx="92">
                        <c:v>1.2408164691128512</c:v>
                      </c:pt>
                      <c:pt idx="93">
                        <c:v>1.2454319225580099</c:v>
                      </c:pt>
                      <c:pt idx="94">
                        <c:v>1.2496132401898539</c:v>
                      </c:pt>
                      <c:pt idx="95">
                        <c:v>1.25</c:v>
                      </c:pt>
                      <c:pt idx="96">
                        <c:v>1.2479440520134086</c:v>
                      </c:pt>
                      <c:pt idx="97">
                        <c:v>1.2402939228075962</c:v>
                      </c:pt>
                      <c:pt idx="98">
                        <c:v>1.234872295783455</c:v>
                      </c:pt>
                      <c:pt idx="99">
                        <c:v>1.2282483322448963</c:v>
                      </c:pt>
                      <c:pt idx="100">
                        <c:v>1.2198297162364211</c:v>
                      </c:pt>
                      <c:pt idx="101">
                        <c:v>1.2055857569611363</c:v>
                      </c:pt>
                      <c:pt idx="102">
                        <c:v>1.1931979686521925</c:v>
                      </c:pt>
                      <c:pt idx="103">
                        <c:v>1.1841345776066887</c:v>
                      </c:pt>
                      <c:pt idx="104">
                        <c:v>1.1735432306012874</c:v>
                      </c:pt>
                      <c:pt idx="105">
                        <c:v>1.16039759787282</c:v>
                      </c:pt>
                      <c:pt idx="106">
                        <c:v>1.1461514120554164</c:v>
                      </c:pt>
                      <c:pt idx="107">
                        <c:v>1.1346378834423687</c:v>
                      </c:pt>
                      <c:pt idx="108">
                        <c:v>1.1239844482760923</c:v>
                      </c:pt>
                      <c:pt idx="109">
                        <c:v>1.1134968894865962</c:v>
                      </c:pt>
                      <c:pt idx="110">
                        <c:v>1.10061310933968</c:v>
                      </c:pt>
                      <c:pt idx="111">
                        <c:v>1.0863340926978424</c:v>
                      </c:pt>
                      <c:pt idx="112">
                        <c:v>1.0725221068818049</c:v>
                      </c:pt>
                      <c:pt idx="113">
                        <c:v>1.0595935717368401</c:v>
                      </c:pt>
                      <c:pt idx="114">
                        <c:v>1.04166648946203</c:v>
                      </c:pt>
                      <c:pt idx="115">
                        <c:v>1.0256548362330662</c:v>
                      </c:pt>
                      <c:pt idx="116">
                        <c:v>1.0088343892608813</c:v>
                      </c:pt>
                      <c:pt idx="117">
                        <c:v>0.99061255742104626</c:v>
                      </c:pt>
                      <c:pt idx="118">
                        <c:v>0.96904241328469254</c:v>
                      </c:pt>
                      <c:pt idx="119">
                        <c:v>0.94732324886297004</c:v>
                      </c:pt>
                      <c:pt idx="120">
                        <c:v>0.92710021529914877</c:v>
                      </c:pt>
                      <c:pt idx="121">
                        <c:v>0.90768370791702369</c:v>
                      </c:pt>
                      <c:pt idx="122">
                        <c:v>0.88971716549707869</c:v>
                      </c:pt>
                      <c:pt idx="123">
                        <c:v>0.87171993843838502</c:v>
                      </c:pt>
                      <c:pt idx="124">
                        <c:v>0.85440309800876624</c:v>
                      </c:pt>
                      <c:pt idx="125">
                        <c:v>0.83618494996534376</c:v>
                      </c:pt>
                      <c:pt idx="126">
                        <c:v>0.81661109436550372</c:v>
                      </c:pt>
                      <c:pt idx="127">
                        <c:v>0.79920480810705008</c:v>
                      </c:pt>
                      <c:pt idx="128">
                        <c:v>0.78537769785148126</c:v>
                      </c:pt>
                      <c:pt idx="129">
                        <c:v>0.77123636576780741</c:v>
                      </c:pt>
                      <c:pt idx="130">
                        <c:v>0.7551390634034838</c:v>
                      </c:pt>
                      <c:pt idx="131">
                        <c:v>0.73947673178533624</c:v>
                      </c:pt>
                      <c:pt idx="132">
                        <c:v>0.72543686998901002</c:v>
                      </c:pt>
                      <c:pt idx="133">
                        <c:v>0.71275607715542377</c:v>
                      </c:pt>
                      <c:pt idx="134">
                        <c:v>0.70149628523057883</c:v>
                      </c:pt>
                      <c:pt idx="135">
                        <c:v>0.68909767519160503</c:v>
                      </c:pt>
                      <c:pt idx="136">
                        <c:v>0.67873409831192744</c:v>
                      </c:pt>
                      <c:pt idx="137">
                        <c:v>0.66638261288856504</c:v>
                      </c:pt>
                      <c:pt idx="138">
                        <c:v>0.65531327118308003</c:v>
                      </c:pt>
                      <c:pt idx="139">
                        <c:v>0.64603887495441381</c:v>
                      </c:pt>
                      <c:pt idx="140">
                        <c:v>0.63735082665270382</c:v>
                      </c:pt>
                      <c:pt idx="141">
                        <c:v>0.63060814498049744</c:v>
                      </c:pt>
                      <c:pt idx="142">
                        <c:v>0.62396845848335625</c:v>
                      </c:pt>
                      <c:pt idx="143">
                        <c:v>0.61701049188560131</c:v>
                      </c:pt>
                      <c:pt idx="144">
                        <c:v>0.61012039621742753</c:v>
                      </c:pt>
                      <c:pt idx="145">
                        <c:v>0.60487894818071253</c:v>
                      </c:pt>
                      <c:pt idx="146">
                        <c:v>0.60012829722772243</c:v>
                      </c:pt>
                      <c:pt idx="147">
                        <c:v>0.59666021438957628</c:v>
                      </c:pt>
                      <c:pt idx="148">
                        <c:v>0.59326703865558372</c:v>
                      </c:pt>
                      <c:pt idx="149">
                        <c:v>0.58961736658212494</c:v>
                      </c:pt>
                      <c:pt idx="150">
                        <c:v>0.58616896414232122</c:v>
                      </c:pt>
                      <c:pt idx="151">
                        <c:v>0.58248582659844494</c:v>
                      </c:pt>
                      <c:pt idx="152">
                        <c:v>0.57729908392214879</c:v>
                      </c:pt>
                      <c:pt idx="153">
                        <c:v>0.57545195202206501</c:v>
                      </c:pt>
                      <c:pt idx="154">
                        <c:v>0.57372217683632498</c:v>
                      </c:pt>
                      <c:pt idx="155">
                        <c:v>0.5684143521366587</c:v>
                      </c:pt>
                      <c:pt idx="156">
                        <c:v>0.56424670023385248</c:v>
                      </c:pt>
                      <c:pt idx="157">
                        <c:v>0.56214321238405995</c:v>
                      </c:pt>
                      <c:pt idx="158">
                        <c:v>0.55595560775979502</c:v>
                      </c:pt>
                      <c:pt idx="159">
                        <c:v>0.55197101615211375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0.29639050904320952</c:v>
                      </c:pt>
                      <c:pt idx="1">
                        <c:v>0.29906303599515527</c:v>
                      </c:pt>
                      <c:pt idx="2">
                        <c:v>0.30007912838631523</c:v>
                      </c:pt>
                      <c:pt idx="3">
                        <c:v>0.30264502565434726</c:v>
                      </c:pt>
                      <c:pt idx="4">
                        <c:v>0.30095103524835598</c:v>
                      </c:pt>
                      <c:pt idx="5">
                        <c:v>0.2976848760395715</c:v>
                      </c:pt>
                      <c:pt idx="6">
                        <c:v>0.29532315503175455</c:v>
                      </c:pt>
                      <c:pt idx="7">
                        <c:v>0.29013846463026377</c:v>
                      </c:pt>
                      <c:pt idx="8">
                        <c:v>0.28183000022270477</c:v>
                      </c:pt>
                      <c:pt idx="9">
                        <c:v>0.27304726949947578</c:v>
                      </c:pt>
                      <c:pt idx="10">
                        <c:v>0.26471214546351224</c:v>
                      </c:pt>
                      <c:pt idx="11">
                        <c:v>0.25464296234608425</c:v>
                      </c:pt>
                      <c:pt idx="12">
                        <c:v>0.24260098089085952</c:v>
                      </c:pt>
                      <c:pt idx="13">
                        <c:v>0.23144584718750322</c:v>
                      </c:pt>
                      <c:pt idx="14">
                        <c:v>0.22097244120088649</c:v>
                      </c:pt>
                      <c:pt idx="15">
                        <c:v>0.20937788437997773</c:v>
                      </c:pt>
                      <c:pt idx="16">
                        <c:v>0.19669506341854948</c:v>
                      </c:pt>
                      <c:pt idx="17">
                        <c:v>0.18443020009015051</c:v>
                      </c:pt>
                      <c:pt idx="18">
                        <c:v>0.17375013335554573</c:v>
                      </c:pt>
                      <c:pt idx="19">
                        <c:v>0.16172056486533001</c:v>
                      </c:pt>
                      <c:pt idx="20">
                        <c:v>0.14777305390145401</c:v>
                      </c:pt>
                      <c:pt idx="21">
                        <c:v>0.13395941169085951</c:v>
                      </c:pt>
                      <c:pt idx="22">
                        <c:v>0.1208161815930405</c:v>
                      </c:pt>
                      <c:pt idx="23">
                        <c:v>0.10562894020239226</c:v>
                      </c:pt>
                      <c:pt idx="24">
                        <c:v>9.2861822168665495E-2</c:v>
                      </c:pt>
                      <c:pt idx="25">
                        <c:v>8.1484120853357989E-2</c:v>
                      </c:pt>
                      <c:pt idx="26">
                        <c:v>6.7923686934406119E-2</c:v>
                      </c:pt>
                      <c:pt idx="27">
                        <c:v>5.6182522778489258E-2</c:v>
                      </c:pt>
                      <c:pt idx="28">
                        <c:v>4.5922365108285373E-2</c:v>
                      </c:pt>
                      <c:pt idx="29">
                        <c:v>3.6687096898532175E-2</c:v>
                      </c:pt>
                      <c:pt idx="30">
                        <c:v>3.0061208691459E-2</c:v>
                      </c:pt>
                      <c:pt idx="31">
                        <c:v>2.2896342570798752E-2</c:v>
                      </c:pt>
                      <c:pt idx="32">
                        <c:v>1.6504968252908023E-2</c:v>
                      </c:pt>
                      <c:pt idx="33">
                        <c:v>9.4164235191114762E-3</c:v>
                      </c:pt>
                      <c:pt idx="34">
                        <c:v>6.5355313560567074E-3</c:v>
                      </c:pt>
                      <c:pt idx="35">
                        <c:v>3.7452373108164674E-3</c:v>
                      </c:pt>
                      <c:pt idx="36">
                        <c:v>1.55556133759026E-3</c:v>
                      </c:pt>
                      <c:pt idx="37">
                        <c:v>4.399284303184035E-3</c:v>
                      </c:pt>
                      <c:pt idx="38">
                        <c:v>1.014679805832315E-2</c:v>
                      </c:pt>
                      <c:pt idx="39">
                        <c:v>1.5965621671826025E-2</c:v>
                      </c:pt>
                      <c:pt idx="40">
                        <c:v>2.5458808427342924E-2</c:v>
                      </c:pt>
                      <c:pt idx="41">
                        <c:v>3.6147774963264677E-2</c:v>
                      </c:pt>
                      <c:pt idx="42">
                        <c:v>4.9848600011407881E-2</c:v>
                      </c:pt>
                      <c:pt idx="43">
                        <c:v>6.3016704562319018E-2</c:v>
                      </c:pt>
                      <c:pt idx="44">
                        <c:v>7.7166282606716999E-2</c:v>
                      </c:pt>
                      <c:pt idx="45">
                        <c:v>9.2528441687547744E-2</c:v>
                      </c:pt>
                      <c:pt idx="46">
                        <c:v>0.10892505316297049</c:v>
                      </c:pt>
                      <c:pt idx="47">
                        <c:v>0.12847012044984302</c:v>
                      </c:pt>
                      <c:pt idx="48">
                        <c:v>0.1463842700319285</c:v>
                      </c:pt>
                      <c:pt idx="49">
                        <c:v>0.16518227295129301</c:v>
                      </c:pt>
                      <c:pt idx="50">
                        <c:v>0.18602360940549975</c:v>
                      </c:pt>
                      <c:pt idx="51">
                        <c:v>0.20584829095236448</c:v>
                      </c:pt>
                      <c:pt idx="52">
                        <c:v>0.22588472218935526</c:v>
                      </c:pt>
                      <c:pt idx="53">
                        <c:v>0.24422249230662901</c:v>
                      </c:pt>
                      <c:pt idx="54">
                        <c:v>0.26130992779745776</c:v>
                      </c:pt>
                      <c:pt idx="55">
                        <c:v>0.27731808666705526</c:v>
                      </c:pt>
                      <c:pt idx="56">
                        <c:v>0.29332182009986701</c:v>
                      </c:pt>
                      <c:pt idx="57">
                        <c:v>0.31002626611801953</c:v>
                      </c:pt>
                      <c:pt idx="58">
                        <c:v>0.32856902425191675</c:v>
                      </c:pt>
                      <c:pt idx="59">
                        <c:v>0.34218681674783474</c:v>
                      </c:pt>
                      <c:pt idx="60">
                        <c:v>0.35948610044602125</c:v>
                      </c:pt>
                      <c:pt idx="61">
                        <c:v>0.37813628453260129</c:v>
                      </c:pt>
                      <c:pt idx="62">
                        <c:v>0.39474154788776394</c:v>
                      </c:pt>
                      <c:pt idx="63">
                        <c:v>0.41196792759243672</c:v>
                      </c:pt>
                      <c:pt idx="64">
                        <c:v>0.43025192502746401</c:v>
                      </c:pt>
                      <c:pt idx="65">
                        <c:v>0.4501155002113133</c:v>
                      </c:pt>
                      <c:pt idx="66">
                        <c:v>0.46800901691842278</c:v>
                      </c:pt>
                      <c:pt idx="67">
                        <c:v>0.48411843624287021</c:v>
                      </c:pt>
                      <c:pt idx="68">
                        <c:v>0.50151573684933382</c:v>
                      </c:pt>
                      <c:pt idx="69">
                        <c:v>0.5195239920475816</c:v>
                      </c:pt>
                      <c:pt idx="70">
                        <c:v>0.53497207232665422</c:v>
                      </c:pt>
                      <c:pt idx="71">
                        <c:v>0.55163786490559197</c:v>
                      </c:pt>
                      <c:pt idx="72">
                        <c:v>0.56784139259487598</c:v>
                      </c:pt>
                      <c:pt idx="73">
                        <c:v>0.58191825943916253</c:v>
                      </c:pt>
                      <c:pt idx="74">
                        <c:v>0.5956226973033143</c:v>
                      </c:pt>
                      <c:pt idx="75">
                        <c:v>0.61015405947997647</c:v>
                      </c:pt>
                      <c:pt idx="76">
                        <c:v>0.62463265665443402</c:v>
                      </c:pt>
                      <c:pt idx="77">
                        <c:v>0.63642643247854569</c:v>
                      </c:pt>
                      <c:pt idx="78">
                        <c:v>0.64990805824082776</c:v>
                      </c:pt>
                      <c:pt idx="79">
                        <c:v>0.66170029201584968</c:v>
                      </c:pt>
                      <c:pt idx="80">
                        <c:v>0.67124190995534472</c:v>
                      </c:pt>
                      <c:pt idx="81">
                        <c:v>0.68183682679985247</c:v>
                      </c:pt>
                      <c:pt idx="82">
                        <c:v>0.69033601309485593</c:v>
                      </c:pt>
                      <c:pt idx="83">
                        <c:v>0.69870640851117294</c:v>
                      </c:pt>
                      <c:pt idx="84">
                        <c:v>0.70591225967545501</c:v>
                      </c:pt>
                      <c:pt idx="85">
                        <c:v>0.71304518738973521</c:v>
                      </c:pt>
                      <c:pt idx="86">
                        <c:v>0.72042527796003897</c:v>
                      </c:pt>
                      <c:pt idx="87">
                        <c:v>0.72543733231031771</c:v>
                      </c:pt>
                      <c:pt idx="88">
                        <c:v>0.73098972413795393</c:v>
                      </c:pt>
                      <c:pt idx="89">
                        <c:v>0.73661822395303655</c:v>
                      </c:pt>
                      <c:pt idx="90">
                        <c:v>0.74020157739869252</c:v>
                      </c:pt>
                      <c:pt idx="91">
                        <c:v>0.74190539219205298</c:v>
                      </c:pt>
                      <c:pt idx="92">
                        <c:v>0.74448988146771078</c:v>
                      </c:pt>
                      <c:pt idx="93">
                        <c:v>0.74725915353480599</c:v>
                      </c:pt>
                      <c:pt idx="94">
                        <c:v>0.74976794411391223</c:v>
                      </c:pt>
                      <c:pt idx="95">
                        <c:v>0.75</c:v>
                      </c:pt>
                      <c:pt idx="96">
                        <c:v>0.7487664312080452</c:v>
                      </c:pt>
                      <c:pt idx="97">
                        <c:v>0.74417635368455781</c:v>
                      </c:pt>
                      <c:pt idx="98">
                        <c:v>0.74092337747007297</c:v>
                      </c:pt>
                      <c:pt idx="99">
                        <c:v>0.73694899934693781</c:v>
                      </c:pt>
                      <c:pt idx="100">
                        <c:v>0.73189782974185269</c:v>
                      </c:pt>
                      <c:pt idx="101">
                        <c:v>0.72335145417668179</c:v>
                      </c:pt>
                      <c:pt idx="102">
                        <c:v>0.71591878119131547</c:v>
                      </c:pt>
                      <c:pt idx="103">
                        <c:v>0.71048074656401328</c:v>
                      </c:pt>
                      <c:pt idx="104">
                        <c:v>0.70412593836077253</c:v>
                      </c:pt>
                      <c:pt idx="105">
                        <c:v>0.696238558723692</c:v>
                      </c:pt>
                      <c:pt idx="106">
                        <c:v>0.6876908472332498</c:v>
                      </c:pt>
                      <c:pt idx="107">
                        <c:v>0.68078273006542123</c:v>
                      </c:pt>
                      <c:pt idx="108">
                        <c:v>0.67439066896565547</c:v>
                      </c:pt>
                      <c:pt idx="109">
                        <c:v>0.66809813369195781</c:v>
                      </c:pt>
                      <c:pt idx="110">
                        <c:v>0.660367865603808</c:v>
                      </c:pt>
                      <c:pt idx="111">
                        <c:v>0.65180045561870548</c:v>
                      </c:pt>
                      <c:pt idx="112">
                        <c:v>0.64351326412908305</c:v>
                      </c:pt>
                      <c:pt idx="113">
                        <c:v>0.63575614304210404</c:v>
                      </c:pt>
                      <c:pt idx="114">
                        <c:v>0.62499989367721809</c:v>
                      </c:pt>
                      <c:pt idx="115">
                        <c:v>0.61539290173983974</c:v>
                      </c:pt>
                      <c:pt idx="116">
                        <c:v>0.60530063355652874</c:v>
                      </c:pt>
                      <c:pt idx="117">
                        <c:v>0.5943675344526278</c:v>
                      </c:pt>
                      <c:pt idx="118">
                        <c:v>0.58142544797081552</c:v>
                      </c:pt>
                      <c:pt idx="119">
                        <c:v>0.56839394931778198</c:v>
                      </c:pt>
                      <c:pt idx="120">
                        <c:v>0.5562601291794893</c:v>
                      </c:pt>
                      <c:pt idx="121">
                        <c:v>0.54461022475021426</c:v>
                      </c:pt>
                      <c:pt idx="122">
                        <c:v>0.53383029929824721</c:v>
                      </c:pt>
                      <c:pt idx="123">
                        <c:v>0.52303196306303101</c:v>
                      </c:pt>
                      <c:pt idx="124">
                        <c:v>0.5126418588052597</c:v>
                      </c:pt>
                      <c:pt idx="125">
                        <c:v>0.50171096997920617</c:v>
                      </c:pt>
                      <c:pt idx="126">
                        <c:v>0.48996665661930228</c:v>
                      </c:pt>
                      <c:pt idx="127">
                        <c:v>0.47952288486423</c:v>
                      </c:pt>
                      <c:pt idx="128">
                        <c:v>0.47122661871088872</c:v>
                      </c:pt>
                      <c:pt idx="129">
                        <c:v>0.46274181946068449</c:v>
                      </c:pt>
                      <c:pt idx="130">
                        <c:v>0.45308343804209028</c:v>
                      </c:pt>
                      <c:pt idx="131">
                        <c:v>0.44368603907120174</c:v>
                      </c:pt>
                      <c:pt idx="132">
                        <c:v>0.43526212199340597</c:v>
                      </c:pt>
                      <c:pt idx="133">
                        <c:v>0.42765364629325431</c:v>
                      </c:pt>
                      <c:pt idx="134">
                        <c:v>0.42089777113834725</c:v>
                      </c:pt>
                      <c:pt idx="135">
                        <c:v>0.41345860511496302</c:v>
                      </c:pt>
                      <c:pt idx="136">
                        <c:v>0.4072404589871565</c:v>
                      </c:pt>
                      <c:pt idx="137">
                        <c:v>0.39982956773313899</c:v>
                      </c:pt>
                      <c:pt idx="138">
                        <c:v>0.39318796270984802</c:v>
                      </c:pt>
                      <c:pt idx="139">
                        <c:v>0.38762332497264829</c:v>
                      </c:pt>
                      <c:pt idx="140">
                        <c:v>0.38241049599162225</c:v>
                      </c:pt>
                      <c:pt idx="141">
                        <c:v>0.37836488698829851</c:v>
                      </c:pt>
                      <c:pt idx="142">
                        <c:v>0.37438107509001373</c:v>
                      </c:pt>
                      <c:pt idx="143">
                        <c:v>0.37020629513136077</c:v>
                      </c:pt>
                      <c:pt idx="144">
                        <c:v>0.3660722377304565</c:v>
                      </c:pt>
                      <c:pt idx="145">
                        <c:v>0.36292736890842747</c:v>
                      </c:pt>
                      <c:pt idx="146">
                        <c:v>0.36007697833663349</c:v>
                      </c:pt>
                      <c:pt idx="147">
                        <c:v>0.35799612863374575</c:v>
                      </c:pt>
                      <c:pt idx="148">
                        <c:v>0.35596022319335024</c:v>
                      </c:pt>
                      <c:pt idx="149">
                        <c:v>0.35377041994927499</c:v>
                      </c:pt>
                      <c:pt idx="150">
                        <c:v>0.35170137848539273</c:v>
                      </c:pt>
                      <c:pt idx="151">
                        <c:v>0.34949149595906698</c:v>
                      </c:pt>
                      <c:pt idx="152">
                        <c:v>0.34637945035328926</c:v>
                      </c:pt>
                      <c:pt idx="153">
                        <c:v>0.34527117121323903</c:v>
                      </c:pt>
                      <c:pt idx="154">
                        <c:v>0.34423330610179503</c:v>
                      </c:pt>
                      <c:pt idx="155">
                        <c:v>0.34104861128199526</c:v>
                      </c:pt>
                      <c:pt idx="156">
                        <c:v>0.33854802014031149</c:v>
                      </c:pt>
                      <c:pt idx="157">
                        <c:v>0.33728592743043601</c:v>
                      </c:pt>
                      <c:pt idx="158">
                        <c:v>0.333573364655877</c:v>
                      </c:pt>
                      <c:pt idx="15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1.224167274856018</c:v>
                      </c:pt>
                      <c:pt idx="1">
                        <c:v>1.2352054826795542</c:v>
                      </c:pt>
                      <c:pt idx="2">
                        <c:v>1.2394021995633155</c:v>
                      </c:pt>
                      <c:pt idx="3">
                        <c:v>1.25</c:v>
                      </c:pt>
                      <c:pt idx="4">
                        <c:v>1.2430033939830636</c:v>
                      </c:pt>
                      <c:pt idx="5">
                        <c:v>1.2295133357798818</c:v>
                      </c:pt>
                      <c:pt idx="6">
                        <c:v>1.2197588346001964</c:v>
                      </c:pt>
                      <c:pt idx="7">
                        <c:v>1.198344760511745</c:v>
                      </c:pt>
                      <c:pt idx="8">
                        <c:v>1.1640287148837221</c:v>
                      </c:pt>
                      <c:pt idx="9">
                        <c:v>1.1277538302055421</c:v>
                      </c:pt>
                      <c:pt idx="10">
                        <c:v>1.093327673613582</c:v>
                      </c:pt>
                      <c:pt idx="11">
                        <c:v>1.0517394173071324</c:v>
                      </c:pt>
                      <c:pt idx="12">
                        <c:v>1.0020030081707652</c:v>
                      </c:pt>
                      <c:pt idx="13">
                        <c:v>0.95592950308325475</c:v>
                      </c:pt>
                      <c:pt idx="14">
                        <c:v>0.91267170476006965</c:v>
                      </c:pt>
                      <c:pt idx="15">
                        <c:v>0.8647832717854973</c:v>
                      </c:pt>
                      <c:pt idx="16">
                        <c:v>0.81240003446808717</c:v>
                      </c:pt>
                      <c:pt idx="17">
                        <c:v>0.761743067193137</c:v>
                      </c:pt>
                      <c:pt idx="18">
                        <c:v>0.71763170805418608</c:v>
                      </c:pt>
                      <c:pt idx="19">
                        <c:v>0.66794656758224757</c:v>
                      </c:pt>
                      <c:pt idx="20">
                        <c:v>0.61033984278262399</c:v>
                      </c:pt>
                      <c:pt idx="21">
                        <c:v>0.55328602957056106</c:v>
                      </c:pt>
                      <c:pt idx="22">
                        <c:v>0.49900118683523897</c:v>
                      </c:pt>
                      <c:pt idx="23">
                        <c:v>0.43627406387240492</c:v>
                      </c:pt>
                      <c:pt idx="24">
                        <c:v>0.3835426584655135</c:v>
                      </c:pt>
                      <c:pt idx="25">
                        <c:v>0.33654989321723361</c:v>
                      </c:pt>
                      <c:pt idx="26">
                        <c:v>0.28054189387199024</c:v>
                      </c:pt>
                      <c:pt idx="27">
                        <c:v>0.2320479357665689</c:v>
                      </c:pt>
                      <c:pt idx="28">
                        <c:v>0.1896709065719685</c:v>
                      </c:pt>
                      <c:pt idx="29">
                        <c:v>0.15152692836769407</c:v>
                      </c:pt>
                      <c:pt idx="30">
                        <c:v>0.12416034521988184</c:v>
                      </c:pt>
                      <c:pt idx="31">
                        <c:v>9.456764786276714E-2</c:v>
                      </c:pt>
                      <c:pt idx="32">
                        <c:v>6.8169666002368276E-2</c:v>
                      </c:pt>
                      <c:pt idx="33">
                        <c:v>3.8892195149880106E-2</c:v>
                      </c:pt>
                      <c:pt idx="34">
                        <c:v>2.6993386649616445E-2</c:v>
                      </c:pt>
                      <c:pt idx="35">
                        <c:v>1.5468771140046449E-2</c:v>
                      </c:pt>
                      <c:pt idx="36">
                        <c:v>6.4248591820854689E-3</c:v>
                      </c:pt>
                      <c:pt idx="37">
                        <c:v>1.8170149557523559E-2</c:v>
                      </c:pt>
                      <c:pt idx="38">
                        <c:v>4.1908825514250611E-2</c:v>
                      </c:pt>
                      <c:pt idx="39">
                        <c:v>6.594202910367862E-2</c:v>
                      </c:pt>
                      <c:pt idx="40">
                        <c:v>0.10515127570781381</c:v>
                      </c:pt>
                      <c:pt idx="41">
                        <c:v>0.14929939326241096</c:v>
                      </c:pt>
                      <c:pt idx="42">
                        <c:v>0.20588724324656615</c:v>
                      </c:pt>
                      <c:pt idx="43">
                        <c:v>0.26027482372323374</c:v>
                      </c:pt>
                      <c:pt idx="44">
                        <c:v>0.31871613633776141</c:v>
                      </c:pt>
                      <c:pt idx="45">
                        <c:v>0.38216571331171095</c:v>
                      </c:pt>
                      <c:pt idx="46">
                        <c:v>0.44988783859681902</c:v>
                      </c:pt>
                      <c:pt idx="47">
                        <c:v>0.53061387747939359</c:v>
                      </c:pt>
                      <c:pt idx="48">
                        <c:v>0.60460381644895622</c:v>
                      </c:pt>
                      <c:pt idx="49">
                        <c:v>0.68224429178272983</c:v>
                      </c:pt>
                      <c:pt idx="50">
                        <c:v>0.7683242480332324</c:v>
                      </c:pt>
                      <c:pt idx="51">
                        <c:v>0.85020516406680124</c:v>
                      </c:pt>
                      <c:pt idx="52">
                        <c:v>0.93296065952583829</c:v>
                      </c:pt>
                      <c:pt idx="53">
                        <c:v>1.0087002577466655</c:v>
                      </c:pt>
                      <c:pt idx="54">
                        <c:v>1.0792756597951711</c:v>
                      </c:pt>
                      <c:pt idx="55">
                        <c:v>1.1453933782137473</c:v>
                      </c:pt>
                      <c:pt idx="56">
                        <c:v>1.2114928184664417</c:v>
                      </c:pt>
                      <c:pt idx="57">
                        <c:v>1.2804863777610143</c:v>
                      </c:pt>
                      <c:pt idx="58">
                        <c:v>1.3570726279967735</c:v>
                      </c:pt>
                      <c:pt idx="59">
                        <c:v>1.413317532677079</c:v>
                      </c:pt>
                      <c:pt idx="60">
                        <c:v>1.484767921051974</c:v>
                      </c:pt>
                      <c:pt idx="61">
                        <c:v>1.5617978674646755</c:v>
                      </c:pt>
                      <c:pt idx="62">
                        <c:v>1.6303817774399865</c:v>
                      </c:pt>
                      <c:pt idx="63">
                        <c:v>1.7015310540034609</c:v>
                      </c:pt>
                      <c:pt idx="64">
                        <c:v>1.7770485575354267</c:v>
                      </c:pt>
                      <c:pt idx="65">
                        <c:v>1.8590901140623446</c:v>
                      </c:pt>
                      <c:pt idx="66">
                        <c:v>1.9329948340739405</c:v>
                      </c:pt>
                      <c:pt idx="67">
                        <c:v>1.9995307836142366</c:v>
                      </c:pt>
                      <c:pt idx="68">
                        <c:v>2.0713860064485163</c:v>
                      </c:pt>
                      <c:pt idx="69">
                        <c:v>2.1457646252582601</c:v>
                      </c:pt>
                      <c:pt idx="70">
                        <c:v>2.2095690783699231</c:v>
                      </c:pt>
                      <c:pt idx="71">
                        <c:v>2.2784029892482893</c:v>
                      </c:pt>
                      <c:pt idx="72">
                        <c:v>2.3453276299814818</c:v>
                      </c:pt>
                      <c:pt idx="73">
                        <c:v>2.4034686270697829</c:v>
                      </c:pt>
                      <c:pt idx="74">
                        <c:v>2.4600713988918264</c:v>
                      </c:pt>
                      <c:pt idx="75">
                        <c:v>2.5200895759015269</c:v>
                      </c:pt>
                      <c:pt idx="76">
                        <c:v>2.5798898201941323</c:v>
                      </c:pt>
                      <c:pt idx="77">
                        <c:v>2.6286010777086593</c:v>
                      </c:pt>
                      <c:pt idx="78">
                        <c:v>2.6842835795651392</c:v>
                      </c:pt>
                      <c:pt idx="79">
                        <c:v>2.7329884680294638</c:v>
                      </c:pt>
                      <c:pt idx="80">
                        <c:v>2.772397747592481</c:v>
                      </c:pt>
                      <c:pt idx="81">
                        <c:v>2.8161574162901593</c:v>
                      </c:pt>
                      <c:pt idx="82">
                        <c:v>2.8512611912350287</c:v>
                      </c:pt>
                      <c:pt idx="83">
                        <c:v>2.8858330274903059</c:v>
                      </c:pt>
                      <c:pt idx="84">
                        <c:v>2.9155950033756777</c:v>
                      </c:pt>
                      <c:pt idx="85">
                        <c:v>2.9450557870894456</c:v>
                      </c:pt>
                      <c:pt idx="86">
                        <c:v>2.9755374155019201</c:v>
                      </c:pt>
                      <c:pt idx="87">
                        <c:v>2.9962384593214999</c:v>
                      </c:pt>
                      <c:pt idx="88">
                        <c:v>3.0191712326903639</c:v>
                      </c:pt>
                      <c:pt idx="89">
                        <c:v>3.0424183511706415</c:v>
                      </c:pt>
                      <c:pt idx="90">
                        <c:v>3.0572185012718549</c:v>
                      </c:pt>
                      <c:pt idx="91">
                        <c:v>3.0642556844771489</c:v>
                      </c:pt>
                      <c:pt idx="92">
                        <c:v>3.0749302745768454</c:v>
                      </c:pt>
                      <c:pt idx="93">
                        <c:v>3.086368064034593</c:v>
                      </c:pt>
                      <c:pt idx="94">
                        <c:v>3.0967299994971125</c:v>
                      </c:pt>
                      <c:pt idx="95">
                        <c:v>3.0976884486141349</c:v>
                      </c:pt>
                      <c:pt idx="96">
                        <c:v>3.0925934995509223</c:v>
                      </c:pt>
                      <c:pt idx="97">
                        <c:v>3.073635326053922</c:v>
                      </c:pt>
                      <c:pt idx="98">
                        <c:v>3.0601997169296209</c:v>
                      </c:pt>
                      <c:pt idx="99">
                        <c:v>3.0437845366596727</c:v>
                      </c:pt>
                      <c:pt idx="100">
                        <c:v>3.0229219370094556</c:v>
                      </c:pt>
                      <c:pt idx="101">
                        <c:v>2.9876232585217917</c:v>
                      </c:pt>
                      <c:pt idx="102">
                        <c:v>2.9569244515229975</c:v>
                      </c:pt>
                      <c:pt idx="103">
                        <c:v>2.9344640021254542</c:v>
                      </c:pt>
                      <c:pt idx="104">
                        <c:v>2.9082170475063371</c:v>
                      </c:pt>
                      <c:pt idx="105">
                        <c:v>2.87564018778418</c:v>
                      </c:pt>
                      <c:pt idx="106">
                        <c:v>2.8403359915894737</c:v>
                      </c:pt>
                      <c:pt idx="107">
                        <c:v>2.8118037319195333</c:v>
                      </c:pt>
                      <c:pt idx="108">
                        <c:v>2.7854029134774265</c:v>
                      </c:pt>
                      <c:pt idx="109">
                        <c:v>2.7594131617043196</c:v>
                      </c:pt>
                      <c:pt idx="110">
                        <c:v>2.7274852121558499</c:v>
                      </c:pt>
                      <c:pt idx="111">
                        <c:v>2.6920996562286588</c:v>
                      </c:pt>
                      <c:pt idx="112">
                        <c:v>2.6578714730968493</c:v>
                      </c:pt>
                      <c:pt idx="113">
                        <c:v>2.6258326139160015</c:v>
                      </c:pt>
                      <c:pt idx="114">
                        <c:v>2.5814066013719743</c:v>
                      </c:pt>
                      <c:pt idx="115">
                        <c:v>2.5417273107715133</c:v>
                      </c:pt>
                      <c:pt idx="116">
                        <c:v>2.5000437073425017</c:v>
                      </c:pt>
                      <c:pt idx="117">
                        <c:v>2.4548872609402252</c:v>
                      </c:pt>
                      <c:pt idx="118">
                        <c:v>2.4014331918793252</c:v>
                      </c:pt>
                      <c:pt idx="119">
                        <c:v>2.3476098280851483</c:v>
                      </c:pt>
                      <c:pt idx="120">
                        <c:v>2.2974941021118807</c:v>
                      </c:pt>
                      <c:pt idx="121">
                        <c:v>2.2493770696078483</c:v>
                      </c:pt>
                      <c:pt idx="122">
                        <c:v>2.2048532688752092</c:v>
                      </c:pt>
                      <c:pt idx="123">
                        <c:v>2.1602534269817681</c:v>
                      </c:pt>
                      <c:pt idx="124">
                        <c:v>2.1173396857295086</c:v>
                      </c:pt>
                      <c:pt idx="125">
                        <c:v>2.0721923683301071</c:v>
                      </c:pt>
                      <c:pt idx="126">
                        <c:v>2.0236854032209344</c:v>
                      </c:pt>
                      <c:pt idx="127">
                        <c:v>1.9805500017200681</c:v>
                      </c:pt>
                      <c:pt idx="128">
                        <c:v>1.9462843379469563</c:v>
                      </c:pt>
                      <c:pt idx="129">
                        <c:v>1.9112399851120663</c:v>
                      </c:pt>
                      <c:pt idx="130">
                        <c:v>1.8713484430418148</c:v>
                      </c:pt>
                      <c:pt idx="131">
                        <c:v>1.8325348240562953</c:v>
                      </c:pt>
                      <c:pt idx="132">
                        <c:v>1.7977419298910002</c:v>
                      </c:pt>
                      <c:pt idx="133">
                        <c:v>1.7663170135071051</c:v>
                      </c:pt>
                      <c:pt idx="134">
                        <c:v>1.7384135516035923</c:v>
                      </c:pt>
                      <c:pt idx="135">
                        <c:v>1.7076879267263121</c:v>
                      </c:pt>
                      <c:pt idx="136">
                        <c:v>1.6820054208171107</c:v>
                      </c:pt>
                      <c:pt idx="137">
                        <c:v>1.6513965778417701</c:v>
                      </c:pt>
                      <c:pt idx="138">
                        <c:v>1.6239650802938952</c:v>
                      </c:pt>
                      <c:pt idx="139">
                        <c:v>1.6009817282415673</c:v>
                      </c:pt>
                      <c:pt idx="140">
                        <c:v>1.5794514347494004</c:v>
                      </c:pt>
                      <c:pt idx="141">
                        <c:v>1.5627420530464597</c:v>
                      </c:pt>
                      <c:pt idx="142">
                        <c:v>1.5462879089147687</c:v>
                      </c:pt>
                      <c:pt idx="143">
                        <c:v>1.529045018710202</c:v>
                      </c:pt>
                      <c:pt idx="144">
                        <c:v>1.5119703229012835</c:v>
                      </c:pt>
                      <c:pt idx="145">
                        <c:v>1.4989812244714087</c:v>
                      </c:pt>
                      <c:pt idx="146">
                        <c:v>1.487208395207029</c:v>
                      </c:pt>
                      <c:pt idx="147">
                        <c:v>1.4786139630897788</c:v>
                      </c:pt>
                      <c:pt idx="148">
                        <c:v>1.4702051620695338</c:v>
                      </c:pt>
                      <c:pt idx="149">
                        <c:v>1.4611607244509874</c:v>
                      </c:pt>
                      <c:pt idx="150">
                        <c:v>1.452615063327825</c:v>
                      </c:pt>
                      <c:pt idx="151">
                        <c:v>1.4434876932283671</c:v>
                      </c:pt>
                      <c:pt idx="152">
                        <c:v>1.4306341629289299</c:v>
                      </c:pt>
                      <c:pt idx="153">
                        <c:v>1.4260566916089648</c:v>
                      </c:pt>
                      <c:pt idx="154">
                        <c:v>1.4217700479197122</c:v>
                      </c:pt>
                      <c:pt idx="155">
                        <c:v>1.4086164581121718</c:v>
                      </c:pt>
                      <c:pt idx="156">
                        <c:v>1.3982883883864377</c:v>
                      </c:pt>
                      <c:pt idx="157">
                        <c:v>1.393075628375156</c:v>
                      </c:pt>
                      <c:pt idx="158">
                        <c:v>1.3777418112798143</c:v>
                      </c:pt>
                      <c:pt idx="159">
                        <c:v>1.3678673925633669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0.7345003649136107</c:v>
                      </c:pt>
                      <c:pt idx="1">
                        <c:v>0.74112328960773244</c:v>
                      </c:pt>
                      <c:pt idx="2">
                        <c:v>0.7436413197379893</c:v>
                      </c:pt>
                      <c:pt idx="3">
                        <c:v>0.75</c:v>
                      </c:pt>
                      <c:pt idx="4">
                        <c:v>0.74580203638983811</c:v>
                      </c:pt>
                      <c:pt idx="5">
                        <c:v>0.73770800146792903</c:v>
                      </c:pt>
                      <c:pt idx="6">
                        <c:v>0.73185530076011784</c:v>
                      </c:pt>
                      <c:pt idx="7">
                        <c:v>0.71900685630704708</c:v>
                      </c:pt>
                      <c:pt idx="8">
                        <c:v>0.69841722893023328</c:v>
                      </c:pt>
                      <c:pt idx="9">
                        <c:v>0.67665229812332528</c:v>
                      </c:pt>
                      <c:pt idx="10">
                        <c:v>0.65599660416814909</c:v>
                      </c:pt>
                      <c:pt idx="11">
                        <c:v>0.63104365038427945</c:v>
                      </c:pt>
                      <c:pt idx="12">
                        <c:v>0.60120180490245911</c:v>
                      </c:pt>
                      <c:pt idx="13">
                        <c:v>0.57355770184995281</c:v>
                      </c:pt>
                      <c:pt idx="14">
                        <c:v>0.54760302285604179</c:v>
                      </c:pt>
                      <c:pt idx="15">
                        <c:v>0.51886996307129829</c:v>
                      </c:pt>
                      <c:pt idx="16">
                        <c:v>0.48744002068085235</c:v>
                      </c:pt>
                      <c:pt idx="17">
                        <c:v>0.45704584031588225</c:v>
                      </c:pt>
                      <c:pt idx="18">
                        <c:v>0.43057902483251165</c:v>
                      </c:pt>
                      <c:pt idx="19">
                        <c:v>0.4007679405493485</c:v>
                      </c:pt>
                      <c:pt idx="20">
                        <c:v>0.36620390566957439</c:v>
                      </c:pt>
                      <c:pt idx="21">
                        <c:v>0.33197161774233663</c:v>
                      </c:pt>
                      <c:pt idx="22">
                        <c:v>0.29940071210114338</c:v>
                      </c:pt>
                      <c:pt idx="23">
                        <c:v>0.26176443832344293</c:v>
                      </c:pt>
                      <c:pt idx="24">
                        <c:v>0.23012559507930808</c:v>
                      </c:pt>
                      <c:pt idx="25">
                        <c:v>0.20192993593034014</c:v>
                      </c:pt>
                      <c:pt idx="26">
                        <c:v>0.16832513632319412</c:v>
                      </c:pt>
                      <c:pt idx="27">
                        <c:v>0.13922876145994134</c:v>
                      </c:pt>
                      <c:pt idx="28">
                        <c:v>0.11380254394318111</c:v>
                      </c:pt>
                      <c:pt idx="29">
                        <c:v>9.091615702061645E-2</c:v>
                      </c:pt>
                      <c:pt idx="30">
                        <c:v>7.4496207131929115E-2</c:v>
                      </c:pt>
                      <c:pt idx="31">
                        <c:v>5.674058871766028E-2</c:v>
                      </c:pt>
                      <c:pt idx="32">
                        <c:v>4.0901799601420964E-2</c:v>
                      </c:pt>
                      <c:pt idx="33">
                        <c:v>2.3335317089928063E-2</c:v>
                      </c:pt>
                      <c:pt idx="34">
                        <c:v>1.619603198976987E-2</c:v>
                      </c:pt>
                      <c:pt idx="35">
                        <c:v>9.281262684027871E-3</c:v>
                      </c:pt>
                      <c:pt idx="36">
                        <c:v>3.8549155092512813E-3</c:v>
                      </c:pt>
                      <c:pt idx="37">
                        <c:v>1.0902089734514134E-2</c:v>
                      </c:pt>
                      <c:pt idx="38">
                        <c:v>2.5145295308550364E-2</c:v>
                      </c:pt>
                      <c:pt idx="39">
                        <c:v>3.9565217462207175E-2</c:v>
                      </c:pt>
                      <c:pt idx="40">
                        <c:v>6.3090765424688292E-2</c:v>
                      </c:pt>
                      <c:pt idx="41">
                        <c:v>8.9579635957446585E-2</c:v>
                      </c:pt>
                      <c:pt idx="42">
                        <c:v>0.1235323459479397</c:v>
                      </c:pt>
                      <c:pt idx="43">
                        <c:v>0.15616489423394023</c:v>
                      </c:pt>
                      <c:pt idx="44">
                        <c:v>0.19122968180265687</c:v>
                      </c:pt>
                      <c:pt idx="45">
                        <c:v>0.22929942798702657</c:v>
                      </c:pt>
                      <c:pt idx="46">
                        <c:v>0.26993270315809137</c:v>
                      </c:pt>
                      <c:pt idx="47">
                        <c:v>0.31836832648763619</c:v>
                      </c:pt>
                      <c:pt idx="48">
                        <c:v>0.36276228986937376</c:v>
                      </c:pt>
                      <c:pt idx="49">
                        <c:v>0.4093465750696379</c:v>
                      </c:pt>
                      <c:pt idx="50">
                        <c:v>0.4609945488199394</c:v>
                      </c:pt>
                      <c:pt idx="51">
                        <c:v>0.51012309844008075</c:v>
                      </c:pt>
                      <c:pt idx="52">
                        <c:v>0.55977639571550297</c:v>
                      </c:pt>
                      <c:pt idx="53">
                        <c:v>0.60522015464799928</c:v>
                      </c:pt>
                      <c:pt idx="54">
                        <c:v>0.64756539587710271</c:v>
                      </c:pt>
                      <c:pt idx="55">
                        <c:v>0.68723602692824848</c:v>
                      </c:pt>
                      <c:pt idx="56">
                        <c:v>0.72689569107986507</c:v>
                      </c:pt>
                      <c:pt idx="57">
                        <c:v>0.76829182665660856</c:v>
                      </c:pt>
                      <c:pt idx="58">
                        <c:v>0.81424357679806403</c:v>
                      </c:pt>
                      <c:pt idx="59">
                        <c:v>0.84799051960624749</c:v>
                      </c:pt>
                      <c:pt idx="60">
                        <c:v>0.89086075263118447</c:v>
                      </c:pt>
                      <c:pt idx="61">
                        <c:v>0.93707872047880525</c:v>
                      </c:pt>
                      <c:pt idx="62">
                        <c:v>0.97822906646399188</c:v>
                      </c:pt>
                      <c:pt idx="63">
                        <c:v>1.0209186324020765</c:v>
                      </c:pt>
                      <c:pt idx="64">
                        <c:v>1.066229134521256</c:v>
                      </c:pt>
                      <c:pt idx="65">
                        <c:v>1.1154540684374066</c:v>
                      </c:pt>
                      <c:pt idx="66">
                        <c:v>1.1597969004443645</c:v>
                      </c:pt>
                      <c:pt idx="67">
                        <c:v>1.1997184701685422</c:v>
                      </c:pt>
                      <c:pt idx="68">
                        <c:v>1.2428316038691098</c:v>
                      </c:pt>
                      <c:pt idx="69">
                        <c:v>1.287458775154956</c:v>
                      </c:pt>
                      <c:pt idx="70">
                        <c:v>1.325741447021954</c:v>
                      </c:pt>
                      <c:pt idx="71">
                        <c:v>1.3670417935489736</c:v>
                      </c:pt>
                      <c:pt idx="72">
                        <c:v>1.4071965779888891</c:v>
                      </c:pt>
                      <c:pt idx="73">
                        <c:v>1.4420811762418697</c:v>
                      </c:pt>
                      <c:pt idx="74">
                        <c:v>1.4760428393350959</c:v>
                      </c:pt>
                      <c:pt idx="75">
                        <c:v>1.512053745540916</c:v>
                      </c:pt>
                      <c:pt idx="76">
                        <c:v>1.5479338921164794</c:v>
                      </c:pt>
                      <c:pt idx="77">
                        <c:v>1.5771606466251957</c:v>
                      </c:pt>
                      <c:pt idx="78">
                        <c:v>1.6105701477390837</c:v>
                      </c:pt>
                      <c:pt idx="79">
                        <c:v>1.6397930808176782</c:v>
                      </c:pt>
                      <c:pt idx="80">
                        <c:v>1.6634386485554886</c:v>
                      </c:pt>
                      <c:pt idx="81">
                        <c:v>1.6896944497740956</c:v>
                      </c:pt>
                      <c:pt idx="82">
                        <c:v>1.7107567147410174</c:v>
                      </c:pt>
                      <c:pt idx="83">
                        <c:v>1.7314998164941837</c:v>
                      </c:pt>
                      <c:pt idx="84">
                        <c:v>1.7493570020254068</c:v>
                      </c:pt>
                      <c:pt idx="85">
                        <c:v>1.7670334722536674</c:v>
                      </c:pt>
                      <c:pt idx="86">
                        <c:v>1.7853224493011519</c:v>
                      </c:pt>
                      <c:pt idx="87">
                        <c:v>1.7977430755928998</c:v>
                      </c:pt>
                      <c:pt idx="88">
                        <c:v>1.8115027396142185</c:v>
                      </c:pt>
                      <c:pt idx="89">
                        <c:v>1.8254510107023849</c:v>
                      </c:pt>
                      <c:pt idx="90">
                        <c:v>1.8343311007631131</c:v>
                      </c:pt>
                      <c:pt idx="91">
                        <c:v>1.8385534106862895</c:v>
                      </c:pt>
                      <c:pt idx="92">
                        <c:v>1.8449581647461071</c:v>
                      </c:pt>
                      <c:pt idx="93">
                        <c:v>1.851820838420756</c:v>
                      </c:pt>
                      <c:pt idx="94">
                        <c:v>1.8580379996982677</c:v>
                      </c:pt>
                      <c:pt idx="95">
                        <c:v>1.8586130691684808</c:v>
                      </c:pt>
                      <c:pt idx="96">
                        <c:v>1.8555560997305536</c:v>
                      </c:pt>
                      <c:pt idx="97">
                        <c:v>1.8441811956323531</c:v>
                      </c:pt>
                      <c:pt idx="98">
                        <c:v>1.8361198301577724</c:v>
                      </c:pt>
                      <c:pt idx="99">
                        <c:v>1.8262707219958036</c:v>
                      </c:pt>
                      <c:pt idx="100">
                        <c:v>1.8137531622056735</c:v>
                      </c:pt>
                      <c:pt idx="101">
                        <c:v>1.7925739551130748</c:v>
                      </c:pt>
                      <c:pt idx="102">
                        <c:v>1.7741546709137985</c:v>
                      </c:pt>
                      <c:pt idx="103">
                        <c:v>1.7606784012752725</c:v>
                      </c:pt>
                      <c:pt idx="104">
                        <c:v>1.7449302285038024</c:v>
                      </c:pt>
                      <c:pt idx="105">
                        <c:v>1.7253841126705078</c:v>
                      </c:pt>
                      <c:pt idx="106">
                        <c:v>1.7042015949536844</c:v>
                      </c:pt>
                      <c:pt idx="107">
                        <c:v>1.68708223915172</c:v>
                      </c:pt>
                      <c:pt idx="108">
                        <c:v>1.6712417480864561</c:v>
                      </c:pt>
                      <c:pt idx="109">
                        <c:v>1.6556478970225916</c:v>
                      </c:pt>
                      <c:pt idx="110">
                        <c:v>1.6364911272935101</c:v>
                      </c:pt>
                      <c:pt idx="111">
                        <c:v>1.6152597937371951</c:v>
                      </c:pt>
                      <c:pt idx="112">
                        <c:v>1.5947228838581098</c:v>
                      </c:pt>
                      <c:pt idx="113">
                        <c:v>1.5754995683496009</c:v>
                      </c:pt>
                      <c:pt idx="114">
                        <c:v>1.5488439608231848</c:v>
                      </c:pt>
                      <c:pt idx="115">
                        <c:v>1.525036386462908</c:v>
                      </c:pt>
                      <c:pt idx="116">
                        <c:v>1.5000262244055012</c:v>
                      </c:pt>
                      <c:pt idx="117">
                        <c:v>1.472932356564135</c:v>
                      </c:pt>
                      <c:pt idx="118">
                        <c:v>1.4408599151275951</c:v>
                      </c:pt>
                      <c:pt idx="119">
                        <c:v>1.408565896851089</c:v>
                      </c:pt>
                      <c:pt idx="120">
                        <c:v>1.3784964612671282</c:v>
                      </c:pt>
                      <c:pt idx="121">
                        <c:v>1.3496262417647091</c:v>
                      </c:pt>
                      <c:pt idx="122">
                        <c:v>1.3229119613251255</c:v>
                      </c:pt>
                      <c:pt idx="123">
                        <c:v>1.2961520561890607</c:v>
                      </c:pt>
                      <c:pt idx="124">
                        <c:v>1.270403811437705</c:v>
                      </c:pt>
                      <c:pt idx="125">
                        <c:v>1.2433154209980641</c:v>
                      </c:pt>
                      <c:pt idx="126">
                        <c:v>1.2142112419325608</c:v>
                      </c:pt>
                      <c:pt idx="127">
                        <c:v>1.1883300010320408</c:v>
                      </c:pt>
                      <c:pt idx="128">
                        <c:v>1.1677706027681738</c:v>
                      </c:pt>
                      <c:pt idx="129">
                        <c:v>1.1467439910672397</c:v>
                      </c:pt>
                      <c:pt idx="130">
                        <c:v>1.1228090658250889</c:v>
                      </c:pt>
                      <c:pt idx="131">
                        <c:v>1.0995208944337771</c:v>
                      </c:pt>
                      <c:pt idx="132">
                        <c:v>1.0786451579346001</c:v>
                      </c:pt>
                      <c:pt idx="133">
                        <c:v>1.0597902081042632</c:v>
                      </c:pt>
                      <c:pt idx="134">
                        <c:v>1.0430481309621553</c:v>
                      </c:pt>
                      <c:pt idx="135">
                        <c:v>1.0246127560357872</c:v>
                      </c:pt>
                      <c:pt idx="136">
                        <c:v>1.0092032524902663</c:v>
                      </c:pt>
                      <c:pt idx="137">
                        <c:v>0.99083794670506198</c:v>
                      </c:pt>
                      <c:pt idx="138">
                        <c:v>0.97437904817633703</c:v>
                      </c:pt>
                      <c:pt idx="139">
                        <c:v>0.96058903694494036</c:v>
                      </c:pt>
                      <c:pt idx="140">
                        <c:v>0.94767086084964025</c:v>
                      </c:pt>
                      <c:pt idx="141">
                        <c:v>0.93764523182787585</c:v>
                      </c:pt>
                      <c:pt idx="142">
                        <c:v>0.92777274534886134</c:v>
                      </c:pt>
                      <c:pt idx="143">
                        <c:v>0.91742701122612114</c:v>
                      </c:pt>
                      <c:pt idx="144">
                        <c:v>0.90718219374077003</c:v>
                      </c:pt>
                      <c:pt idx="145">
                        <c:v>0.8993887346828453</c:v>
                      </c:pt>
                      <c:pt idx="146">
                        <c:v>0.89232503712421729</c:v>
                      </c:pt>
                      <c:pt idx="147">
                        <c:v>0.88716837785386726</c:v>
                      </c:pt>
                      <c:pt idx="148">
                        <c:v>0.88212309724172033</c:v>
                      </c:pt>
                      <c:pt idx="149">
                        <c:v>0.87669643467059255</c:v>
                      </c:pt>
                      <c:pt idx="150">
                        <c:v>0.87156903799669505</c:v>
                      </c:pt>
                      <c:pt idx="151">
                        <c:v>0.86609261593702036</c:v>
                      </c:pt>
                      <c:pt idx="152">
                        <c:v>0.85838049775735792</c:v>
                      </c:pt>
                      <c:pt idx="153">
                        <c:v>0.85563401496537894</c:v>
                      </c:pt>
                      <c:pt idx="154">
                        <c:v>0.85306202875182724</c:v>
                      </c:pt>
                      <c:pt idx="155">
                        <c:v>0.84516987486730311</c:v>
                      </c:pt>
                      <c:pt idx="156">
                        <c:v>0.83897303303186266</c:v>
                      </c:pt>
                      <c:pt idx="157">
                        <c:v>0.83584537702509365</c:v>
                      </c:pt>
                      <c:pt idx="158">
                        <c:v>0.8266450867678885</c:v>
                      </c:pt>
                      <c:pt idx="159">
                        <c:v>0.82072043553802021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1.224167274856018</c:v>
                </c:pt>
                <c:pt idx="1">
                  <c:v>1.2352054826795542</c:v>
                </c:pt>
                <c:pt idx="2">
                  <c:v>1.2394021995633155</c:v>
                </c:pt>
                <c:pt idx="3">
                  <c:v>1.25</c:v>
                </c:pt>
                <c:pt idx="4">
                  <c:v>1.2430033939830636</c:v>
                </c:pt>
                <c:pt idx="5">
                  <c:v>1.2295133357798818</c:v>
                </c:pt>
                <c:pt idx="6">
                  <c:v>1.2197588346001964</c:v>
                </c:pt>
                <c:pt idx="7">
                  <c:v>1.198344760511745</c:v>
                </c:pt>
                <c:pt idx="8">
                  <c:v>1.1640287148837221</c:v>
                </c:pt>
                <c:pt idx="9">
                  <c:v>1.1277538302055421</c:v>
                </c:pt>
                <c:pt idx="10">
                  <c:v>1.093327673613582</c:v>
                </c:pt>
                <c:pt idx="11">
                  <c:v>1.0517394173071324</c:v>
                </c:pt>
                <c:pt idx="12">
                  <c:v>1.0020030081707652</c:v>
                </c:pt>
                <c:pt idx="13">
                  <c:v>0.95592950308325475</c:v>
                </c:pt>
                <c:pt idx="14">
                  <c:v>0.91267170476006965</c:v>
                </c:pt>
                <c:pt idx="15">
                  <c:v>0.8647832717854973</c:v>
                </c:pt>
                <c:pt idx="16">
                  <c:v>0.81240003446808717</c:v>
                </c:pt>
                <c:pt idx="17">
                  <c:v>0.761743067193137</c:v>
                </c:pt>
                <c:pt idx="18">
                  <c:v>0.71763170805418608</c:v>
                </c:pt>
                <c:pt idx="19">
                  <c:v>0.66794656758224757</c:v>
                </c:pt>
                <c:pt idx="20">
                  <c:v>0.61033984278262399</c:v>
                </c:pt>
                <c:pt idx="21">
                  <c:v>0.55328602957056106</c:v>
                </c:pt>
                <c:pt idx="22">
                  <c:v>0.49900118683523897</c:v>
                </c:pt>
                <c:pt idx="23">
                  <c:v>0.43627406387240492</c:v>
                </c:pt>
                <c:pt idx="24">
                  <c:v>0.3835426584655135</c:v>
                </c:pt>
                <c:pt idx="25">
                  <c:v>0.33654989321723361</c:v>
                </c:pt>
                <c:pt idx="26">
                  <c:v>0.28054189387199024</c:v>
                </c:pt>
                <c:pt idx="27">
                  <c:v>0.2320479357665689</c:v>
                </c:pt>
                <c:pt idx="28">
                  <c:v>0.1896709065719685</c:v>
                </c:pt>
                <c:pt idx="29">
                  <c:v>0.15152692836769407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0.7345003649136107</c:v>
                </c:pt>
                <c:pt idx="1">
                  <c:v>0.74112328960773244</c:v>
                </c:pt>
                <c:pt idx="2">
                  <c:v>0.7436413197379893</c:v>
                </c:pt>
                <c:pt idx="3">
                  <c:v>0.75</c:v>
                </c:pt>
                <c:pt idx="4">
                  <c:v>0.74580203638983811</c:v>
                </c:pt>
                <c:pt idx="5">
                  <c:v>0.73770800146792903</c:v>
                </c:pt>
                <c:pt idx="6">
                  <c:v>0.73185530076011784</c:v>
                </c:pt>
                <c:pt idx="7">
                  <c:v>0.71900685630704708</c:v>
                </c:pt>
                <c:pt idx="8">
                  <c:v>0.69841722893023328</c:v>
                </c:pt>
                <c:pt idx="9">
                  <c:v>0.67665229812332528</c:v>
                </c:pt>
                <c:pt idx="10">
                  <c:v>0.65599660416814909</c:v>
                </c:pt>
                <c:pt idx="11">
                  <c:v>0.63104365038427945</c:v>
                </c:pt>
                <c:pt idx="12">
                  <c:v>0.60120180490245911</c:v>
                </c:pt>
                <c:pt idx="13">
                  <c:v>0.57355770184995281</c:v>
                </c:pt>
                <c:pt idx="14">
                  <c:v>0.54760302285604179</c:v>
                </c:pt>
                <c:pt idx="15">
                  <c:v>0.51886996307129829</c:v>
                </c:pt>
                <c:pt idx="16">
                  <c:v>0.48744002068085235</c:v>
                </c:pt>
                <c:pt idx="17">
                  <c:v>0.45704584031588225</c:v>
                </c:pt>
                <c:pt idx="18">
                  <c:v>0.43057902483251165</c:v>
                </c:pt>
                <c:pt idx="19">
                  <c:v>0.4007679405493485</c:v>
                </c:pt>
                <c:pt idx="20">
                  <c:v>0.36620390566957439</c:v>
                </c:pt>
                <c:pt idx="21">
                  <c:v>0.33197161774233663</c:v>
                </c:pt>
                <c:pt idx="22">
                  <c:v>0.29940071210114338</c:v>
                </c:pt>
                <c:pt idx="23">
                  <c:v>0.26176443832344293</c:v>
                </c:pt>
                <c:pt idx="24">
                  <c:v>0.23012559507930808</c:v>
                </c:pt>
                <c:pt idx="25">
                  <c:v>0.20192993593034014</c:v>
                </c:pt>
                <c:pt idx="26">
                  <c:v>0.16832513632319412</c:v>
                </c:pt>
                <c:pt idx="27">
                  <c:v>0.13922876145994134</c:v>
                </c:pt>
                <c:pt idx="28">
                  <c:v>0.11380254394318111</c:v>
                </c:pt>
                <c:pt idx="29">
                  <c:v>9.091615702061645E-2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4.2431347378904874E-2</c:v>
                </c:pt>
                <c:pt idx="1">
                  <c:v>6.0246291605441128E-2</c:v>
                </c:pt>
                <c:pt idx="2">
                  <c:v>8.3081000019013126E-2</c:v>
                </c:pt>
                <c:pt idx="3">
                  <c:v>0.10502784093719837</c:v>
                </c:pt>
                <c:pt idx="4">
                  <c:v>0.12861047101119499</c:v>
                </c:pt>
                <c:pt idx="5">
                  <c:v>0.15421406947924624</c:v>
                </c:pt>
                <c:pt idx="6">
                  <c:v>0.18154175527161751</c:v>
                </c:pt>
                <c:pt idx="7">
                  <c:v>0.21411686741640501</c:v>
                </c:pt>
                <c:pt idx="8">
                  <c:v>0.24397378338654752</c:v>
                </c:pt>
                <c:pt idx="9">
                  <c:v>0.27530378825215501</c:v>
                </c:pt>
                <c:pt idx="10">
                  <c:v>0.31003934900916624</c:v>
                </c:pt>
                <c:pt idx="11">
                  <c:v>0.3430804849206075</c:v>
                </c:pt>
                <c:pt idx="12">
                  <c:v>0.37647453698225875</c:v>
                </c:pt>
                <c:pt idx="13">
                  <c:v>0.40703748717771498</c:v>
                </c:pt>
                <c:pt idx="14">
                  <c:v>0.4355165463290962</c:v>
                </c:pt>
                <c:pt idx="15">
                  <c:v>0.4621968111117587</c:v>
                </c:pt>
                <c:pt idx="16">
                  <c:v>0.48886970016644499</c:v>
                </c:pt>
                <c:pt idx="17">
                  <c:v>0.51671044353003248</c:v>
                </c:pt>
                <c:pt idx="18">
                  <c:v>0.5476150404198612</c:v>
                </c:pt>
                <c:pt idx="19">
                  <c:v>0.57031136124639126</c:v>
                </c:pt>
                <c:pt idx="20">
                  <c:v>0.59914350074336875</c:v>
                </c:pt>
                <c:pt idx="21">
                  <c:v>0.63022714088766874</c:v>
                </c:pt>
                <c:pt idx="22">
                  <c:v>0.65790257981293998</c:v>
                </c:pt>
                <c:pt idx="23">
                  <c:v>0.68661321265406128</c:v>
                </c:pt>
                <c:pt idx="24">
                  <c:v>0.71708654171244002</c:v>
                </c:pt>
                <c:pt idx="25">
                  <c:v>0.75019250035218876</c:v>
                </c:pt>
                <c:pt idx="26">
                  <c:v>0.78001502819737123</c:v>
                </c:pt>
                <c:pt idx="27">
                  <c:v>0.80686406040478376</c:v>
                </c:pt>
                <c:pt idx="28">
                  <c:v>0.83585956141555628</c:v>
                </c:pt>
                <c:pt idx="29">
                  <c:v>0.86587332007930251</c:v>
                </c:pt>
                <c:pt idx="30">
                  <c:v>0.89162012054442386</c:v>
                </c:pt>
                <c:pt idx="31">
                  <c:v>0.91939644150932009</c:v>
                </c:pt>
                <c:pt idx="32">
                  <c:v>0.94640232099146004</c:v>
                </c:pt>
                <c:pt idx="33">
                  <c:v>0.96986376573193755</c:v>
                </c:pt>
                <c:pt idx="34">
                  <c:v>0.99270449550552375</c:v>
                </c:pt>
                <c:pt idx="35">
                  <c:v>1.0169234324666274</c:v>
                </c:pt>
                <c:pt idx="36">
                  <c:v>1.0410544277573899</c:v>
                </c:pt>
                <c:pt idx="37">
                  <c:v>1.0607107207975761</c:v>
                </c:pt>
                <c:pt idx="38">
                  <c:v>1.0831800970680463</c:v>
                </c:pt>
                <c:pt idx="39">
                  <c:v>1.1028338200264163</c:v>
                </c:pt>
                <c:pt idx="40">
                  <c:v>1.1187365165922412</c:v>
                </c:pt>
                <c:pt idx="41">
                  <c:v>1.1363947113330874</c:v>
                </c:pt>
                <c:pt idx="42">
                  <c:v>1.15056002182476</c:v>
                </c:pt>
                <c:pt idx="43">
                  <c:v>1.164510680851955</c:v>
                </c:pt>
                <c:pt idx="44">
                  <c:v>1.176520432792425</c:v>
                </c:pt>
                <c:pt idx="45">
                  <c:v>1.1884086456495588</c:v>
                </c:pt>
                <c:pt idx="46">
                  <c:v>1.2007087966000649</c:v>
                </c:pt>
                <c:pt idx="47">
                  <c:v>1.2090622205171961</c:v>
                </c:pt>
                <c:pt idx="48">
                  <c:v>1.21831620689659</c:v>
                </c:pt>
                <c:pt idx="49">
                  <c:v>1.2276970399217275</c:v>
                </c:pt>
                <c:pt idx="50">
                  <c:v>1.2336692956644875</c:v>
                </c:pt>
                <c:pt idx="51">
                  <c:v>1.2365089869867549</c:v>
                </c:pt>
                <c:pt idx="52">
                  <c:v>1.2408164691128512</c:v>
                </c:pt>
                <c:pt idx="53">
                  <c:v>1.2454319225580099</c:v>
                </c:pt>
                <c:pt idx="54">
                  <c:v>1.2496132401898539</c:v>
                </c:pt>
                <c:pt idx="55">
                  <c:v>1.25</c:v>
                </c:pt>
                <c:pt idx="56">
                  <c:v>1.2479440520134086</c:v>
                </c:pt>
                <c:pt idx="57">
                  <c:v>1.2402939228075962</c:v>
                </c:pt>
                <c:pt idx="58">
                  <c:v>1.234872295783455</c:v>
                </c:pt>
                <c:pt idx="59">
                  <c:v>1.2282483322448963</c:v>
                </c:pt>
                <c:pt idx="60">
                  <c:v>1.2198297162364211</c:v>
                </c:pt>
                <c:pt idx="61">
                  <c:v>1.2055857569611363</c:v>
                </c:pt>
                <c:pt idx="62">
                  <c:v>1.1931979686521925</c:v>
                </c:pt>
                <c:pt idx="63">
                  <c:v>1.1841345776066887</c:v>
                </c:pt>
                <c:pt idx="64">
                  <c:v>1.1735432306012874</c:v>
                </c:pt>
                <c:pt idx="65">
                  <c:v>1.16039759787282</c:v>
                </c:pt>
                <c:pt idx="66">
                  <c:v>1.1461514120554164</c:v>
                </c:pt>
                <c:pt idx="67">
                  <c:v>1.1346378834423687</c:v>
                </c:pt>
                <c:pt idx="68">
                  <c:v>1.1239844482760923</c:v>
                </c:pt>
                <c:pt idx="69">
                  <c:v>1.1134968894865962</c:v>
                </c:pt>
                <c:pt idx="70">
                  <c:v>1.10061310933968</c:v>
                </c:pt>
                <c:pt idx="71">
                  <c:v>1.0863340926978424</c:v>
                </c:pt>
                <c:pt idx="72">
                  <c:v>1.0725221068818049</c:v>
                </c:pt>
                <c:pt idx="73">
                  <c:v>1.0595935717368401</c:v>
                </c:pt>
                <c:pt idx="74">
                  <c:v>1.04166648946203</c:v>
                </c:pt>
                <c:pt idx="75">
                  <c:v>1.0256548362330662</c:v>
                </c:pt>
                <c:pt idx="76">
                  <c:v>1.0088343892608813</c:v>
                </c:pt>
                <c:pt idx="77">
                  <c:v>0.99061255742104626</c:v>
                </c:pt>
                <c:pt idx="78">
                  <c:v>0.96904241328469254</c:v>
                </c:pt>
                <c:pt idx="79">
                  <c:v>0.94732324886297004</c:v>
                </c:pt>
                <c:pt idx="80">
                  <c:v>0.92710021529914877</c:v>
                </c:pt>
                <c:pt idx="81">
                  <c:v>0.90768370791702369</c:v>
                </c:pt>
                <c:pt idx="82">
                  <c:v>0.88971716549707869</c:v>
                </c:pt>
                <c:pt idx="83">
                  <c:v>0.87171993843838502</c:v>
                </c:pt>
                <c:pt idx="84">
                  <c:v>0.85440309800876624</c:v>
                </c:pt>
                <c:pt idx="85">
                  <c:v>0.83618494996534376</c:v>
                </c:pt>
                <c:pt idx="86">
                  <c:v>0.81661109436550372</c:v>
                </c:pt>
                <c:pt idx="87">
                  <c:v>0.79920480810705008</c:v>
                </c:pt>
                <c:pt idx="88">
                  <c:v>0.78537769785148126</c:v>
                </c:pt>
                <c:pt idx="89">
                  <c:v>0.77123636576780741</c:v>
                </c:pt>
                <c:pt idx="90">
                  <c:v>0.7551390634034838</c:v>
                </c:pt>
                <c:pt idx="91">
                  <c:v>0.73947673178533624</c:v>
                </c:pt>
                <c:pt idx="92">
                  <c:v>0.72543686998901002</c:v>
                </c:pt>
                <c:pt idx="93">
                  <c:v>0.71275607715542377</c:v>
                </c:pt>
                <c:pt idx="94">
                  <c:v>0.70149628523057883</c:v>
                </c:pt>
                <c:pt idx="95">
                  <c:v>0.68909767519160503</c:v>
                </c:pt>
                <c:pt idx="96">
                  <c:v>0.67873409831192744</c:v>
                </c:pt>
                <c:pt idx="97">
                  <c:v>0.66638261288856504</c:v>
                </c:pt>
                <c:pt idx="98">
                  <c:v>0.65531327118308003</c:v>
                </c:pt>
                <c:pt idx="99">
                  <c:v>0.64603887495441381</c:v>
                </c:pt>
                <c:pt idx="100">
                  <c:v>0.63735082665270382</c:v>
                </c:pt>
                <c:pt idx="101">
                  <c:v>0.63060814498049744</c:v>
                </c:pt>
                <c:pt idx="102">
                  <c:v>0.62396845848335625</c:v>
                </c:pt>
                <c:pt idx="103">
                  <c:v>0.61701049188560131</c:v>
                </c:pt>
                <c:pt idx="104">
                  <c:v>0.61012039621742753</c:v>
                </c:pt>
                <c:pt idx="105">
                  <c:v>0.60487894818071253</c:v>
                </c:pt>
                <c:pt idx="106">
                  <c:v>0.60012829722772243</c:v>
                </c:pt>
                <c:pt idx="107">
                  <c:v>0.59666021438957628</c:v>
                </c:pt>
                <c:pt idx="108">
                  <c:v>0.59326703865558372</c:v>
                </c:pt>
                <c:pt idx="109">
                  <c:v>0.58961736658212494</c:v>
                </c:pt>
                <c:pt idx="110">
                  <c:v>0.58616896414232122</c:v>
                </c:pt>
                <c:pt idx="111">
                  <c:v>0.58248582659844494</c:v>
                </c:pt>
                <c:pt idx="112">
                  <c:v>0.57729908392214879</c:v>
                </c:pt>
                <c:pt idx="113">
                  <c:v>0.57545195202206501</c:v>
                </c:pt>
                <c:pt idx="114">
                  <c:v>0.57372217683632498</c:v>
                </c:pt>
                <c:pt idx="115">
                  <c:v>0.5684143521366587</c:v>
                </c:pt>
                <c:pt idx="116">
                  <c:v>0.56424670023385248</c:v>
                </c:pt>
                <c:pt idx="117">
                  <c:v>0.56214321238405995</c:v>
                </c:pt>
                <c:pt idx="118">
                  <c:v>0.55595560775979502</c:v>
                </c:pt>
                <c:pt idx="119">
                  <c:v>0.55197101615211375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2.5458808427342924E-2</c:v>
                </c:pt>
                <c:pt idx="1">
                  <c:v>3.6147774963264677E-2</c:v>
                </c:pt>
                <c:pt idx="2">
                  <c:v>4.9848600011407881E-2</c:v>
                </c:pt>
                <c:pt idx="3">
                  <c:v>6.3016704562319018E-2</c:v>
                </c:pt>
                <c:pt idx="4">
                  <c:v>7.7166282606716999E-2</c:v>
                </c:pt>
                <c:pt idx="5">
                  <c:v>9.2528441687547744E-2</c:v>
                </c:pt>
                <c:pt idx="6">
                  <c:v>0.10892505316297049</c:v>
                </c:pt>
                <c:pt idx="7">
                  <c:v>0.12847012044984302</c:v>
                </c:pt>
                <c:pt idx="8">
                  <c:v>0.1463842700319285</c:v>
                </c:pt>
                <c:pt idx="9">
                  <c:v>0.16518227295129301</c:v>
                </c:pt>
                <c:pt idx="10">
                  <c:v>0.18602360940549975</c:v>
                </c:pt>
                <c:pt idx="11">
                  <c:v>0.20584829095236448</c:v>
                </c:pt>
                <c:pt idx="12">
                  <c:v>0.22588472218935526</c:v>
                </c:pt>
                <c:pt idx="13">
                  <c:v>0.24422249230662901</c:v>
                </c:pt>
                <c:pt idx="14">
                  <c:v>0.26130992779745776</c:v>
                </c:pt>
                <c:pt idx="15">
                  <c:v>0.27731808666705526</c:v>
                </c:pt>
                <c:pt idx="16">
                  <c:v>0.29332182009986701</c:v>
                </c:pt>
                <c:pt idx="17">
                  <c:v>0.31002626611801953</c:v>
                </c:pt>
                <c:pt idx="18">
                  <c:v>0.32856902425191675</c:v>
                </c:pt>
                <c:pt idx="19">
                  <c:v>0.34218681674783474</c:v>
                </c:pt>
                <c:pt idx="20">
                  <c:v>0.35948610044602125</c:v>
                </c:pt>
                <c:pt idx="21">
                  <c:v>0.37813628453260129</c:v>
                </c:pt>
                <c:pt idx="22">
                  <c:v>0.39474154788776394</c:v>
                </c:pt>
                <c:pt idx="23">
                  <c:v>0.41196792759243672</c:v>
                </c:pt>
                <c:pt idx="24">
                  <c:v>0.43025192502746401</c:v>
                </c:pt>
                <c:pt idx="25">
                  <c:v>0.4501155002113133</c:v>
                </c:pt>
                <c:pt idx="26">
                  <c:v>0.46800901691842278</c:v>
                </c:pt>
                <c:pt idx="27">
                  <c:v>0.48411843624287021</c:v>
                </c:pt>
                <c:pt idx="28">
                  <c:v>0.50151573684933382</c:v>
                </c:pt>
                <c:pt idx="29">
                  <c:v>0.5195239920475816</c:v>
                </c:pt>
                <c:pt idx="30">
                  <c:v>0.53497207232665422</c:v>
                </c:pt>
                <c:pt idx="31">
                  <c:v>0.55163786490559197</c:v>
                </c:pt>
                <c:pt idx="32">
                  <c:v>0.56784139259487598</c:v>
                </c:pt>
                <c:pt idx="33">
                  <c:v>0.58191825943916253</c:v>
                </c:pt>
                <c:pt idx="34">
                  <c:v>0.5956226973033143</c:v>
                </c:pt>
                <c:pt idx="35">
                  <c:v>0.61015405947997647</c:v>
                </c:pt>
                <c:pt idx="36">
                  <c:v>0.62463265665443402</c:v>
                </c:pt>
                <c:pt idx="37">
                  <c:v>0.63642643247854569</c:v>
                </c:pt>
                <c:pt idx="38">
                  <c:v>0.64990805824082776</c:v>
                </c:pt>
                <c:pt idx="39">
                  <c:v>0.66170029201584968</c:v>
                </c:pt>
                <c:pt idx="40">
                  <c:v>0.67124190995534472</c:v>
                </c:pt>
                <c:pt idx="41">
                  <c:v>0.68183682679985247</c:v>
                </c:pt>
                <c:pt idx="42">
                  <c:v>0.69033601309485593</c:v>
                </c:pt>
                <c:pt idx="43">
                  <c:v>0.69870640851117294</c:v>
                </c:pt>
                <c:pt idx="44">
                  <c:v>0.70591225967545501</c:v>
                </c:pt>
                <c:pt idx="45">
                  <c:v>0.71304518738973521</c:v>
                </c:pt>
                <c:pt idx="46">
                  <c:v>0.72042527796003897</c:v>
                </c:pt>
                <c:pt idx="47">
                  <c:v>0.72543733231031771</c:v>
                </c:pt>
                <c:pt idx="48">
                  <c:v>0.73098972413795393</c:v>
                </c:pt>
                <c:pt idx="49">
                  <c:v>0.73661822395303655</c:v>
                </c:pt>
                <c:pt idx="50">
                  <c:v>0.74020157739869252</c:v>
                </c:pt>
                <c:pt idx="51">
                  <c:v>0.74190539219205298</c:v>
                </c:pt>
                <c:pt idx="52">
                  <c:v>0.74448988146771078</c:v>
                </c:pt>
                <c:pt idx="53">
                  <c:v>0.74725915353480599</c:v>
                </c:pt>
                <c:pt idx="54">
                  <c:v>0.74976794411391223</c:v>
                </c:pt>
                <c:pt idx="55">
                  <c:v>0.75</c:v>
                </c:pt>
                <c:pt idx="56">
                  <c:v>0.7487664312080452</c:v>
                </c:pt>
                <c:pt idx="57">
                  <c:v>0.74417635368455781</c:v>
                </c:pt>
                <c:pt idx="58">
                  <c:v>0.74092337747007297</c:v>
                </c:pt>
                <c:pt idx="59">
                  <c:v>0.73694899934693781</c:v>
                </c:pt>
                <c:pt idx="60">
                  <c:v>0.73189782974185269</c:v>
                </c:pt>
                <c:pt idx="61">
                  <c:v>0.72335145417668179</c:v>
                </c:pt>
                <c:pt idx="62">
                  <c:v>0.71591878119131547</c:v>
                </c:pt>
                <c:pt idx="63">
                  <c:v>0.71048074656401328</c:v>
                </c:pt>
                <c:pt idx="64">
                  <c:v>0.70412593836077253</c:v>
                </c:pt>
                <c:pt idx="65">
                  <c:v>0.696238558723692</c:v>
                </c:pt>
                <c:pt idx="66">
                  <c:v>0.6876908472332498</c:v>
                </c:pt>
                <c:pt idx="67">
                  <c:v>0.68078273006542123</c:v>
                </c:pt>
                <c:pt idx="68">
                  <c:v>0.67439066896565547</c:v>
                </c:pt>
                <c:pt idx="69">
                  <c:v>0.66809813369195781</c:v>
                </c:pt>
                <c:pt idx="70">
                  <c:v>0.660367865603808</c:v>
                </c:pt>
                <c:pt idx="71">
                  <c:v>0.65180045561870548</c:v>
                </c:pt>
                <c:pt idx="72">
                  <c:v>0.64351326412908305</c:v>
                </c:pt>
                <c:pt idx="73">
                  <c:v>0.63575614304210404</c:v>
                </c:pt>
                <c:pt idx="74">
                  <c:v>0.62499989367721809</c:v>
                </c:pt>
                <c:pt idx="75">
                  <c:v>0.61539290173983974</c:v>
                </c:pt>
                <c:pt idx="76">
                  <c:v>0.60530063355652874</c:v>
                </c:pt>
                <c:pt idx="77">
                  <c:v>0.5943675344526278</c:v>
                </c:pt>
                <c:pt idx="78">
                  <c:v>0.58142544797081552</c:v>
                </c:pt>
                <c:pt idx="79">
                  <c:v>0.56839394931778198</c:v>
                </c:pt>
                <c:pt idx="80">
                  <c:v>0.5562601291794893</c:v>
                </c:pt>
                <c:pt idx="81">
                  <c:v>0.54461022475021426</c:v>
                </c:pt>
                <c:pt idx="82">
                  <c:v>0.53383029929824721</c:v>
                </c:pt>
                <c:pt idx="83">
                  <c:v>0.52303196306303101</c:v>
                </c:pt>
                <c:pt idx="84">
                  <c:v>0.5126418588052597</c:v>
                </c:pt>
                <c:pt idx="85">
                  <c:v>0.50171096997920617</c:v>
                </c:pt>
                <c:pt idx="86">
                  <c:v>0.48996665661930228</c:v>
                </c:pt>
                <c:pt idx="87">
                  <c:v>0.47952288486423</c:v>
                </c:pt>
                <c:pt idx="88">
                  <c:v>0.47122661871088872</c:v>
                </c:pt>
                <c:pt idx="89">
                  <c:v>0.46274181946068449</c:v>
                </c:pt>
                <c:pt idx="90">
                  <c:v>0.45308343804209028</c:v>
                </c:pt>
                <c:pt idx="91">
                  <c:v>0.44368603907120174</c:v>
                </c:pt>
                <c:pt idx="92">
                  <c:v>0.43526212199340597</c:v>
                </c:pt>
                <c:pt idx="93">
                  <c:v>0.42765364629325431</c:v>
                </c:pt>
                <c:pt idx="94">
                  <c:v>0.42089777113834725</c:v>
                </c:pt>
                <c:pt idx="95">
                  <c:v>0.41345860511496302</c:v>
                </c:pt>
                <c:pt idx="96">
                  <c:v>0.4072404589871565</c:v>
                </c:pt>
                <c:pt idx="97">
                  <c:v>0.39982956773313899</c:v>
                </c:pt>
                <c:pt idx="98">
                  <c:v>0.39318796270984802</c:v>
                </c:pt>
                <c:pt idx="99">
                  <c:v>0.38762332497264829</c:v>
                </c:pt>
                <c:pt idx="100">
                  <c:v>0.38241049599162225</c:v>
                </c:pt>
                <c:pt idx="101">
                  <c:v>0.37836488698829851</c:v>
                </c:pt>
                <c:pt idx="102">
                  <c:v>0.37438107509001373</c:v>
                </c:pt>
                <c:pt idx="103">
                  <c:v>0.37020629513136077</c:v>
                </c:pt>
                <c:pt idx="104">
                  <c:v>0.3660722377304565</c:v>
                </c:pt>
                <c:pt idx="105">
                  <c:v>0.36292736890842747</c:v>
                </c:pt>
                <c:pt idx="106">
                  <c:v>0.36007697833663349</c:v>
                </c:pt>
                <c:pt idx="107">
                  <c:v>0.35799612863374575</c:v>
                </c:pt>
                <c:pt idx="108">
                  <c:v>0.35596022319335024</c:v>
                </c:pt>
                <c:pt idx="109">
                  <c:v>0.35377041994927499</c:v>
                </c:pt>
                <c:pt idx="110">
                  <c:v>0.35170137848539273</c:v>
                </c:pt>
                <c:pt idx="111">
                  <c:v>0.34949149595906698</c:v>
                </c:pt>
                <c:pt idx="112">
                  <c:v>0.34637945035328926</c:v>
                </c:pt>
                <c:pt idx="113">
                  <c:v>0.34527117121323903</c:v>
                </c:pt>
                <c:pt idx="114">
                  <c:v>0.34423330610179503</c:v>
                </c:pt>
                <c:pt idx="115">
                  <c:v>0.34104861128199526</c:v>
                </c:pt>
                <c:pt idx="116">
                  <c:v>0.33854802014031149</c:v>
                </c:pt>
                <c:pt idx="117">
                  <c:v>0.33728592743043601</c:v>
                </c:pt>
                <c:pt idx="118">
                  <c:v>0.333573364655877</c:v>
                </c:pt>
                <c:pt idx="119">
                  <c:v>0.33118260969126823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0.49398418173868253</c:v>
                      </c:pt>
                      <c:pt idx="1">
                        <c:v>0.49843839332525874</c:v>
                      </c:pt>
                      <c:pt idx="2">
                        <c:v>0.50013188064385872</c:v>
                      </c:pt>
                      <c:pt idx="3">
                        <c:v>0.50440837609057876</c:v>
                      </c:pt>
                      <c:pt idx="4">
                        <c:v>0.50158505874726</c:v>
                      </c:pt>
                      <c:pt idx="5">
                        <c:v>0.4961414600659525</c:v>
                      </c:pt>
                      <c:pt idx="6">
                        <c:v>0.4922052583862575</c:v>
                      </c:pt>
                      <c:pt idx="7">
                        <c:v>0.48356410771710628</c:v>
                      </c:pt>
                      <c:pt idx="8">
                        <c:v>0.46971666703784121</c:v>
                      </c:pt>
                      <c:pt idx="9">
                        <c:v>0.45507878249912626</c:v>
                      </c:pt>
                      <c:pt idx="10">
                        <c:v>0.44118690910585373</c:v>
                      </c:pt>
                      <c:pt idx="11">
                        <c:v>0.42440493724347378</c:v>
                      </c:pt>
                      <c:pt idx="12">
                        <c:v>0.40433496815143249</c:v>
                      </c:pt>
                      <c:pt idx="13">
                        <c:v>0.38574307864583873</c:v>
                      </c:pt>
                      <c:pt idx="14">
                        <c:v>0.36828740200147753</c:v>
                      </c:pt>
                      <c:pt idx="15">
                        <c:v>0.34896314063329625</c:v>
                      </c:pt>
                      <c:pt idx="16">
                        <c:v>0.3278251056975825</c:v>
                      </c:pt>
                      <c:pt idx="17">
                        <c:v>0.30738366681691753</c:v>
                      </c:pt>
                      <c:pt idx="18">
                        <c:v>0.28958355559257626</c:v>
                      </c:pt>
                      <c:pt idx="19">
                        <c:v>0.26953427477555003</c:v>
                      </c:pt>
                      <c:pt idx="20">
                        <c:v>0.24628842316909</c:v>
                      </c:pt>
                      <c:pt idx="21">
                        <c:v>0.2232656861514325</c:v>
                      </c:pt>
                      <c:pt idx="22">
                        <c:v>0.20136030265506752</c:v>
                      </c:pt>
                      <c:pt idx="23">
                        <c:v>0.17604823367065375</c:v>
                      </c:pt>
                      <c:pt idx="24">
                        <c:v>0.15476970361444248</c:v>
                      </c:pt>
                      <c:pt idx="25">
                        <c:v>0.13580686808893</c:v>
                      </c:pt>
                      <c:pt idx="26">
                        <c:v>0.11320614489067687</c:v>
                      </c:pt>
                      <c:pt idx="27">
                        <c:v>9.3637537964148754E-2</c:v>
                      </c:pt>
                      <c:pt idx="28">
                        <c:v>7.6537275180475622E-2</c:v>
                      </c:pt>
                      <c:pt idx="29">
                        <c:v>6.114516149755362E-2</c:v>
                      </c:pt>
                      <c:pt idx="30">
                        <c:v>5.0102014485765005E-2</c:v>
                      </c:pt>
                      <c:pt idx="31">
                        <c:v>3.8160570951331255E-2</c:v>
                      </c:pt>
                      <c:pt idx="32">
                        <c:v>2.7508280421513376E-2</c:v>
                      </c:pt>
                      <c:pt idx="33">
                        <c:v>1.5694039198519125E-2</c:v>
                      </c:pt>
                      <c:pt idx="34">
                        <c:v>1.0892552260094513E-2</c:v>
                      </c:pt>
                      <c:pt idx="35">
                        <c:v>6.2420621846941129E-3</c:v>
                      </c:pt>
                      <c:pt idx="36">
                        <c:v>2.5926022293171003E-3</c:v>
                      </c:pt>
                      <c:pt idx="37">
                        <c:v>7.3321405053067244E-3</c:v>
                      </c:pt>
                      <c:pt idx="38">
                        <c:v>1.691133009720525E-2</c:v>
                      </c:pt>
                      <c:pt idx="39">
                        <c:v>2.6609369453043374E-2</c:v>
                      </c:pt>
                      <c:pt idx="40">
                        <c:v>4.2431347378904874E-2</c:v>
                      </c:pt>
                      <c:pt idx="41">
                        <c:v>6.0246291605441128E-2</c:v>
                      </c:pt>
                      <c:pt idx="42">
                        <c:v>8.3081000019013126E-2</c:v>
                      </c:pt>
                      <c:pt idx="43">
                        <c:v>0.10502784093719837</c:v>
                      </c:pt>
                      <c:pt idx="44">
                        <c:v>0.12861047101119499</c:v>
                      </c:pt>
                      <c:pt idx="45">
                        <c:v>0.15421406947924624</c:v>
                      </c:pt>
                      <c:pt idx="46">
                        <c:v>0.18154175527161751</c:v>
                      </c:pt>
                      <c:pt idx="47">
                        <c:v>0.21411686741640501</c:v>
                      </c:pt>
                      <c:pt idx="48">
                        <c:v>0.24397378338654752</c:v>
                      </c:pt>
                      <c:pt idx="49">
                        <c:v>0.27530378825215501</c:v>
                      </c:pt>
                      <c:pt idx="50">
                        <c:v>0.31003934900916624</c:v>
                      </c:pt>
                      <c:pt idx="51">
                        <c:v>0.3430804849206075</c:v>
                      </c:pt>
                      <c:pt idx="52">
                        <c:v>0.37647453698225875</c:v>
                      </c:pt>
                      <c:pt idx="53">
                        <c:v>0.40703748717771498</c:v>
                      </c:pt>
                      <c:pt idx="54">
                        <c:v>0.4355165463290962</c:v>
                      </c:pt>
                      <c:pt idx="55">
                        <c:v>0.4621968111117587</c:v>
                      </c:pt>
                      <c:pt idx="56">
                        <c:v>0.48886970016644499</c:v>
                      </c:pt>
                      <c:pt idx="57">
                        <c:v>0.51671044353003248</c:v>
                      </c:pt>
                      <c:pt idx="58">
                        <c:v>0.5476150404198612</c:v>
                      </c:pt>
                      <c:pt idx="59">
                        <c:v>0.57031136124639126</c:v>
                      </c:pt>
                      <c:pt idx="60">
                        <c:v>0.59914350074336875</c:v>
                      </c:pt>
                      <c:pt idx="61">
                        <c:v>0.63022714088766874</c:v>
                      </c:pt>
                      <c:pt idx="62">
                        <c:v>0.65790257981293998</c:v>
                      </c:pt>
                      <c:pt idx="63">
                        <c:v>0.68661321265406128</c:v>
                      </c:pt>
                      <c:pt idx="64">
                        <c:v>0.71708654171244002</c:v>
                      </c:pt>
                      <c:pt idx="65">
                        <c:v>0.75019250035218876</c:v>
                      </c:pt>
                      <c:pt idx="66">
                        <c:v>0.78001502819737123</c:v>
                      </c:pt>
                      <c:pt idx="67">
                        <c:v>0.80686406040478376</c:v>
                      </c:pt>
                      <c:pt idx="68">
                        <c:v>0.83585956141555628</c:v>
                      </c:pt>
                      <c:pt idx="69">
                        <c:v>0.86587332007930251</c:v>
                      </c:pt>
                      <c:pt idx="70">
                        <c:v>0.89162012054442386</c:v>
                      </c:pt>
                      <c:pt idx="71">
                        <c:v>0.91939644150932009</c:v>
                      </c:pt>
                      <c:pt idx="72">
                        <c:v>0.94640232099146004</c:v>
                      </c:pt>
                      <c:pt idx="73">
                        <c:v>0.96986376573193755</c:v>
                      </c:pt>
                      <c:pt idx="74">
                        <c:v>0.99270449550552375</c:v>
                      </c:pt>
                      <c:pt idx="75">
                        <c:v>1.0169234324666274</c:v>
                      </c:pt>
                      <c:pt idx="76">
                        <c:v>1.0410544277573899</c:v>
                      </c:pt>
                      <c:pt idx="77">
                        <c:v>1.0607107207975761</c:v>
                      </c:pt>
                      <c:pt idx="78">
                        <c:v>1.0831800970680463</c:v>
                      </c:pt>
                      <c:pt idx="79">
                        <c:v>1.1028338200264163</c:v>
                      </c:pt>
                      <c:pt idx="80">
                        <c:v>1.1187365165922412</c:v>
                      </c:pt>
                      <c:pt idx="81">
                        <c:v>1.1363947113330874</c:v>
                      </c:pt>
                      <c:pt idx="82">
                        <c:v>1.15056002182476</c:v>
                      </c:pt>
                      <c:pt idx="83">
                        <c:v>1.164510680851955</c:v>
                      </c:pt>
                      <c:pt idx="84">
                        <c:v>1.176520432792425</c:v>
                      </c:pt>
                      <c:pt idx="85">
                        <c:v>1.1884086456495588</c:v>
                      </c:pt>
                      <c:pt idx="86">
                        <c:v>1.2007087966000649</c:v>
                      </c:pt>
                      <c:pt idx="87">
                        <c:v>1.2090622205171961</c:v>
                      </c:pt>
                      <c:pt idx="88">
                        <c:v>1.21831620689659</c:v>
                      </c:pt>
                      <c:pt idx="89">
                        <c:v>1.2276970399217275</c:v>
                      </c:pt>
                      <c:pt idx="90">
                        <c:v>1.2336692956644875</c:v>
                      </c:pt>
                      <c:pt idx="91">
                        <c:v>1.2365089869867549</c:v>
                      </c:pt>
                      <c:pt idx="92">
                        <c:v>1.2408164691128512</c:v>
                      </c:pt>
                      <c:pt idx="93">
                        <c:v>1.2454319225580099</c:v>
                      </c:pt>
                      <c:pt idx="94">
                        <c:v>1.2496132401898539</c:v>
                      </c:pt>
                      <c:pt idx="95">
                        <c:v>1.25</c:v>
                      </c:pt>
                      <c:pt idx="96">
                        <c:v>1.2479440520134086</c:v>
                      </c:pt>
                      <c:pt idx="97">
                        <c:v>1.2402939228075962</c:v>
                      </c:pt>
                      <c:pt idx="98">
                        <c:v>1.234872295783455</c:v>
                      </c:pt>
                      <c:pt idx="99">
                        <c:v>1.2282483322448963</c:v>
                      </c:pt>
                      <c:pt idx="100">
                        <c:v>1.2198297162364211</c:v>
                      </c:pt>
                      <c:pt idx="101">
                        <c:v>1.2055857569611363</c:v>
                      </c:pt>
                      <c:pt idx="102">
                        <c:v>1.1931979686521925</c:v>
                      </c:pt>
                      <c:pt idx="103">
                        <c:v>1.1841345776066887</c:v>
                      </c:pt>
                      <c:pt idx="104">
                        <c:v>1.1735432306012874</c:v>
                      </c:pt>
                      <c:pt idx="105">
                        <c:v>1.16039759787282</c:v>
                      </c:pt>
                      <c:pt idx="106">
                        <c:v>1.1461514120554164</c:v>
                      </c:pt>
                      <c:pt idx="107">
                        <c:v>1.1346378834423687</c:v>
                      </c:pt>
                      <c:pt idx="108">
                        <c:v>1.1239844482760923</c:v>
                      </c:pt>
                      <c:pt idx="109">
                        <c:v>1.1134968894865962</c:v>
                      </c:pt>
                      <c:pt idx="110">
                        <c:v>1.10061310933968</c:v>
                      </c:pt>
                      <c:pt idx="111">
                        <c:v>1.0863340926978424</c:v>
                      </c:pt>
                      <c:pt idx="112">
                        <c:v>1.0725221068818049</c:v>
                      </c:pt>
                      <c:pt idx="113">
                        <c:v>1.0595935717368401</c:v>
                      </c:pt>
                      <c:pt idx="114">
                        <c:v>1.04166648946203</c:v>
                      </c:pt>
                      <c:pt idx="115">
                        <c:v>1.0256548362330662</c:v>
                      </c:pt>
                      <c:pt idx="116">
                        <c:v>1.0088343892608813</c:v>
                      </c:pt>
                      <c:pt idx="117">
                        <c:v>0.99061255742104626</c:v>
                      </c:pt>
                      <c:pt idx="118">
                        <c:v>0.96904241328469254</c:v>
                      </c:pt>
                      <c:pt idx="119">
                        <c:v>0.94732324886297004</c:v>
                      </c:pt>
                      <c:pt idx="120">
                        <c:v>0.92710021529914877</c:v>
                      </c:pt>
                      <c:pt idx="121">
                        <c:v>0.90768370791702369</c:v>
                      </c:pt>
                      <c:pt idx="122">
                        <c:v>0.88971716549707869</c:v>
                      </c:pt>
                      <c:pt idx="123">
                        <c:v>0.87171993843838502</c:v>
                      </c:pt>
                      <c:pt idx="124">
                        <c:v>0.85440309800876624</c:v>
                      </c:pt>
                      <c:pt idx="125">
                        <c:v>0.83618494996534376</c:v>
                      </c:pt>
                      <c:pt idx="126">
                        <c:v>0.81661109436550372</c:v>
                      </c:pt>
                      <c:pt idx="127">
                        <c:v>0.79920480810705008</c:v>
                      </c:pt>
                      <c:pt idx="128">
                        <c:v>0.78537769785148126</c:v>
                      </c:pt>
                      <c:pt idx="129">
                        <c:v>0.77123636576780741</c:v>
                      </c:pt>
                      <c:pt idx="130">
                        <c:v>0.7551390634034838</c:v>
                      </c:pt>
                      <c:pt idx="131">
                        <c:v>0.73947673178533624</c:v>
                      </c:pt>
                      <c:pt idx="132">
                        <c:v>0.72543686998901002</c:v>
                      </c:pt>
                      <c:pt idx="133">
                        <c:v>0.71275607715542377</c:v>
                      </c:pt>
                      <c:pt idx="134">
                        <c:v>0.70149628523057883</c:v>
                      </c:pt>
                      <c:pt idx="135">
                        <c:v>0.68909767519160503</c:v>
                      </c:pt>
                      <c:pt idx="136">
                        <c:v>0.67873409831192744</c:v>
                      </c:pt>
                      <c:pt idx="137">
                        <c:v>0.66638261288856504</c:v>
                      </c:pt>
                      <c:pt idx="138">
                        <c:v>0.65531327118308003</c:v>
                      </c:pt>
                      <c:pt idx="139">
                        <c:v>0.64603887495441381</c:v>
                      </c:pt>
                      <c:pt idx="140">
                        <c:v>0.63735082665270382</c:v>
                      </c:pt>
                      <c:pt idx="141">
                        <c:v>0.63060814498049744</c:v>
                      </c:pt>
                      <c:pt idx="142">
                        <c:v>0.62396845848335625</c:v>
                      </c:pt>
                      <c:pt idx="143">
                        <c:v>0.61701049188560131</c:v>
                      </c:pt>
                      <c:pt idx="144">
                        <c:v>0.61012039621742753</c:v>
                      </c:pt>
                      <c:pt idx="145">
                        <c:v>0.60487894818071253</c:v>
                      </c:pt>
                      <c:pt idx="146">
                        <c:v>0.60012829722772243</c:v>
                      </c:pt>
                      <c:pt idx="147">
                        <c:v>0.59666021438957628</c:v>
                      </c:pt>
                      <c:pt idx="148">
                        <c:v>0.59326703865558372</c:v>
                      </c:pt>
                      <c:pt idx="149">
                        <c:v>0.58961736658212494</c:v>
                      </c:pt>
                      <c:pt idx="150">
                        <c:v>0.58616896414232122</c:v>
                      </c:pt>
                      <c:pt idx="151">
                        <c:v>0.58248582659844494</c:v>
                      </c:pt>
                      <c:pt idx="152">
                        <c:v>0.57729908392214879</c:v>
                      </c:pt>
                      <c:pt idx="153">
                        <c:v>0.57545195202206501</c:v>
                      </c:pt>
                      <c:pt idx="154">
                        <c:v>0.57372217683632498</c:v>
                      </c:pt>
                      <c:pt idx="155">
                        <c:v>0.5684143521366587</c:v>
                      </c:pt>
                      <c:pt idx="156">
                        <c:v>0.56424670023385248</c:v>
                      </c:pt>
                      <c:pt idx="157">
                        <c:v>0.56214321238405995</c:v>
                      </c:pt>
                      <c:pt idx="158">
                        <c:v>0.55595560775979502</c:v>
                      </c:pt>
                      <c:pt idx="159">
                        <c:v>0.55197101615211375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0.29639050904320952</c:v>
                      </c:pt>
                      <c:pt idx="1">
                        <c:v>0.29906303599515527</c:v>
                      </c:pt>
                      <c:pt idx="2">
                        <c:v>0.30007912838631523</c:v>
                      </c:pt>
                      <c:pt idx="3">
                        <c:v>0.30264502565434726</c:v>
                      </c:pt>
                      <c:pt idx="4">
                        <c:v>0.30095103524835598</c:v>
                      </c:pt>
                      <c:pt idx="5">
                        <c:v>0.2976848760395715</c:v>
                      </c:pt>
                      <c:pt idx="6">
                        <c:v>0.29532315503175455</c:v>
                      </c:pt>
                      <c:pt idx="7">
                        <c:v>0.29013846463026377</c:v>
                      </c:pt>
                      <c:pt idx="8">
                        <c:v>0.28183000022270477</c:v>
                      </c:pt>
                      <c:pt idx="9">
                        <c:v>0.27304726949947578</c:v>
                      </c:pt>
                      <c:pt idx="10">
                        <c:v>0.26471214546351224</c:v>
                      </c:pt>
                      <c:pt idx="11">
                        <c:v>0.25464296234608425</c:v>
                      </c:pt>
                      <c:pt idx="12">
                        <c:v>0.24260098089085952</c:v>
                      </c:pt>
                      <c:pt idx="13">
                        <c:v>0.23144584718750322</c:v>
                      </c:pt>
                      <c:pt idx="14">
                        <c:v>0.22097244120088649</c:v>
                      </c:pt>
                      <c:pt idx="15">
                        <c:v>0.20937788437997773</c:v>
                      </c:pt>
                      <c:pt idx="16">
                        <c:v>0.19669506341854948</c:v>
                      </c:pt>
                      <c:pt idx="17">
                        <c:v>0.18443020009015051</c:v>
                      </c:pt>
                      <c:pt idx="18">
                        <c:v>0.17375013335554573</c:v>
                      </c:pt>
                      <c:pt idx="19">
                        <c:v>0.16172056486533001</c:v>
                      </c:pt>
                      <c:pt idx="20">
                        <c:v>0.14777305390145401</c:v>
                      </c:pt>
                      <c:pt idx="21">
                        <c:v>0.13395941169085951</c:v>
                      </c:pt>
                      <c:pt idx="22">
                        <c:v>0.1208161815930405</c:v>
                      </c:pt>
                      <c:pt idx="23">
                        <c:v>0.10562894020239226</c:v>
                      </c:pt>
                      <c:pt idx="24">
                        <c:v>9.2861822168665495E-2</c:v>
                      </c:pt>
                      <c:pt idx="25">
                        <c:v>8.1484120853357989E-2</c:v>
                      </c:pt>
                      <c:pt idx="26">
                        <c:v>6.7923686934406119E-2</c:v>
                      </c:pt>
                      <c:pt idx="27">
                        <c:v>5.6182522778489258E-2</c:v>
                      </c:pt>
                      <c:pt idx="28">
                        <c:v>4.5922365108285373E-2</c:v>
                      </c:pt>
                      <c:pt idx="29">
                        <c:v>3.6687096898532175E-2</c:v>
                      </c:pt>
                      <c:pt idx="30">
                        <c:v>3.0061208691459E-2</c:v>
                      </c:pt>
                      <c:pt idx="31">
                        <c:v>2.2896342570798752E-2</c:v>
                      </c:pt>
                      <c:pt idx="32">
                        <c:v>1.6504968252908023E-2</c:v>
                      </c:pt>
                      <c:pt idx="33">
                        <c:v>9.4164235191114762E-3</c:v>
                      </c:pt>
                      <c:pt idx="34">
                        <c:v>6.5355313560567074E-3</c:v>
                      </c:pt>
                      <c:pt idx="35">
                        <c:v>3.7452373108164674E-3</c:v>
                      </c:pt>
                      <c:pt idx="36">
                        <c:v>1.55556133759026E-3</c:v>
                      </c:pt>
                      <c:pt idx="37">
                        <c:v>4.399284303184035E-3</c:v>
                      </c:pt>
                      <c:pt idx="38">
                        <c:v>1.014679805832315E-2</c:v>
                      </c:pt>
                      <c:pt idx="39">
                        <c:v>1.5965621671826025E-2</c:v>
                      </c:pt>
                      <c:pt idx="40">
                        <c:v>2.5458808427342924E-2</c:v>
                      </c:pt>
                      <c:pt idx="41">
                        <c:v>3.6147774963264677E-2</c:v>
                      </c:pt>
                      <c:pt idx="42">
                        <c:v>4.9848600011407881E-2</c:v>
                      </c:pt>
                      <c:pt idx="43">
                        <c:v>6.3016704562319018E-2</c:v>
                      </c:pt>
                      <c:pt idx="44">
                        <c:v>7.7166282606716999E-2</c:v>
                      </c:pt>
                      <c:pt idx="45">
                        <c:v>9.2528441687547744E-2</c:v>
                      </c:pt>
                      <c:pt idx="46">
                        <c:v>0.10892505316297049</c:v>
                      </c:pt>
                      <c:pt idx="47">
                        <c:v>0.12847012044984302</c:v>
                      </c:pt>
                      <c:pt idx="48">
                        <c:v>0.1463842700319285</c:v>
                      </c:pt>
                      <c:pt idx="49">
                        <c:v>0.16518227295129301</c:v>
                      </c:pt>
                      <c:pt idx="50">
                        <c:v>0.18602360940549975</c:v>
                      </c:pt>
                      <c:pt idx="51">
                        <c:v>0.20584829095236448</c:v>
                      </c:pt>
                      <c:pt idx="52">
                        <c:v>0.22588472218935526</c:v>
                      </c:pt>
                      <c:pt idx="53">
                        <c:v>0.24422249230662901</c:v>
                      </c:pt>
                      <c:pt idx="54">
                        <c:v>0.26130992779745776</c:v>
                      </c:pt>
                      <c:pt idx="55">
                        <c:v>0.27731808666705526</c:v>
                      </c:pt>
                      <c:pt idx="56">
                        <c:v>0.29332182009986701</c:v>
                      </c:pt>
                      <c:pt idx="57">
                        <c:v>0.31002626611801953</c:v>
                      </c:pt>
                      <c:pt idx="58">
                        <c:v>0.32856902425191675</c:v>
                      </c:pt>
                      <c:pt idx="59">
                        <c:v>0.34218681674783474</c:v>
                      </c:pt>
                      <c:pt idx="60">
                        <c:v>0.35948610044602125</c:v>
                      </c:pt>
                      <c:pt idx="61">
                        <c:v>0.37813628453260129</c:v>
                      </c:pt>
                      <c:pt idx="62">
                        <c:v>0.39474154788776394</c:v>
                      </c:pt>
                      <c:pt idx="63">
                        <c:v>0.41196792759243672</c:v>
                      </c:pt>
                      <c:pt idx="64">
                        <c:v>0.43025192502746401</c:v>
                      </c:pt>
                      <c:pt idx="65">
                        <c:v>0.4501155002113133</c:v>
                      </c:pt>
                      <c:pt idx="66">
                        <c:v>0.46800901691842278</c:v>
                      </c:pt>
                      <c:pt idx="67">
                        <c:v>0.48411843624287021</c:v>
                      </c:pt>
                      <c:pt idx="68">
                        <c:v>0.50151573684933382</c:v>
                      </c:pt>
                      <c:pt idx="69">
                        <c:v>0.5195239920475816</c:v>
                      </c:pt>
                      <c:pt idx="70">
                        <c:v>0.53497207232665422</c:v>
                      </c:pt>
                      <c:pt idx="71">
                        <c:v>0.55163786490559197</c:v>
                      </c:pt>
                      <c:pt idx="72">
                        <c:v>0.56784139259487598</c:v>
                      </c:pt>
                      <c:pt idx="73">
                        <c:v>0.58191825943916253</c:v>
                      </c:pt>
                      <c:pt idx="74">
                        <c:v>0.5956226973033143</c:v>
                      </c:pt>
                      <c:pt idx="75">
                        <c:v>0.61015405947997647</c:v>
                      </c:pt>
                      <c:pt idx="76">
                        <c:v>0.62463265665443402</c:v>
                      </c:pt>
                      <c:pt idx="77">
                        <c:v>0.63642643247854569</c:v>
                      </c:pt>
                      <c:pt idx="78">
                        <c:v>0.64990805824082776</c:v>
                      </c:pt>
                      <c:pt idx="79">
                        <c:v>0.66170029201584968</c:v>
                      </c:pt>
                      <c:pt idx="80">
                        <c:v>0.67124190995534472</c:v>
                      </c:pt>
                      <c:pt idx="81">
                        <c:v>0.68183682679985247</c:v>
                      </c:pt>
                      <c:pt idx="82">
                        <c:v>0.69033601309485593</c:v>
                      </c:pt>
                      <c:pt idx="83">
                        <c:v>0.69870640851117294</c:v>
                      </c:pt>
                      <c:pt idx="84">
                        <c:v>0.70591225967545501</c:v>
                      </c:pt>
                      <c:pt idx="85">
                        <c:v>0.71304518738973521</c:v>
                      </c:pt>
                      <c:pt idx="86">
                        <c:v>0.72042527796003897</c:v>
                      </c:pt>
                      <c:pt idx="87">
                        <c:v>0.72543733231031771</c:v>
                      </c:pt>
                      <c:pt idx="88">
                        <c:v>0.73098972413795393</c:v>
                      </c:pt>
                      <c:pt idx="89">
                        <c:v>0.73661822395303655</c:v>
                      </c:pt>
                      <c:pt idx="90">
                        <c:v>0.74020157739869252</c:v>
                      </c:pt>
                      <c:pt idx="91">
                        <c:v>0.74190539219205298</c:v>
                      </c:pt>
                      <c:pt idx="92">
                        <c:v>0.74448988146771078</c:v>
                      </c:pt>
                      <c:pt idx="93">
                        <c:v>0.74725915353480599</c:v>
                      </c:pt>
                      <c:pt idx="94">
                        <c:v>0.74976794411391223</c:v>
                      </c:pt>
                      <c:pt idx="95">
                        <c:v>0.75</c:v>
                      </c:pt>
                      <c:pt idx="96">
                        <c:v>0.7487664312080452</c:v>
                      </c:pt>
                      <c:pt idx="97">
                        <c:v>0.74417635368455781</c:v>
                      </c:pt>
                      <c:pt idx="98">
                        <c:v>0.74092337747007297</c:v>
                      </c:pt>
                      <c:pt idx="99">
                        <c:v>0.73694899934693781</c:v>
                      </c:pt>
                      <c:pt idx="100">
                        <c:v>0.73189782974185269</c:v>
                      </c:pt>
                      <c:pt idx="101">
                        <c:v>0.72335145417668179</c:v>
                      </c:pt>
                      <c:pt idx="102">
                        <c:v>0.71591878119131547</c:v>
                      </c:pt>
                      <c:pt idx="103">
                        <c:v>0.71048074656401328</c:v>
                      </c:pt>
                      <c:pt idx="104">
                        <c:v>0.70412593836077253</c:v>
                      </c:pt>
                      <c:pt idx="105">
                        <c:v>0.696238558723692</c:v>
                      </c:pt>
                      <c:pt idx="106">
                        <c:v>0.6876908472332498</c:v>
                      </c:pt>
                      <c:pt idx="107">
                        <c:v>0.68078273006542123</c:v>
                      </c:pt>
                      <c:pt idx="108">
                        <c:v>0.67439066896565547</c:v>
                      </c:pt>
                      <c:pt idx="109">
                        <c:v>0.66809813369195781</c:v>
                      </c:pt>
                      <c:pt idx="110">
                        <c:v>0.660367865603808</c:v>
                      </c:pt>
                      <c:pt idx="111">
                        <c:v>0.65180045561870548</c:v>
                      </c:pt>
                      <c:pt idx="112">
                        <c:v>0.64351326412908305</c:v>
                      </c:pt>
                      <c:pt idx="113">
                        <c:v>0.63575614304210404</c:v>
                      </c:pt>
                      <c:pt idx="114">
                        <c:v>0.62499989367721809</c:v>
                      </c:pt>
                      <c:pt idx="115">
                        <c:v>0.61539290173983974</c:v>
                      </c:pt>
                      <c:pt idx="116">
                        <c:v>0.60530063355652874</c:v>
                      </c:pt>
                      <c:pt idx="117">
                        <c:v>0.5943675344526278</c:v>
                      </c:pt>
                      <c:pt idx="118">
                        <c:v>0.58142544797081552</c:v>
                      </c:pt>
                      <c:pt idx="119">
                        <c:v>0.56839394931778198</c:v>
                      </c:pt>
                      <c:pt idx="120">
                        <c:v>0.5562601291794893</c:v>
                      </c:pt>
                      <c:pt idx="121">
                        <c:v>0.54461022475021426</c:v>
                      </c:pt>
                      <c:pt idx="122">
                        <c:v>0.53383029929824721</c:v>
                      </c:pt>
                      <c:pt idx="123">
                        <c:v>0.52303196306303101</c:v>
                      </c:pt>
                      <c:pt idx="124">
                        <c:v>0.5126418588052597</c:v>
                      </c:pt>
                      <c:pt idx="125">
                        <c:v>0.50171096997920617</c:v>
                      </c:pt>
                      <c:pt idx="126">
                        <c:v>0.48996665661930228</c:v>
                      </c:pt>
                      <c:pt idx="127">
                        <c:v>0.47952288486423</c:v>
                      </c:pt>
                      <c:pt idx="128">
                        <c:v>0.47122661871088872</c:v>
                      </c:pt>
                      <c:pt idx="129">
                        <c:v>0.46274181946068449</c:v>
                      </c:pt>
                      <c:pt idx="130">
                        <c:v>0.45308343804209028</c:v>
                      </c:pt>
                      <c:pt idx="131">
                        <c:v>0.44368603907120174</c:v>
                      </c:pt>
                      <c:pt idx="132">
                        <c:v>0.43526212199340597</c:v>
                      </c:pt>
                      <c:pt idx="133">
                        <c:v>0.42765364629325431</c:v>
                      </c:pt>
                      <c:pt idx="134">
                        <c:v>0.42089777113834725</c:v>
                      </c:pt>
                      <c:pt idx="135">
                        <c:v>0.41345860511496302</c:v>
                      </c:pt>
                      <c:pt idx="136">
                        <c:v>0.4072404589871565</c:v>
                      </c:pt>
                      <c:pt idx="137">
                        <c:v>0.39982956773313899</c:v>
                      </c:pt>
                      <c:pt idx="138">
                        <c:v>0.39318796270984802</c:v>
                      </c:pt>
                      <c:pt idx="139">
                        <c:v>0.38762332497264829</c:v>
                      </c:pt>
                      <c:pt idx="140">
                        <c:v>0.38241049599162225</c:v>
                      </c:pt>
                      <c:pt idx="141">
                        <c:v>0.37836488698829851</c:v>
                      </c:pt>
                      <c:pt idx="142">
                        <c:v>0.37438107509001373</c:v>
                      </c:pt>
                      <c:pt idx="143">
                        <c:v>0.37020629513136077</c:v>
                      </c:pt>
                      <c:pt idx="144">
                        <c:v>0.3660722377304565</c:v>
                      </c:pt>
                      <c:pt idx="145">
                        <c:v>0.36292736890842747</c:v>
                      </c:pt>
                      <c:pt idx="146">
                        <c:v>0.36007697833663349</c:v>
                      </c:pt>
                      <c:pt idx="147">
                        <c:v>0.35799612863374575</c:v>
                      </c:pt>
                      <c:pt idx="148">
                        <c:v>0.35596022319335024</c:v>
                      </c:pt>
                      <c:pt idx="149">
                        <c:v>0.35377041994927499</c:v>
                      </c:pt>
                      <c:pt idx="150">
                        <c:v>0.35170137848539273</c:v>
                      </c:pt>
                      <c:pt idx="151">
                        <c:v>0.34949149595906698</c:v>
                      </c:pt>
                      <c:pt idx="152">
                        <c:v>0.34637945035328926</c:v>
                      </c:pt>
                      <c:pt idx="153">
                        <c:v>0.34527117121323903</c:v>
                      </c:pt>
                      <c:pt idx="154">
                        <c:v>0.34423330610179503</c:v>
                      </c:pt>
                      <c:pt idx="155">
                        <c:v>0.34104861128199526</c:v>
                      </c:pt>
                      <c:pt idx="156">
                        <c:v>0.33854802014031149</c:v>
                      </c:pt>
                      <c:pt idx="157">
                        <c:v>0.33728592743043601</c:v>
                      </c:pt>
                      <c:pt idx="158">
                        <c:v>0.333573364655877</c:v>
                      </c:pt>
                      <c:pt idx="159">
                        <c:v>0.33118260969126823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0.98259866579591704</c:v>
                      </c:pt>
                      <c:pt idx="1">
                        <c:v>0.97586377298913696</c:v>
                      </c:pt>
                      <c:pt idx="2">
                        <c:v>0.96446860556890901</c:v>
                      </c:pt>
                      <c:pt idx="3">
                        <c:v>0.95455837492175399</c:v>
                      </c:pt>
                      <c:pt idx="4">
                        <c:v>0.947307662085351</c:v>
                      </c:pt>
                      <c:pt idx="5">
                        <c:v>0.93883458448102997</c:v>
                      </c:pt>
                      <c:pt idx="6">
                        <c:v>0.92831807829825597</c:v>
                      </c:pt>
                      <c:pt idx="7">
                        <c:v>0.91692112964433303</c:v>
                      </c:pt>
                      <c:pt idx="8">
                        <c:v>0.90771030675389497</c:v>
                      </c:pt>
                      <c:pt idx="9">
                        <c:v>0.89918755862087396</c:v>
                      </c:pt>
                      <c:pt idx="10">
                        <c:v>0.890797511589277</c:v>
                      </c:pt>
                      <c:pt idx="11">
                        <c:v>0.88049048747174397</c:v>
                      </c:pt>
                      <c:pt idx="12">
                        <c:v>0.86906727415827401</c:v>
                      </c:pt>
                      <c:pt idx="13">
                        <c:v>0.85801768550544399</c:v>
                      </c:pt>
                      <c:pt idx="14">
                        <c:v>0.84767485738947201</c:v>
                      </c:pt>
                      <c:pt idx="15">
                        <c:v>0.83333319156962404</c:v>
                      </c:pt>
                      <c:pt idx="16">
                        <c:v>0.82052386898645302</c:v>
                      </c:pt>
                      <c:pt idx="17">
                        <c:v>0.80706751140870503</c:v>
                      </c:pt>
                      <c:pt idx="18">
                        <c:v>0.79249004593683703</c:v>
                      </c:pt>
                      <c:pt idx="19">
                        <c:v>0.77523393062775403</c:v>
                      </c:pt>
                      <c:pt idx="20">
                        <c:v>0.75785859909037601</c:v>
                      </c:pt>
                      <c:pt idx="21">
                        <c:v>0.74168017223931904</c:v>
                      </c:pt>
                      <c:pt idx="22">
                        <c:v>0.72614696633361897</c:v>
                      </c:pt>
                      <c:pt idx="23">
                        <c:v>0.71177373239766295</c:v>
                      </c:pt>
                      <c:pt idx="24">
                        <c:v>0.69737595075070802</c:v>
                      </c:pt>
                      <c:pt idx="25">
                        <c:v>0.68352247840701297</c:v>
                      </c:pt>
                      <c:pt idx="26">
                        <c:v>0.66894795997227496</c:v>
                      </c:pt>
                      <c:pt idx="27">
                        <c:v>0.653288875492403</c:v>
                      </c:pt>
                      <c:pt idx="28">
                        <c:v>0.63936384648564004</c:v>
                      </c:pt>
                      <c:pt idx="29">
                        <c:v>0.62830215828118496</c:v>
                      </c:pt>
                      <c:pt idx="30">
                        <c:v>0.61698909261424595</c:v>
                      </c:pt>
                      <c:pt idx="31">
                        <c:v>0.60411125072278704</c:v>
                      </c:pt>
                      <c:pt idx="32">
                        <c:v>0.59158138542826899</c:v>
                      </c:pt>
                      <c:pt idx="33">
                        <c:v>0.580349495991208</c:v>
                      </c:pt>
                      <c:pt idx="34">
                        <c:v>0.57020486172433904</c:v>
                      </c:pt>
                      <c:pt idx="35">
                        <c:v>0.56119702818446304</c:v>
                      </c:pt>
                      <c:pt idx="36">
                        <c:v>0.55127814015328402</c:v>
                      </c:pt>
                      <c:pt idx="37">
                        <c:v>0.54298727864954199</c:v>
                      </c:pt>
                      <c:pt idx="38">
                        <c:v>0.53310609031085199</c:v>
                      </c:pt>
                      <c:pt idx="39">
                        <c:v>0.52425061694646402</c:v>
                      </c:pt>
                      <c:pt idx="40">
                        <c:v>0.51683109996353105</c:v>
                      </c:pt>
                      <c:pt idx="41">
                        <c:v>0.50988066132216303</c:v>
                      </c:pt>
                      <c:pt idx="42">
                        <c:v>0.50448651598439798</c:v>
                      </c:pt>
                      <c:pt idx="43">
                        <c:v>0.49917476678668499</c:v>
                      </c:pt>
                      <c:pt idx="44">
                        <c:v>0.49360839350848101</c:v>
                      </c:pt>
                      <c:pt idx="45">
                        <c:v>0.48809631697394201</c:v>
                      </c:pt>
                      <c:pt idx="46">
                        <c:v>0.48390315854457</c:v>
                      </c:pt>
                      <c:pt idx="47">
                        <c:v>0.48010263778217799</c:v>
                      </c:pt>
                      <c:pt idx="48">
                        <c:v>0.47732817151166101</c:v>
                      </c:pt>
                      <c:pt idx="49">
                        <c:v>0.47461363092446701</c:v>
                      </c:pt>
                      <c:pt idx="50">
                        <c:v>0.47169389326569999</c:v>
                      </c:pt>
                      <c:pt idx="51">
                        <c:v>0.46893517131385698</c:v>
                      </c:pt>
                      <c:pt idx="52">
                        <c:v>0.46598866127875599</c:v>
                      </c:pt>
                      <c:pt idx="53">
                        <c:v>0.461839267137719</c:v>
                      </c:pt>
                      <c:pt idx="54">
                        <c:v>0.46036156161765202</c:v>
                      </c:pt>
                      <c:pt idx="55">
                        <c:v>0.45897774146906001</c:v>
                      </c:pt>
                      <c:pt idx="56">
                        <c:v>0.45473148170932698</c:v>
                      </c:pt>
                      <c:pt idx="57">
                        <c:v>0.45139736018708199</c:v>
                      </c:pt>
                      <c:pt idx="58">
                        <c:v>0.44971456990724801</c:v>
                      </c:pt>
                      <c:pt idx="59">
                        <c:v>0.44476448620783599</c:v>
                      </c:pt>
                      <c:pt idx="60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0.49398418173868253</c:v>
                </c:pt>
                <c:pt idx="1">
                  <c:v>0.49843839332525874</c:v>
                </c:pt>
                <c:pt idx="2">
                  <c:v>0.50013188064385872</c:v>
                </c:pt>
                <c:pt idx="3">
                  <c:v>0.50440837609057876</c:v>
                </c:pt>
                <c:pt idx="4">
                  <c:v>0.50158505874726</c:v>
                </c:pt>
                <c:pt idx="5">
                  <c:v>0.4961414600659525</c:v>
                </c:pt>
                <c:pt idx="6">
                  <c:v>0.4922052583862575</c:v>
                </c:pt>
                <c:pt idx="7">
                  <c:v>0.48356410771710628</c:v>
                </c:pt>
                <c:pt idx="8">
                  <c:v>0.46971666703784121</c:v>
                </c:pt>
                <c:pt idx="9">
                  <c:v>0.45507878249912626</c:v>
                </c:pt>
                <c:pt idx="10">
                  <c:v>0.44118690910585373</c:v>
                </c:pt>
                <c:pt idx="11">
                  <c:v>0.42440493724347378</c:v>
                </c:pt>
                <c:pt idx="12">
                  <c:v>0.40433496815143249</c:v>
                </c:pt>
                <c:pt idx="13">
                  <c:v>0.38574307864583873</c:v>
                </c:pt>
                <c:pt idx="14">
                  <c:v>0.36828740200147753</c:v>
                </c:pt>
                <c:pt idx="15">
                  <c:v>0.34896314063329625</c:v>
                </c:pt>
                <c:pt idx="16">
                  <c:v>0.3278251056975825</c:v>
                </c:pt>
                <c:pt idx="17">
                  <c:v>0.30738366681691753</c:v>
                </c:pt>
                <c:pt idx="18">
                  <c:v>0.28958355559257626</c:v>
                </c:pt>
                <c:pt idx="19">
                  <c:v>0.26953427477555003</c:v>
                </c:pt>
                <c:pt idx="20">
                  <c:v>0.24628842316909</c:v>
                </c:pt>
                <c:pt idx="21">
                  <c:v>0.2232656861514325</c:v>
                </c:pt>
                <c:pt idx="22">
                  <c:v>0.20136030265506752</c:v>
                </c:pt>
                <c:pt idx="23">
                  <c:v>0.17604823367065375</c:v>
                </c:pt>
                <c:pt idx="24">
                  <c:v>0.15476970361444248</c:v>
                </c:pt>
                <c:pt idx="25">
                  <c:v>0.13580686808893</c:v>
                </c:pt>
                <c:pt idx="26">
                  <c:v>0.11320614489067687</c:v>
                </c:pt>
                <c:pt idx="27">
                  <c:v>9.3637537964148754E-2</c:v>
                </c:pt>
                <c:pt idx="28">
                  <c:v>7.6537275180475622E-2</c:v>
                </c:pt>
                <c:pt idx="29">
                  <c:v>6.114516149755362E-2</c:v>
                </c:pt>
                <c:pt idx="30">
                  <c:v>5.0102014485765005E-2</c:v>
                </c:pt>
                <c:pt idx="31">
                  <c:v>3.8160570951331255E-2</c:v>
                </c:pt>
                <c:pt idx="32">
                  <c:v>2.7508280421513376E-2</c:v>
                </c:pt>
                <c:pt idx="33">
                  <c:v>1.5694039198519125E-2</c:v>
                </c:pt>
                <c:pt idx="34">
                  <c:v>1.0892552260094513E-2</c:v>
                </c:pt>
                <c:pt idx="35">
                  <c:v>6.2420621846941129E-3</c:v>
                </c:pt>
                <c:pt idx="36">
                  <c:v>2.5926022293171003E-3</c:v>
                </c:pt>
                <c:pt idx="37">
                  <c:v>7.3321405053067244E-3</c:v>
                </c:pt>
                <c:pt idx="38">
                  <c:v>1.691133009720525E-2</c:v>
                </c:pt>
                <c:pt idx="39">
                  <c:v>2.6609369453043374E-2</c:v>
                </c:pt>
                <c:pt idx="40">
                  <c:v>4.2431347378904874E-2</c:v>
                </c:pt>
                <c:pt idx="41">
                  <c:v>6.0246291605441128E-2</c:v>
                </c:pt>
                <c:pt idx="42">
                  <c:v>8.3081000019013126E-2</c:v>
                </c:pt>
                <c:pt idx="43">
                  <c:v>0.10502784093719837</c:v>
                </c:pt>
                <c:pt idx="44">
                  <c:v>0.12861047101119499</c:v>
                </c:pt>
                <c:pt idx="45">
                  <c:v>0.15421406947924624</c:v>
                </c:pt>
                <c:pt idx="46">
                  <c:v>0.18154175527161751</c:v>
                </c:pt>
                <c:pt idx="47">
                  <c:v>0.21411686741640501</c:v>
                </c:pt>
                <c:pt idx="48">
                  <c:v>0.24397378338654752</c:v>
                </c:pt>
                <c:pt idx="49">
                  <c:v>0.27530378825215501</c:v>
                </c:pt>
                <c:pt idx="50">
                  <c:v>0.31003934900916624</c:v>
                </c:pt>
                <c:pt idx="51">
                  <c:v>0.3430804849206075</c:v>
                </c:pt>
                <c:pt idx="52">
                  <c:v>0.37647453698225875</c:v>
                </c:pt>
                <c:pt idx="53">
                  <c:v>0.40703748717771498</c:v>
                </c:pt>
                <c:pt idx="54">
                  <c:v>0.4355165463290962</c:v>
                </c:pt>
                <c:pt idx="55">
                  <c:v>0.4621968111117587</c:v>
                </c:pt>
                <c:pt idx="56">
                  <c:v>0.48886970016644499</c:v>
                </c:pt>
                <c:pt idx="57">
                  <c:v>0.51671044353003248</c:v>
                </c:pt>
                <c:pt idx="58">
                  <c:v>0.5476150404198612</c:v>
                </c:pt>
                <c:pt idx="59">
                  <c:v>0.57031136124639126</c:v>
                </c:pt>
                <c:pt idx="60">
                  <c:v>0.59914350074336875</c:v>
                </c:pt>
                <c:pt idx="61">
                  <c:v>0.63022714088766874</c:v>
                </c:pt>
                <c:pt idx="62">
                  <c:v>0.65790257981293998</c:v>
                </c:pt>
                <c:pt idx="63">
                  <c:v>0.68661321265406128</c:v>
                </c:pt>
                <c:pt idx="64">
                  <c:v>0.71708654171244002</c:v>
                </c:pt>
                <c:pt idx="65">
                  <c:v>0.75019250035218876</c:v>
                </c:pt>
                <c:pt idx="66">
                  <c:v>0.78001502819737123</c:v>
                </c:pt>
                <c:pt idx="67">
                  <c:v>0.80686406040478376</c:v>
                </c:pt>
                <c:pt idx="68">
                  <c:v>0.83585956141555628</c:v>
                </c:pt>
                <c:pt idx="69">
                  <c:v>0.86587332007930251</c:v>
                </c:pt>
                <c:pt idx="70">
                  <c:v>0.89162012054442386</c:v>
                </c:pt>
                <c:pt idx="71">
                  <c:v>0.91939644150932009</c:v>
                </c:pt>
                <c:pt idx="72">
                  <c:v>0.94640232099146004</c:v>
                </c:pt>
                <c:pt idx="73">
                  <c:v>0.96986376573193755</c:v>
                </c:pt>
                <c:pt idx="74">
                  <c:v>0.99270449550552375</c:v>
                </c:pt>
                <c:pt idx="75">
                  <c:v>1.0169234324666274</c:v>
                </c:pt>
                <c:pt idx="76">
                  <c:v>1.0410544277573899</c:v>
                </c:pt>
                <c:pt idx="77">
                  <c:v>1.0607107207975761</c:v>
                </c:pt>
                <c:pt idx="78">
                  <c:v>1.0831800970680463</c:v>
                </c:pt>
                <c:pt idx="79">
                  <c:v>1.1028338200264163</c:v>
                </c:pt>
                <c:pt idx="80">
                  <c:v>1.1187365165922412</c:v>
                </c:pt>
                <c:pt idx="81">
                  <c:v>1.1363947113330874</c:v>
                </c:pt>
                <c:pt idx="82">
                  <c:v>1.15056002182476</c:v>
                </c:pt>
                <c:pt idx="83">
                  <c:v>1.164510680851955</c:v>
                </c:pt>
                <c:pt idx="84">
                  <c:v>1.176520432792425</c:v>
                </c:pt>
                <c:pt idx="85">
                  <c:v>1.1884086456495588</c:v>
                </c:pt>
                <c:pt idx="86">
                  <c:v>1.2007087966000649</c:v>
                </c:pt>
                <c:pt idx="87">
                  <c:v>1.2090622205171961</c:v>
                </c:pt>
                <c:pt idx="88">
                  <c:v>1.21831620689659</c:v>
                </c:pt>
                <c:pt idx="89">
                  <c:v>1.2276970399217275</c:v>
                </c:pt>
                <c:pt idx="90">
                  <c:v>1.2336692956644875</c:v>
                </c:pt>
                <c:pt idx="91">
                  <c:v>1.2365089869867549</c:v>
                </c:pt>
                <c:pt idx="92">
                  <c:v>1.2408164691128512</c:v>
                </c:pt>
                <c:pt idx="93">
                  <c:v>1.2454319225580099</c:v>
                </c:pt>
                <c:pt idx="94">
                  <c:v>1.2496132401898539</c:v>
                </c:pt>
                <c:pt idx="95">
                  <c:v>1.25</c:v>
                </c:pt>
                <c:pt idx="96">
                  <c:v>1.2479440520134086</c:v>
                </c:pt>
                <c:pt idx="97">
                  <c:v>1.2402939228075962</c:v>
                </c:pt>
                <c:pt idx="98">
                  <c:v>1.234872295783455</c:v>
                </c:pt>
                <c:pt idx="99">
                  <c:v>1.2282483322448963</c:v>
                </c:pt>
                <c:pt idx="100">
                  <c:v>1.2198297162364211</c:v>
                </c:pt>
                <c:pt idx="101">
                  <c:v>1.2055857569611363</c:v>
                </c:pt>
                <c:pt idx="102">
                  <c:v>1.1931979686521925</c:v>
                </c:pt>
                <c:pt idx="103">
                  <c:v>1.1841345776066887</c:v>
                </c:pt>
                <c:pt idx="104">
                  <c:v>1.1735432306012874</c:v>
                </c:pt>
                <c:pt idx="105">
                  <c:v>1.16039759787282</c:v>
                </c:pt>
                <c:pt idx="106">
                  <c:v>1.1461514120554164</c:v>
                </c:pt>
                <c:pt idx="107">
                  <c:v>1.1346378834423687</c:v>
                </c:pt>
                <c:pt idx="108">
                  <c:v>1.1239844482760923</c:v>
                </c:pt>
                <c:pt idx="109">
                  <c:v>1.1134968894865962</c:v>
                </c:pt>
                <c:pt idx="110">
                  <c:v>1.10061310933968</c:v>
                </c:pt>
                <c:pt idx="111">
                  <c:v>1.0863340926978424</c:v>
                </c:pt>
                <c:pt idx="112">
                  <c:v>1.0725221068818049</c:v>
                </c:pt>
                <c:pt idx="113">
                  <c:v>1.0595935717368401</c:v>
                </c:pt>
                <c:pt idx="114">
                  <c:v>1.04166648946203</c:v>
                </c:pt>
                <c:pt idx="115">
                  <c:v>1.0256548362330662</c:v>
                </c:pt>
                <c:pt idx="116">
                  <c:v>1.0088343892608813</c:v>
                </c:pt>
                <c:pt idx="117">
                  <c:v>0.99061255742104626</c:v>
                </c:pt>
                <c:pt idx="118">
                  <c:v>0.96904241328469254</c:v>
                </c:pt>
                <c:pt idx="119">
                  <c:v>0.94732324886297004</c:v>
                </c:pt>
                <c:pt idx="120">
                  <c:v>0.92710021529914877</c:v>
                </c:pt>
                <c:pt idx="121">
                  <c:v>0.90768370791702369</c:v>
                </c:pt>
                <c:pt idx="122">
                  <c:v>0.88971716549707869</c:v>
                </c:pt>
                <c:pt idx="123">
                  <c:v>0.87171993843838502</c:v>
                </c:pt>
                <c:pt idx="124">
                  <c:v>0.85440309800876624</c:v>
                </c:pt>
                <c:pt idx="125">
                  <c:v>0.83618494996534376</c:v>
                </c:pt>
                <c:pt idx="126">
                  <c:v>0.81661109436550372</c:v>
                </c:pt>
                <c:pt idx="127">
                  <c:v>0.79920480810705008</c:v>
                </c:pt>
                <c:pt idx="128">
                  <c:v>0.78537769785148126</c:v>
                </c:pt>
                <c:pt idx="129">
                  <c:v>0.77123636576780741</c:v>
                </c:pt>
                <c:pt idx="130">
                  <c:v>0.7551390634034838</c:v>
                </c:pt>
                <c:pt idx="131">
                  <c:v>0.73947673178533624</c:v>
                </c:pt>
                <c:pt idx="132">
                  <c:v>0.72543686998901002</c:v>
                </c:pt>
                <c:pt idx="133">
                  <c:v>0.71275607715542377</c:v>
                </c:pt>
                <c:pt idx="134">
                  <c:v>0.70149628523057883</c:v>
                </c:pt>
                <c:pt idx="135">
                  <c:v>0.68909767519160503</c:v>
                </c:pt>
                <c:pt idx="136">
                  <c:v>0.67873409831192744</c:v>
                </c:pt>
                <c:pt idx="137">
                  <c:v>0.66638261288856504</c:v>
                </c:pt>
                <c:pt idx="138">
                  <c:v>0.65531327118308003</c:v>
                </c:pt>
                <c:pt idx="139">
                  <c:v>0.64603887495441381</c:v>
                </c:pt>
                <c:pt idx="140">
                  <c:v>0.63735082665270382</c:v>
                </c:pt>
                <c:pt idx="141">
                  <c:v>0.63060814498049744</c:v>
                </c:pt>
                <c:pt idx="142">
                  <c:v>0.62396845848335625</c:v>
                </c:pt>
                <c:pt idx="143">
                  <c:v>0.61701049188560131</c:v>
                </c:pt>
                <c:pt idx="144">
                  <c:v>0.61012039621742753</c:v>
                </c:pt>
                <c:pt idx="145">
                  <c:v>0.60487894818071253</c:v>
                </c:pt>
                <c:pt idx="146">
                  <c:v>0.60012829722772243</c:v>
                </c:pt>
                <c:pt idx="147">
                  <c:v>0.59666021438957628</c:v>
                </c:pt>
                <c:pt idx="148">
                  <c:v>0.59326703865558372</c:v>
                </c:pt>
                <c:pt idx="149">
                  <c:v>0.58961736658212494</c:v>
                </c:pt>
                <c:pt idx="150">
                  <c:v>0.58616896414232122</c:v>
                </c:pt>
                <c:pt idx="151">
                  <c:v>0.58248582659844494</c:v>
                </c:pt>
                <c:pt idx="152">
                  <c:v>0.57729908392214879</c:v>
                </c:pt>
                <c:pt idx="153">
                  <c:v>0.57545195202206501</c:v>
                </c:pt>
                <c:pt idx="154">
                  <c:v>0.57372217683632498</c:v>
                </c:pt>
                <c:pt idx="155">
                  <c:v>0.5684143521366587</c:v>
                </c:pt>
                <c:pt idx="156">
                  <c:v>0.56424670023385248</c:v>
                </c:pt>
                <c:pt idx="157">
                  <c:v>0.56214321238405995</c:v>
                </c:pt>
                <c:pt idx="158">
                  <c:v>0.55595560775979502</c:v>
                </c:pt>
                <c:pt idx="159">
                  <c:v>0.55197101615211375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0.29639050904320952</c:v>
                </c:pt>
                <c:pt idx="1">
                  <c:v>0.29906303599515527</c:v>
                </c:pt>
                <c:pt idx="2">
                  <c:v>0.30007912838631523</c:v>
                </c:pt>
                <c:pt idx="3">
                  <c:v>0.30264502565434726</c:v>
                </c:pt>
                <c:pt idx="4">
                  <c:v>0.30095103524835598</c:v>
                </c:pt>
                <c:pt idx="5">
                  <c:v>0.2976848760395715</c:v>
                </c:pt>
                <c:pt idx="6">
                  <c:v>0.29532315503175455</c:v>
                </c:pt>
                <c:pt idx="7">
                  <c:v>0.29013846463026377</c:v>
                </c:pt>
                <c:pt idx="8">
                  <c:v>0.28183000022270477</c:v>
                </c:pt>
                <c:pt idx="9">
                  <c:v>0.27304726949947578</c:v>
                </c:pt>
                <c:pt idx="10">
                  <c:v>0.26471214546351224</c:v>
                </c:pt>
                <c:pt idx="11">
                  <c:v>0.25464296234608425</c:v>
                </c:pt>
                <c:pt idx="12">
                  <c:v>0.24260098089085952</c:v>
                </c:pt>
                <c:pt idx="13">
                  <c:v>0.23144584718750322</c:v>
                </c:pt>
                <c:pt idx="14">
                  <c:v>0.22097244120088649</c:v>
                </c:pt>
                <c:pt idx="15">
                  <c:v>0.20937788437997773</c:v>
                </c:pt>
                <c:pt idx="16">
                  <c:v>0.19669506341854948</c:v>
                </c:pt>
                <c:pt idx="17">
                  <c:v>0.18443020009015051</c:v>
                </c:pt>
                <c:pt idx="18">
                  <c:v>0.17375013335554573</c:v>
                </c:pt>
                <c:pt idx="19">
                  <c:v>0.16172056486533001</c:v>
                </c:pt>
                <c:pt idx="20">
                  <c:v>0.14777305390145401</c:v>
                </c:pt>
                <c:pt idx="21">
                  <c:v>0.13395941169085951</c:v>
                </c:pt>
                <c:pt idx="22">
                  <c:v>0.1208161815930405</c:v>
                </c:pt>
                <c:pt idx="23">
                  <c:v>0.10562894020239226</c:v>
                </c:pt>
                <c:pt idx="24">
                  <c:v>9.2861822168665495E-2</c:v>
                </c:pt>
                <c:pt idx="25">
                  <c:v>8.1484120853357989E-2</c:v>
                </c:pt>
                <c:pt idx="26">
                  <c:v>6.7923686934406119E-2</c:v>
                </c:pt>
                <c:pt idx="27">
                  <c:v>5.6182522778489258E-2</c:v>
                </c:pt>
                <c:pt idx="28">
                  <c:v>4.5922365108285373E-2</c:v>
                </c:pt>
                <c:pt idx="29">
                  <c:v>3.6687096898532175E-2</c:v>
                </c:pt>
                <c:pt idx="30">
                  <c:v>3.0061208691459E-2</c:v>
                </c:pt>
                <c:pt idx="31">
                  <c:v>2.2896342570798752E-2</c:v>
                </c:pt>
                <c:pt idx="32">
                  <c:v>1.6504968252908023E-2</c:v>
                </c:pt>
                <c:pt idx="33">
                  <c:v>9.4164235191114762E-3</c:v>
                </c:pt>
                <c:pt idx="34">
                  <c:v>6.5355313560567074E-3</c:v>
                </c:pt>
                <c:pt idx="35">
                  <c:v>3.7452373108164674E-3</c:v>
                </c:pt>
                <c:pt idx="36">
                  <c:v>1.55556133759026E-3</c:v>
                </c:pt>
                <c:pt idx="37">
                  <c:v>4.399284303184035E-3</c:v>
                </c:pt>
                <c:pt idx="38">
                  <c:v>1.014679805832315E-2</c:v>
                </c:pt>
                <c:pt idx="39">
                  <c:v>1.5965621671826025E-2</c:v>
                </c:pt>
                <c:pt idx="40">
                  <c:v>2.5458808427342924E-2</c:v>
                </c:pt>
                <c:pt idx="41">
                  <c:v>3.6147774963264677E-2</c:v>
                </c:pt>
                <c:pt idx="42">
                  <c:v>4.9848600011407881E-2</c:v>
                </c:pt>
                <c:pt idx="43">
                  <c:v>6.3016704562319018E-2</c:v>
                </c:pt>
                <c:pt idx="44">
                  <c:v>7.7166282606716999E-2</c:v>
                </c:pt>
                <c:pt idx="45">
                  <c:v>9.2528441687547744E-2</c:v>
                </c:pt>
                <c:pt idx="46">
                  <c:v>0.10892505316297049</c:v>
                </c:pt>
                <c:pt idx="47">
                  <c:v>0.12847012044984302</c:v>
                </c:pt>
                <c:pt idx="48">
                  <c:v>0.1463842700319285</c:v>
                </c:pt>
                <c:pt idx="49">
                  <c:v>0.16518227295129301</c:v>
                </c:pt>
                <c:pt idx="50">
                  <c:v>0.18602360940549975</c:v>
                </c:pt>
                <c:pt idx="51">
                  <c:v>0.20584829095236448</c:v>
                </c:pt>
                <c:pt idx="52">
                  <c:v>0.22588472218935526</c:v>
                </c:pt>
                <c:pt idx="53">
                  <c:v>0.24422249230662901</c:v>
                </c:pt>
                <c:pt idx="54">
                  <c:v>0.26130992779745776</c:v>
                </c:pt>
                <c:pt idx="55">
                  <c:v>0.27731808666705526</c:v>
                </c:pt>
                <c:pt idx="56">
                  <c:v>0.29332182009986701</c:v>
                </c:pt>
                <c:pt idx="57">
                  <c:v>0.31002626611801953</c:v>
                </c:pt>
                <c:pt idx="58">
                  <c:v>0.32856902425191675</c:v>
                </c:pt>
                <c:pt idx="59">
                  <c:v>0.34218681674783474</c:v>
                </c:pt>
                <c:pt idx="60">
                  <c:v>0.35948610044602125</c:v>
                </c:pt>
                <c:pt idx="61">
                  <c:v>0.37813628453260129</c:v>
                </c:pt>
                <c:pt idx="62">
                  <c:v>0.39474154788776394</c:v>
                </c:pt>
                <c:pt idx="63">
                  <c:v>0.41196792759243672</c:v>
                </c:pt>
                <c:pt idx="64">
                  <c:v>0.43025192502746401</c:v>
                </c:pt>
                <c:pt idx="65">
                  <c:v>0.4501155002113133</c:v>
                </c:pt>
                <c:pt idx="66">
                  <c:v>0.46800901691842278</c:v>
                </c:pt>
                <c:pt idx="67">
                  <c:v>0.48411843624287021</c:v>
                </c:pt>
                <c:pt idx="68">
                  <c:v>0.50151573684933382</c:v>
                </c:pt>
                <c:pt idx="69">
                  <c:v>0.5195239920475816</c:v>
                </c:pt>
                <c:pt idx="70">
                  <c:v>0.53497207232665422</c:v>
                </c:pt>
                <c:pt idx="71">
                  <c:v>0.55163786490559197</c:v>
                </c:pt>
                <c:pt idx="72">
                  <c:v>0.56784139259487598</c:v>
                </c:pt>
                <c:pt idx="73">
                  <c:v>0.58191825943916253</c:v>
                </c:pt>
                <c:pt idx="74">
                  <c:v>0.5956226973033143</c:v>
                </c:pt>
                <c:pt idx="75">
                  <c:v>0.61015405947997647</c:v>
                </c:pt>
                <c:pt idx="76">
                  <c:v>0.62463265665443402</c:v>
                </c:pt>
                <c:pt idx="77">
                  <c:v>0.63642643247854569</c:v>
                </c:pt>
                <c:pt idx="78">
                  <c:v>0.64990805824082776</c:v>
                </c:pt>
                <c:pt idx="79">
                  <c:v>0.66170029201584968</c:v>
                </c:pt>
                <c:pt idx="80">
                  <c:v>0.67124190995534472</c:v>
                </c:pt>
                <c:pt idx="81">
                  <c:v>0.68183682679985247</c:v>
                </c:pt>
                <c:pt idx="82">
                  <c:v>0.69033601309485593</c:v>
                </c:pt>
                <c:pt idx="83">
                  <c:v>0.69870640851117294</c:v>
                </c:pt>
                <c:pt idx="84">
                  <c:v>0.70591225967545501</c:v>
                </c:pt>
                <c:pt idx="85">
                  <c:v>0.71304518738973521</c:v>
                </c:pt>
                <c:pt idx="86">
                  <c:v>0.72042527796003897</c:v>
                </c:pt>
                <c:pt idx="87">
                  <c:v>0.72543733231031771</c:v>
                </c:pt>
                <c:pt idx="88">
                  <c:v>0.73098972413795393</c:v>
                </c:pt>
                <c:pt idx="89">
                  <c:v>0.73661822395303655</c:v>
                </c:pt>
                <c:pt idx="90">
                  <c:v>0.74020157739869252</c:v>
                </c:pt>
                <c:pt idx="91">
                  <c:v>0.74190539219205298</c:v>
                </c:pt>
                <c:pt idx="92">
                  <c:v>0.74448988146771078</c:v>
                </c:pt>
                <c:pt idx="93">
                  <c:v>0.74725915353480599</c:v>
                </c:pt>
                <c:pt idx="94">
                  <c:v>0.74976794411391223</c:v>
                </c:pt>
                <c:pt idx="95">
                  <c:v>0.75</c:v>
                </c:pt>
                <c:pt idx="96">
                  <c:v>0.7487664312080452</c:v>
                </c:pt>
                <c:pt idx="97">
                  <c:v>0.74417635368455781</c:v>
                </c:pt>
                <c:pt idx="98">
                  <c:v>0.74092337747007297</c:v>
                </c:pt>
                <c:pt idx="99">
                  <c:v>0.73694899934693781</c:v>
                </c:pt>
                <c:pt idx="100">
                  <c:v>0.73189782974185269</c:v>
                </c:pt>
                <c:pt idx="101">
                  <c:v>0.72335145417668179</c:v>
                </c:pt>
                <c:pt idx="102">
                  <c:v>0.71591878119131547</c:v>
                </c:pt>
                <c:pt idx="103">
                  <c:v>0.71048074656401328</c:v>
                </c:pt>
                <c:pt idx="104">
                  <c:v>0.70412593836077253</c:v>
                </c:pt>
                <c:pt idx="105">
                  <c:v>0.696238558723692</c:v>
                </c:pt>
                <c:pt idx="106">
                  <c:v>0.6876908472332498</c:v>
                </c:pt>
                <c:pt idx="107">
                  <c:v>0.68078273006542123</c:v>
                </c:pt>
                <c:pt idx="108">
                  <c:v>0.67439066896565547</c:v>
                </c:pt>
                <c:pt idx="109">
                  <c:v>0.66809813369195781</c:v>
                </c:pt>
                <c:pt idx="110">
                  <c:v>0.660367865603808</c:v>
                </c:pt>
                <c:pt idx="111">
                  <c:v>0.65180045561870548</c:v>
                </c:pt>
                <c:pt idx="112">
                  <c:v>0.64351326412908305</c:v>
                </c:pt>
                <c:pt idx="113">
                  <c:v>0.63575614304210404</c:v>
                </c:pt>
                <c:pt idx="114">
                  <c:v>0.62499989367721809</c:v>
                </c:pt>
                <c:pt idx="115">
                  <c:v>0.61539290173983974</c:v>
                </c:pt>
                <c:pt idx="116">
                  <c:v>0.60530063355652874</c:v>
                </c:pt>
                <c:pt idx="117">
                  <c:v>0.5943675344526278</c:v>
                </c:pt>
                <c:pt idx="118">
                  <c:v>0.58142544797081552</c:v>
                </c:pt>
                <c:pt idx="119">
                  <c:v>0.56839394931778198</c:v>
                </c:pt>
                <c:pt idx="120">
                  <c:v>0.5562601291794893</c:v>
                </c:pt>
                <c:pt idx="121">
                  <c:v>0.54461022475021426</c:v>
                </c:pt>
                <c:pt idx="122">
                  <c:v>0.53383029929824721</c:v>
                </c:pt>
                <c:pt idx="123">
                  <c:v>0.52303196306303101</c:v>
                </c:pt>
                <c:pt idx="124">
                  <c:v>0.5126418588052597</c:v>
                </c:pt>
                <c:pt idx="125">
                  <c:v>0.50171096997920617</c:v>
                </c:pt>
                <c:pt idx="126">
                  <c:v>0.48996665661930228</c:v>
                </c:pt>
                <c:pt idx="127">
                  <c:v>0.47952288486423</c:v>
                </c:pt>
                <c:pt idx="128">
                  <c:v>0.47122661871088872</c:v>
                </c:pt>
                <c:pt idx="129">
                  <c:v>0.46274181946068449</c:v>
                </c:pt>
                <c:pt idx="130">
                  <c:v>0.45308343804209028</c:v>
                </c:pt>
                <c:pt idx="131">
                  <c:v>0.44368603907120174</c:v>
                </c:pt>
                <c:pt idx="132">
                  <c:v>0.43526212199340597</c:v>
                </c:pt>
                <c:pt idx="133">
                  <c:v>0.42765364629325431</c:v>
                </c:pt>
                <c:pt idx="134">
                  <c:v>0.42089777113834725</c:v>
                </c:pt>
                <c:pt idx="135">
                  <c:v>0.41345860511496302</c:v>
                </c:pt>
                <c:pt idx="136">
                  <c:v>0.4072404589871565</c:v>
                </c:pt>
                <c:pt idx="137">
                  <c:v>0.39982956773313899</c:v>
                </c:pt>
                <c:pt idx="138">
                  <c:v>0.39318796270984802</c:v>
                </c:pt>
                <c:pt idx="139">
                  <c:v>0.38762332497264829</c:v>
                </c:pt>
                <c:pt idx="140">
                  <c:v>0.38241049599162225</c:v>
                </c:pt>
                <c:pt idx="141">
                  <c:v>0.37836488698829851</c:v>
                </c:pt>
                <c:pt idx="142">
                  <c:v>0.37438107509001373</c:v>
                </c:pt>
                <c:pt idx="143">
                  <c:v>0.37020629513136077</c:v>
                </c:pt>
                <c:pt idx="144">
                  <c:v>0.3660722377304565</c:v>
                </c:pt>
                <c:pt idx="145">
                  <c:v>0.36292736890842747</c:v>
                </c:pt>
                <c:pt idx="146">
                  <c:v>0.36007697833663349</c:v>
                </c:pt>
                <c:pt idx="147">
                  <c:v>0.35799612863374575</c:v>
                </c:pt>
                <c:pt idx="148">
                  <c:v>0.35596022319335024</c:v>
                </c:pt>
                <c:pt idx="149">
                  <c:v>0.35377041994927499</c:v>
                </c:pt>
                <c:pt idx="150">
                  <c:v>0.35170137848539273</c:v>
                </c:pt>
                <c:pt idx="151">
                  <c:v>0.34949149595906698</c:v>
                </c:pt>
                <c:pt idx="152">
                  <c:v>0.34637945035328926</c:v>
                </c:pt>
                <c:pt idx="153">
                  <c:v>0.34527117121323903</c:v>
                </c:pt>
                <c:pt idx="154">
                  <c:v>0.34423330610179503</c:v>
                </c:pt>
                <c:pt idx="155">
                  <c:v>0.34104861128199526</c:v>
                </c:pt>
                <c:pt idx="156">
                  <c:v>0.33854802014031149</c:v>
                </c:pt>
                <c:pt idx="157">
                  <c:v>0.33728592743043601</c:v>
                </c:pt>
                <c:pt idx="158">
                  <c:v>0.333573364655877</c:v>
                </c:pt>
                <c:pt idx="159">
                  <c:v>0.33118260969126823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0.49398418173868253</c:v>
                </c:pt>
                <c:pt idx="1">
                  <c:v>0.49843839332525874</c:v>
                </c:pt>
                <c:pt idx="2">
                  <c:v>0.50013188064385872</c:v>
                </c:pt>
                <c:pt idx="3">
                  <c:v>0.50440837609057876</c:v>
                </c:pt>
                <c:pt idx="4">
                  <c:v>0.50158505874726</c:v>
                </c:pt>
                <c:pt idx="5">
                  <c:v>0.4961414600659525</c:v>
                </c:pt>
                <c:pt idx="6">
                  <c:v>0.4922052583862575</c:v>
                </c:pt>
                <c:pt idx="7">
                  <c:v>0.48356410771710628</c:v>
                </c:pt>
                <c:pt idx="8">
                  <c:v>0.46971666703784121</c:v>
                </c:pt>
                <c:pt idx="9">
                  <c:v>0.45507878249912626</c:v>
                </c:pt>
                <c:pt idx="10">
                  <c:v>0.44118690910585373</c:v>
                </c:pt>
                <c:pt idx="11">
                  <c:v>0.42440493724347378</c:v>
                </c:pt>
                <c:pt idx="12">
                  <c:v>0.40433496815143249</c:v>
                </c:pt>
                <c:pt idx="13">
                  <c:v>0.38574307864583873</c:v>
                </c:pt>
                <c:pt idx="14">
                  <c:v>0.36828740200147753</c:v>
                </c:pt>
                <c:pt idx="15">
                  <c:v>0.34896314063329625</c:v>
                </c:pt>
                <c:pt idx="16">
                  <c:v>0.3278251056975825</c:v>
                </c:pt>
                <c:pt idx="17">
                  <c:v>0.30738366681691753</c:v>
                </c:pt>
                <c:pt idx="18">
                  <c:v>0.28958355559257626</c:v>
                </c:pt>
                <c:pt idx="19">
                  <c:v>0.26953427477555003</c:v>
                </c:pt>
                <c:pt idx="20">
                  <c:v>0.24628842316909</c:v>
                </c:pt>
                <c:pt idx="21">
                  <c:v>0.2232656861514325</c:v>
                </c:pt>
                <c:pt idx="22">
                  <c:v>0.20136030265506752</c:v>
                </c:pt>
                <c:pt idx="23">
                  <c:v>0.17604823367065375</c:v>
                </c:pt>
                <c:pt idx="24">
                  <c:v>0.15476970361444248</c:v>
                </c:pt>
                <c:pt idx="25">
                  <c:v>0.13580686808893</c:v>
                </c:pt>
                <c:pt idx="26">
                  <c:v>0.11320614489067687</c:v>
                </c:pt>
                <c:pt idx="27">
                  <c:v>9.3637537964148754E-2</c:v>
                </c:pt>
                <c:pt idx="28">
                  <c:v>7.6537275180475622E-2</c:v>
                </c:pt>
                <c:pt idx="29">
                  <c:v>6.114516149755362E-2</c:v>
                </c:pt>
                <c:pt idx="30">
                  <c:v>5.0102014485765005E-2</c:v>
                </c:pt>
                <c:pt idx="31">
                  <c:v>3.8160570951331255E-2</c:v>
                </c:pt>
                <c:pt idx="32">
                  <c:v>2.7508280421513376E-2</c:v>
                </c:pt>
                <c:pt idx="33">
                  <c:v>1.5694039198519125E-2</c:v>
                </c:pt>
                <c:pt idx="34">
                  <c:v>1.0892552260094513E-2</c:v>
                </c:pt>
                <c:pt idx="35">
                  <c:v>6.2420621846941129E-3</c:v>
                </c:pt>
                <c:pt idx="36">
                  <c:v>2.5926022293171003E-3</c:v>
                </c:pt>
                <c:pt idx="37">
                  <c:v>7.3321405053067244E-3</c:v>
                </c:pt>
                <c:pt idx="38">
                  <c:v>1.691133009720525E-2</c:v>
                </c:pt>
                <c:pt idx="39">
                  <c:v>2.6609369453043374E-2</c:v>
                </c:pt>
                <c:pt idx="40">
                  <c:v>4.2431347378904874E-2</c:v>
                </c:pt>
                <c:pt idx="41">
                  <c:v>6.0246291605441128E-2</c:v>
                </c:pt>
                <c:pt idx="42">
                  <c:v>8.3081000019013126E-2</c:v>
                </c:pt>
                <c:pt idx="43">
                  <c:v>0.10502784093719837</c:v>
                </c:pt>
                <c:pt idx="44">
                  <c:v>0.12861047101119499</c:v>
                </c:pt>
                <c:pt idx="45">
                  <c:v>0.15421406947924624</c:v>
                </c:pt>
                <c:pt idx="46">
                  <c:v>0.18154175527161751</c:v>
                </c:pt>
                <c:pt idx="47">
                  <c:v>0.21411686741640501</c:v>
                </c:pt>
                <c:pt idx="48">
                  <c:v>0.24397378338654752</c:v>
                </c:pt>
                <c:pt idx="49">
                  <c:v>0.27530378825215501</c:v>
                </c:pt>
                <c:pt idx="50">
                  <c:v>0.31003934900916624</c:v>
                </c:pt>
                <c:pt idx="51">
                  <c:v>0.3430804849206075</c:v>
                </c:pt>
                <c:pt idx="52">
                  <c:v>0.37647453698225875</c:v>
                </c:pt>
                <c:pt idx="53">
                  <c:v>0.40703748717771498</c:v>
                </c:pt>
                <c:pt idx="54">
                  <c:v>0.4355165463290962</c:v>
                </c:pt>
                <c:pt idx="55">
                  <c:v>0.4621968111117587</c:v>
                </c:pt>
                <c:pt idx="56">
                  <c:v>0.48886970016644499</c:v>
                </c:pt>
                <c:pt idx="57">
                  <c:v>0.51671044353003248</c:v>
                </c:pt>
                <c:pt idx="58">
                  <c:v>0.5476150404198612</c:v>
                </c:pt>
                <c:pt idx="59">
                  <c:v>0.57031136124639126</c:v>
                </c:pt>
                <c:pt idx="60">
                  <c:v>0.59914350074336875</c:v>
                </c:pt>
                <c:pt idx="61">
                  <c:v>0.63022714088766874</c:v>
                </c:pt>
                <c:pt idx="62">
                  <c:v>0.65790257981293998</c:v>
                </c:pt>
                <c:pt idx="63">
                  <c:v>0.68661321265406128</c:v>
                </c:pt>
                <c:pt idx="64">
                  <c:v>0.71708654171244002</c:v>
                </c:pt>
                <c:pt idx="65">
                  <c:v>0.75019250035218876</c:v>
                </c:pt>
                <c:pt idx="66">
                  <c:v>0.78001502819737123</c:v>
                </c:pt>
                <c:pt idx="67">
                  <c:v>0.80686406040478376</c:v>
                </c:pt>
                <c:pt idx="68">
                  <c:v>0.83585956141555628</c:v>
                </c:pt>
                <c:pt idx="69">
                  <c:v>0.86587332007930251</c:v>
                </c:pt>
                <c:pt idx="70">
                  <c:v>0.89162012054442386</c:v>
                </c:pt>
                <c:pt idx="71">
                  <c:v>0.91939644150932009</c:v>
                </c:pt>
                <c:pt idx="72">
                  <c:v>0.94640232099146004</c:v>
                </c:pt>
                <c:pt idx="73">
                  <c:v>0.96986376573193755</c:v>
                </c:pt>
                <c:pt idx="74">
                  <c:v>0.99270449550552375</c:v>
                </c:pt>
                <c:pt idx="75">
                  <c:v>1.0169234324666274</c:v>
                </c:pt>
                <c:pt idx="76">
                  <c:v>1.0410544277573899</c:v>
                </c:pt>
                <c:pt idx="77">
                  <c:v>1.0607107207975761</c:v>
                </c:pt>
                <c:pt idx="78">
                  <c:v>1.0831800970680463</c:v>
                </c:pt>
                <c:pt idx="79">
                  <c:v>1.1028338200264163</c:v>
                </c:pt>
                <c:pt idx="80">
                  <c:v>1.1187365165922412</c:v>
                </c:pt>
                <c:pt idx="81">
                  <c:v>1.1363947113330874</c:v>
                </c:pt>
                <c:pt idx="82">
                  <c:v>1.15056002182476</c:v>
                </c:pt>
                <c:pt idx="83">
                  <c:v>1.164510680851955</c:v>
                </c:pt>
                <c:pt idx="84">
                  <c:v>1.176520432792425</c:v>
                </c:pt>
                <c:pt idx="85">
                  <c:v>1.1884086456495588</c:v>
                </c:pt>
                <c:pt idx="86">
                  <c:v>1.2007087966000649</c:v>
                </c:pt>
                <c:pt idx="87">
                  <c:v>1.2090622205171961</c:v>
                </c:pt>
                <c:pt idx="88">
                  <c:v>1.21831620689659</c:v>
                </c:pt>
                <c:pt idx="89">
                  <c:v>1.2276970399217275</c:v>
                </c:pt>
                <c:pt idx="90">
                  <c:v>1.2336692956644875</c:v>
                </c:pt>
                <c:pt idx="91">
                  <c:v>1.2365089869867549</c:v>
                </c:pt>
                <c:pt idx="92">
                  <c:v>1.2408164691128512</c:v>
                </c:pt>
                <c:pt idx="93">
                  <c:v>1.2454319225580099</c:v>
                </c:pt>
                <c:pt idx="94">
                  <c:v>1.2496132401898539</c:v>
                </c:pt>
                <c:pt idx="95">
                  <c:v>1.25</c:v>
                </c:pt>
                <c:pt idx="96">
                  <c:v>1.2479440520134086</c:v>
                </c:pt>
                <c:pt idx="97">
                  <c:v>1.2402939228075962</c:v>
                </c:pt>
                <c:pt idx="98">
                  <c:v>1.234872295783455</c:v>
                </c:pt>
                <c:pt idx="99">
                  <c:v>1.2282483322448963</c:v>
                </c:pt>
                <c:pt idx="100">
                  <c:v>1.2198297162364211</c:v>
                </c:pt>
                <c:pt idx="101">
                  <c:v>1.2055857569611363</c:v>
                </c:pt>
                <c:pt idx="102">
                  <c:v>1.1931979686521925</c:v>
                </c:pt>
                <c:pt idx="103">
                  <c:v>1.1841345776066887</c:v>
                </c:pt>
                <c:pt idx="104">
                  <c:v>1.1735432306012874</c:v>
                </c:pt>
                <c:pt idx="105">
                  <c:v>1.16039759787282</c:v>
                </c:pt>
                <c:pt idx="106">
                  <c:v>1.1461514120554164</c:v>
                </c:pt>
                <c:pt idx="107">
                  <c:v>1.1346378834423687</c:v>
                </c:pt>
                <c:pt idx="108">
                  <c:v>1.1239844482760923</c:v>
                </c:pt>
                <c:pt idx="109">
                  <c:v>1.1134968894865962</c:v>
                </c:pt>
                <c:pt idx="110">
                  <c:v>1.10061310933968</c:v>
                </c:pt>
                <c:pt idx="111">
                  <c:v>1.0863340926978424</c:v>
                </c:pt>
                <c:pt idx="112">
                  <c:v>1.0725221068818049</c:v>
                </c:pt>
                <c:pt idx="113">
                  <c:v>1.0595935717368401</c:v>
                </c:pt>
                <c:pt idx="114">
                  <c:v>1.04166648946203</c:v>
                </c:pt>
                <c:pt idx="115">
                  <c:v>1.0256548362330662</c:v>
                </c:pt>
                <c:pt idx="116">
                  <c:v>1.0088343892608813</c:v>
                </c:pt>
                <c:pt idx="117">
                  <c:v>0.99061255742104626</c:v>
                </c:pt>
                <c:pt idx="118">
                  <c:v>0.96904241328469254</c:v>
                </c:pt>
                <c:pt idx="119">
                  <c:v>0.94732324886297004</c:v>
                </c:pt>
                <c:pt idx="120">
                  <c:v>0.92710021529914877</c:v>
                </c:pt>
                <c:pt idx="121">
                  <c:v>0.90768370791702369</c:v>
                </c:pt>
                <c:pt idx="122">
                  <c:v>0.88971716549707869</c:v>
                </c:pt>
                <c:pt idx="123">
                  <c:v>0.87171993843838502</c:v>
                </c:pt>
                <c:pt idx="124">
                  <c:v>0.85440309800876624</c:v>
                </c:pt>
                <c:pt idx="125">
                  <c:v>0.83618494996534376</c:v>
                </c:pt>
                <c:pt idx="126">
                  <c:v>0.81661109436550372</c:v>
                </c:pt>
                <c:pt idx="127">
                  <c:v>0.79920480810705008</c:v>
                </c:pt>
                <c:pt idx="128">
                  <c:v>0.78537769785148126</c:v>
                </c:pt>
                <c:pt idx="129">
                  <c:v>0.77123636576780741</c:v>
                </c:pt>
                <c:pt idx="130">
                  <c:v>0.7551390634034838</c:v>
                </c:pt>
                <c:pt idx="131">
                  <c:v>0.73947673178533624</c:v>
                </c:pt>
                <c:pt idx="132">
                  <c:v>0.72543686998901002</c:v>
                </c:pt>
                <c:pt idx="133">
                  <c:v>0.71275607715542377</c:v>
                </c:pt>
                <c:pt idx="134">
                  <c:v>0.70149628523057883</c:v>
                </c:pt>
                <c:pt idx="135">
                  <c:v>0.68909767519160503</c:v>
                </c:pt>
                <c:pt idx="136">
                  <c:v>0.67873409831192744</c:v>
                </c:pt>
                <c:pt idx="137">
                  <c:v>0.66638261288856504</c:v>
                </c:pt>
                <c:pt idx="138">
                  <c:v>0.65531327118308003</c:v>
                </c:pt>
                <c:pt idx="139">
                  <c:v>0.64603887495441381</c:v>
                </c:pt>
                <c:pt idx="140">
                  <c:v>0.63735082665270382</c:v>
                </c:pt>
                <c:pt idx="141">
                  <c:v>0.63060814498049744</c:v>
                </c:pt>
                <c:pt idx="142">
                  <c:v>0.62396845848335625</c:v>
                </c:pt>
                <c:pt idx="143">
                  <c:v>0.61701049188560131</c:v>
                </c:pt>
                <c:pt idx="144">
                  <c:v>0.61012039621742753</c:v>
                </c:pt>
                <c:pt idx="145">
                  <c:v>0.60487894818071253</c:v>
                </c:pt>
                <c:pt idx="146">
                  <c:v>0.60012829722772243</c:v>
                </c:pt>
                <c:pt idx="147">
                  <c:v>0.59666021438957628</c:v>
                </c:pt>
                <c:pt idx="148">
                  <c:v>0.59326703865558372</c:v>
                </c:pt>
                <c:pt idx="149">
                  <c:v>0.58961736658212494</c:v>
                </c:pt>
                <c:pt idx="150">
                  <c:v>0.58616896414232122</c:v>
                </c:pt>
                <c:pt idx="151">
                  <c:v>0.58248582659844494</c:v>
                </c:pt>
                <c:pt idx="152">
                  <c:v>0.57729908392214879</c:v>
                </c:pt>
                <c:pt idx="153">
                  <c:v>0.57545195202206501</c:v>
                </c:pt>
                <c:pt idx="154">
                  <c:v>0.57372217683632498</c:v>
                </c:pt>
                <c:pt idx="155">
                  <c:v>0.5684143521366587</c:v>
                </c:pt>
                <c:pt idx="156">
                  <c:v>0.56424670023385248</c:v>
                </c:pt>
                <c:pt idx="157">
                  <c:v>0.56214321238405995</c:v>
                </c:pt>
                <c:pt idx="158">
                  <c:v>0.55595560775979502</c:v>
                </c:pt>
                <c:pt idx="159">
                  <c:v>0.55197101615211375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0.29639050904320952</c:v>
                </c:pt>
                <c:pt idx="1">
                  <c:v>0.29906303599515527</c:v>
                </c:pt>
                <c:pt idx="2">
                  <c:v>0.30007912838631523</c:v>
                </c:pt>
                <c:pt idx="3">
                  <c:v>0.30264502565434726</c:v>
                </c:pt>
                <c:pt idx="4">
                  <c:v>0.30095103524835598</c:v>
                </c:pt>
                <c:pt idx="5">
                  <c:v>0.2976848760395715</c:v>
                </c:pt>
                <c:pt idx="6">
                  <c:v>0.29532315503175455</c:v>
                </c:pt>
                <c:pt idx="7">
                  <c:v>0.29013846463026377</c:v>
                </c:pt>
                <c:pt idx="8">
                  <c:v>0.28183000022270477</c:v>
                </c:pt>
                <c:pt idx="9">
                  <c:v>0.27304726949947578</c:v>
                </c:pt>
                <c:pt idx="10">
                  <c:v>0.26471214546351224</c:v>
                </c:pt>
                <c:pt idx="11">
                  <c:v>0.25464296234608425</c:v>
                </c:pt>
                <c:pt idx="12">
                  <c:v>0.24260098089085952</c:v>
                </c:pt>
                <c:pt idx="13">
                  <c:v>0.23144584718750322</c:v>
                </c:pt>
                <c:pt idx="14">
                  <c:v>0.22097244120088649</c:v>
                </c:pt>
                <c:pt idx="15">
                  <c:v>0.20937788437997773</c:v>
                </c:pt>
                <c:pt idx="16">
                  <c:v>0.19669506341854948</c:v>
                </c:pt>
                <c:pt idx="17">
                  <c:v>0.18443020009015051</c:v>
                </c:pt>
                <c:pt idx="18">
                  <c:v>0.17375013335554573</c:v>
                </c:pt>
                <c:pt idx="19">
                  <c:v>0.16172056486533001</c:v>
                </c:pt>
                <c:pt idx="20">
                  <c:v>0.14777305390145401</c:v>
                </c:pt>
                <c:pt idx="21">
                  <c:v>0.13395941169085951</c:v>
                </c:pt>
                <c:pt idx="22">
                  <c:v>0.1208161815930405</c:v>
                </c:pt>
                <c:pt idx="23">
                  <c:v>0.10562894020239226</c:v>
                </c:pt>
                <c:pt idx="24">
                  <c:v>9.2861822168665495E-2</c:v>
                </c:pt>
                <c:pt idx="25">
                  <c:v>8.1484120853357989E-2</c:v>
                </c:pt>
                <c:pt idx="26">
                  <c:v>6.7923686934406119E-2</c:v>
                </c:pt>
                <c:pt idx="27">
                  <c:v>5.6182522778489258E-2</c:v>
                </c:pt>
                <c:pt idx="28">
                  <c:v>4.5922365108285373E-2</c:v>
                </c:pt>
                <c:pt idx="29">
                  <c:v>3.6687096898532175E-2</c:v>
                </c:pt>
                <c:pt idx="30">
                  <c:v>3.0061208691459E-2</c:v>
                </c:pt>
                <c:pt idx="31">
                  <c:v>2.2896342570798752E-2</c:v>
                </c:pt>
                <c:pt idx="32">
                  <c:v>1.6504968252908023E-2</c:v>
                </c:pt>
                <c:pt idx="33">
                  <c:v>9.4164235191114762E-3</c:v>
                </c:pt>
                <c:pt idx="34">
                  <c:v>6.5355313560567074E-3</c:v>
                </c:pt>
                <c:pt idx="35">
                  <c:v>3.7452373108164674E-3</c:v>
                </c:pt>
                <c:pt idx="36">
                  <c:v>1.55556133759026E-3</c:v>
                </c:pt>
                <c:pt idx="37">
                  <c:v>4.399284303184035E-3</c:v>
                </c:pt>
                <c:pt idx="38">
                  <c:v>1.014679805832315E-2</c:v>
                </c:pt>
                <c:pt idx="39">
                  <c:v>1.5965621671826025E-2</c:v>
                </c:pt>
                <c:pt idx="40">
                  <c:v>2.5458808427342924E-2</c:v>
                </c:pt>
                <c:pt idx="41">
                  <c:v>3.6147774963264677E-2</c:v>
                </c:pt>
                <c:pt idx="42">
                  <c:v>4.9848600011407881E-2</c:v>
                </c:pt>
                <c:pt idx="43">
                  <c:v>6.3016704562319018E-2</c:v>
                </c:pt>
                <c:pt idx="44">
                  <c:v>7.7166282606716999E-2</c:v>
                </c:pt>
                <c:pt idx="45">
                  <c:v>9.2528441687547744E-2</c:v>
                </c:pt>
                <c:pt idx="46">
                  <c:v>0.10892505316297049</c:v>
                </c:pt>
                <c:pt idx="47">
                  <c:v>0.12847012044984302</c:v>
                </c:pt>
                <c:pt idx="48">
                  <c:v>0.1463842700319285</c:v>
                </c:pt>
                <c:pt idx="49">
                  <c:v>0.16518227295129301</c:v>
                </c:pt>
                <c:pt idx="50">
                  <c:v>0.18602360940549975</c:v>
                </c:pt>
                <c:pt idx="51">
                  <c:v>0.20584829095236448</c:v>
                </c:pt>
                <c:pt idx="52">
                  <c:v>0.22588472218935526</c:v>
                </c:pt>
                <c:pt idx="53">
                  <c:v>0.24422249230662901</c:v>
                </c:pt>
                <c:pt idx="54">
                  <c:v>0.26130992779745776</c:v>
                </c:pt>
                <c:pt idx="55">
                  <c:v>0.27731808666705526</c:v>
                </c:pt>
                <c:pt idx="56">
                  <c:v>0.29332182009986701</c:v>
                </c:pt>
                <c:pt idx="57">
                  <c:v>0.31002626611801953</c:v>
                </c:pt>
                <c:pt idx="58">
                  <c:v>0.32856902425191675</c:v>
                </c:pt>
                <c:pt idx="59">
                  <c:v>0.34218681674783474</c:v>
                </c:pt>
                <c:pt idx="60">
                  <c:v>0.35948610044602125</c:v>
                </c:pt>
                <c:pt idx="61">
                  <c:v>0.37813628453260129</c:v>
                </c:pt>
                <c:pt idx="62">
                  <c:v>0.39474154788776394</c:v>
                </c:pt>
                <c:pt idx="63">
                  <c:v>0.41196792759243672</c:v>
                </c:pt>
                <c:pt idx="64">
                  <c:v>0.43025192502746401</c:v>
                </c:pt>
                <c:pt idx="65">
                  <c:v>0.4501155002113133</c:v>
                </c:pt>
                <c:pt idx="66">
                  <c:v>0.46800901691842278</c:v>
                </c:pt>
                <c:pt idx="67">
                  <c:v>0.48411843624287021</c:v>
                </c:pt>
                <c:pt idx="68">
                  <c:v>0.50151573684933382</c:v>
                </c:pt>
                <c:pt idx="69">
                  <c:v>0.5195239920475816</c:v>
                </c:pt>
                <c:pt idx="70">
                  <c:v>0.53497207232665422</c:v>
                </c:pt>
                <c:pt idx="71">
                  <c:v>0.55163786490559197</c:v>
                </c:pt>
                <c:pt idx="72">
                  <c:v>0.56784139259487598</c:v>
                </c:pt>
                <c:pt idx="73">
                  <c:v>0.58191825943916253</c:v>
                </c:pt>
                <c:pt idx="74">
                  <c:v>0.5956226973033143</c:v>
                </c:pt>
                <c:pt idx="75">
                  <c:v>0.61015405947997647</c:v>
                </c:pt>
                <c:pt idx="76">
                  <c:v>0.62463265665443402</c:v>
                </c:pt>
                <c:pt idx="77">
                  <c:v>0.63642643247854569</c:v>
                </c:pt>
                <c:pt idx="78">
                  <c:v>0.64990805824082776</c:v>
                </c:pt>
                <c:pt idx="79">
                  <c:v>0.66170029201584968</c:v>
                </c:pt>
                <c:pt idx="80">
                  <c:v>0.67124190995534472</c:v>
                </c:pt>
                <c:pt idx="81">
                  <c:v>0.68183682679985247</c:v>
                </c:pt>
                <c:pt idx="82">
                  <c:v>0.69033601309485593</c:v>
                </c:pt>
                <c:pt idx="83">
                  <c:v>0.69870640851117294</c:v>
                </c:pt>
                <c:pt idx="84">
                  <c:v>0.70591225967545501</c:v>
                </c:pt>
                <c:pt idx="85">
                  <c:v>0.71304518738973521</c:v>
                </c:pt>
                <c:pt idx="86">
                  <c:v>0.72042527796003897</c:v>
                </c:pt>
                <c:pt idx="87">
                  <c:v>0.72543733231031771</c:v>
                </c:pt>
                <c:pt idx="88">
                  <c:v>0.73098972413795393</c:v>
                </c:pt>
                <c:pt idx="89">
                  <c:v>0.73661822395303655</c:v>
                </c:pt>
                <c:pt idx="90">
                  <c:v>0.74020157739869252</c:v>
                </c:pt>
                <c:pt idx="91">
                  <c:v>0.74190539219205298</c:v>
                </c:pt>
                <c:pt idx="92">
                  <c:v>0.74448988146771078</c:v>
                </c:pt>
                <c:pt idx="93">
                  <c:v>0.74725915353480599</c:v>
                </c:pt>
                <c:pt idx="94">
                  <c:v>0.74976794411391223</c:v>
                </c:pt>
                <c:pt idx="95">
                  <c:v>0.75</c:v>
                </c:pt>
                <c:pt idx="96">
                  <c:v>0.7487664312080452</c:v>
                </c:pt>
                <c:pt idx="97">
                  <c:v>0.74417635368455781</c:v>
                </c:pt>
                <c:pt idx="98">
                  <c:v>0.74092337747007297</c:v>
                </c:pt>
                <c:pt idx="99">
                  <c:v>0.73694899934693781</c:v>
                </c:pt>
                <c:pt idx="100">
                  <c:v>0.73189782974185269</c:v>
                </c:pt>
                <c:pt idx="101">
                  <c:v>0.72335145417668179</c:v>
                </c:pt>
                <c:pt idx="102">
                  <c:v>0.71591878119131547</c:v>
                </c:pt>
                <c:pt idx="103">
                  <c:v>0.71048074656401328</c:v>
                </c:pt>
                <c:pt idx="104">
                  <c:v>0.70412593836077253</c:v>
                </c:pt>
                <c:pt idx="105">
                  <c:v>0.696238558723692</c:v>
                </c:pt>
                <c:pt idx="106">
                  <c:v>0.6876908472332498</c:v>
                </c:pt>
                <c:pt idx="107">
                  <c:v>0.68078273006542123</c:v>
                </c:pt>
                <c:pt idx="108">
                  <c:v>0.67439066896565547</c:v>
                </c:pt>
                <c:pt idx="109">
                  <c:v>0.66809813369195781</c:v>
                </c:pt>
                <c:pt idx="110">
                  <c:v>0.660367865603808</c:v>
                </c:pt>
                <c:pt idx="111">
                  <c:v>0.65180045561870548</c:v>
                </c:pt>
                <c:pt idx="112">
                  <c:v>0.64351326412908305</c:v>
                </c:pt>
                <c:pt idx="113">
                  <c:v>0.63575614304210404</c:v>
                </c:pt>
                <c:pt idx="114">
                  <c:v>0.62499989367721809</c:v>
                </c:pt>
                <c:pt idx="115">
                  <c:v>0.61539290173983974</c:v>
                </c:pt>
                <c:pt idx="116">
                  <c:v>0.60530063355652874</c:v>
                </c:pt>
                <c:pt idx="117">
                  <c:v>0.5943675344526278</c:v>
                </c:pt>
                <c:pt idx="118">
                  <c:v>0.58142544797081552</c:v>
                </c:pt>
                <c:pt idx="119">
                  <c:v>0.56839394931778198</c:v>
                </c:pt>
                <c:pt idx="120">
                  <c:v>0.5562601291794893</c:v>
                </c:pt>
                <c:pt idx="121">
                  <c:v>0.54461022475021426</c:v>
                </c:pt>
                <c:pt idx="122">
                  <c:v>0.53383029929824721</c:v>
                </c:pt>
                <c:pt idx="123">
                  <c:v>0.52303196306303101</c:v>
                </c:pt>
                <c:pt idx="124">
                  <c:v>0.5126418588052597</c:v>
                </c:pt>
                <c:pt idx="125">
                  <c:v>0.50171096997920617</c:v>
                </c:pt>
                <c:pt idx="126">
                  <c:v>0.48996665661930228</c:v>
                </c:pt>
                <c:pt idx="127">
                  <c:v>0.47952288486423</c:v>
                </c:pt>
                <c:pt idx="128">
                  <c:v>0.47122661871088872</c:v>
                </c:pt>
                <c:pt idx="129">
                  <c:v>0.46274181946068449</c:v>
                </c:pt>
                <c:pt idx="130">
                  <c:v>0.45308343804209028</c:v>
                </c:pt>
                <c:pt idx="131">
                  <c:v>0.44368603907120174</c:v>
                </c:pt>
                <c:pt idx="132">
                  <c:v>0.43526212199340597</c:v>
                </c:pt>
                <c:pt idx="133">
                  <c:v>0.42765364629325431</c:v>
                </c:pt>
                <c:pt idx="134">
                  <c:v>0.42089777113834725</c:v>
                </c:pt>
                <c:pt idx="135">
                  <c:v>0.41345860511496302</c:v>
                </c:pt>
                <c:pt idx="136">
                  <c:v>0.4072404589871565</c:v>
                </c:pt>
                <c:pt idx="137">
                  <c:v>0.39982956773313899</c:v>
                </c:pt>
                <c:pt idx="138">
                  <c:v>0.39318796270984802</c:v>
                </c:pt>
                <c:pt idx="139">
                  <c:v>0.38762332497264829</c:v>
                </c:pt>
                <c:pt idx="140">
                  <c:v>0.38241049599162225</c:v>
                </c:pt>
                <c:pt idx="141">
                  <c:v>0.37836488698829851</c:v>
                </c:pt>
                <c:pt idx="142">
                  <c:v>0.37438107509001373</c:v>
                </c:pt>
                <c:pt idx="143">
                  <c:v>0.37020629513136077</c:v>
                </c:pt>
                <c:pt idx="144">
                  <c:v>0.3660722377304565</c:v>
                </c:pt>
                <c:pt idx="145">
                  <c:v>0.36292736890842747</c:v>
                </c:pt>
                <c:pt idx="146">
                  <c:v>0.36007697833663349</c:v>
                </c:pt>
                <c:pt idx="147">
                  <c:v>0.35799612863374575</c:v>
                </c:pt>
                <c:pt idx="148">
                  <c:v>0.35596022319335024</c:v>
                </c:pt>
                <c:pt idx="149">
                  <c:v>0.35377041994927499</c:v>
                </c:pt>
                <c:pt idx="150">
                  <c:v>0.35170137848539273</c:v>
                </c:pt>
                <c:pt idx="151">
                  <c:v>0.34949149595906698</c:v>
                </c:pt>
                <c:pt idx="152">
                  <c:v>0.34637945035328926</c:v>
                </c:pt>
                <c:pt idx="153">
                  <c:v>0.34527117121323903</c:v>
                </c:pt>
                <c:pt idx="154">
                  <c:v>0.34423330610179503</c:v>
                </c:pt>
                <c:pt idx="155">
                  <c:v>0.34104861128199526</c:v>
                </c:pt>
                <c:pt idx="156">
                  <c:v>0.33854802014031149</c:v>
                </c:pt>
                <c:pt idx="157">
                  <c:v>0.33728592743043601</c:v>
                </c:pt>
                <c:pt idx="158">
                  <c:v>0.333573364655877</c:v>
                </c:pt>
                <c:pt idx="159">
                  <c:v>0.33118260969126823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26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9.8314600000000002E-2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0.40023731808488899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0.50029664760611126</v>
      </c>
      <c r="I6" s="4">
        <f>C6-(C6*25%)</f>
        <v>0.30017798856366673</v>
      </c>
      <c r="J6" s="4" cm="1">
        <f t="array" ref="J6">B6*((MAX($C$37:$C$116/MAX($B$37:$B$116))))</f>
        <v>0.40023731808488899</v>
      </c>
      <c r="K6" s="4" cm="1">
        <f t="array" ref="K6">B6*((MAX($C$37:$C$116/MAX($B$117:$B$196))))</f>
        <v>0.35311620033654878</v>
      </c>
      <c r="L6" s="4" cm="1">
        <f t="array" ref="L6">C6*((MAX($C$37:$C$116/MAX($C$37:$C$116))))</f>
        <v>0.40023731808488899</v>
      </c>
      <c r="M6" s="4" cm="1">
        <f t="array" ref="M6">C6*((MAX($C$37:$C$116/MAX($C$117:$C$196))))</f>
        <v>0.35311620033654878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0.50029664760611126</v>
      </c>
      <c r="S6" s="4">
        <f>L6-(L6*25%)</f>
        <v>0.30017798856366673</v>
      </c>
      <c r="T6" s="4">
        <f>M6+(M6*25%)</f>
        <v>0.44139525042068595</v>
      </c>
      <c r="U6" s="4">
        <f>M6-(M6*25%)</f>
        <v>0.26483715025241161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0.39565681909112799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0.38811865454538702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0.37824477954172298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0.36486174838163898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0.35244149129753999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0.34223567064648802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0.33309458774677703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0.32619343219895203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0.320465612860795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0.31751599913218598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0.316621325348317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0.316594244841996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0.31877353260428298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0.32030915776067298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0.320661609979427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0.320215003838277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0.32276122124700901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0.32615000675424199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0.32845981740201902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0.33036620453597298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0.33189651267596598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0.33639957292595302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0.34045843004797399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0.34557003699070998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0.35176263721755402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0.35747845159476799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0.36405014569022198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0.37055272308214399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0.37827259355916298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0.386910141679152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0.39518734539094602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0.49398418173868253</v>
      </c>
      <c r="I37" s="4">
        <f>C37-(C37*25%)</f>
        <v>0.29639050904320952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0.97933381988481427</v>
      </c>
      <c r="M37" s="4">
        <f>C37*(1/$AI$41)</f>
        <v>0.39518734539094602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1.224167274856018</v>
      </c>
      <c r="S37" s="4">
        <f>L37-(L37*25%)</f>
        <v>0.7345003649136107</v>
      </c>
      <c r="T37" s="4">
        <f>M37+(M37*25%)</f>
        <v>0.49398418173868253</v>
      </c>
      <c r="U37" s="4">
        <f>M37-(M37*25%)</f>
        <v>0.29639050904320952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0.39875071466020701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0.49843839332525874</v>
      </c>
      <c r="I38" s="4">
        <f t="shared" ref="I38:I101" si="8">C38-(C38*25%)</f>
        <v>0.29906303599515527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0.98816438614364333</v>
      </c>
      <c r="M38" s="4">
        <f t="shared" ref="M38:M101" si="12">C38*(1/$AI$41)</f>
        <v>0.39875071466020701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1.2352054826795542</v>
      </c>
      <c r="S38" s="4">
        <f t="shared" ref="S38:S101" si="18">L38-(L38*25%)</f>
        <v>0.74112328960773244</v>
      </c>
      <c r="T38" s="4">
        <f t="shared" ref="T38:T101" si="19">M38+(M38*25%)</f>
        <v>0.49843839332525874</v>
      </c>
      <c r="U38" s="4">
        <f t="shared" ref="U38:U101" si="20">M38-(M38*25%)</f>
        <v>0.29906303599515527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0.40010550451508697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0.50013188064385872</v>
      </c>
      <c r="I39" s="4">
        <f t="shared" si="8"/>
        <v>0.30007912838631523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0.99152175965065237</v>
      </c>
      <c r="M39" s="4">
        <f t="shared" si="12"/>
        <v>0.40010550451508697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1.2394021995633155</v>
      </c>
      <c r="S39" s="4">
        <f t="shared" si="18"/>
        <v>0.7436413197379893</v>
      </c>
      <c r="T39" s="4">
        <f t="shared" si="19"/>
        <v>0.50013188064385872</v>
      </c>
      <c r="U39" s="4">
        <f t="shared" si="20"/>
        <v>0.30007912838631523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0.40352670087246301</v>
      </c>
      <c r="D40" s="3">
        <f t="shared" si="3"/>
        <v>0.40352670087246301</v>
      </c>
      <c r="E40" s="40">
        <f t="shared" si="4"/>
        <v>224</v>
      </c>
      <c r="F40" s="3">
        <f t="shared" si="5"/>
        <v>0.40352670087246301</v>
      </c>
      <c r="G40" s="40">
        <f t="shared" si="6"/>
        <v>224</v>
      </c>
      <c r="H40" s="4">
        <f t="shared" si="7"/>
        <v>0.50440837609057876</v>
      </c>
      <c r="I40" s="4">
        <f t="shared" si="8"/>
        <v>0.30264502565434726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0.40352670087246301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0.50440837609057876</v>
      </c>
      <c r="U40" s="4">
        <f t="shared" si="20"/>
        <v>0.30264502565434726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0.40126804699780799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0.50158505874726</v>
      </c>
      <c r="I41" s="4">
        <f t="shared" si="8"/>
        <v>0.30095103524835598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0.99440271518645085</v>
      </c>
      <c r="M41" s="4">
        <f t="shared" si="12"/>
        <v>0.40126804699780799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1.2430033939830636</v>
      </c>
      <c r="S41" s="4">
        <f t="shared" si="18"/>
        <v>0.74580203638983811</v>
      </c>
      <c r="T41" s="4">
        <f t="shared" si="19"/>
        <v>0.50158505874726</v>
      </c>
      <c r="U41" s="4">
        <f t="shared" si="20"/>
        <v>0.30095103524835598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0.40352670087246301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0.396913168052762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0.4961414600659525</v>
      </c>
      <c r="I42" s="4">
        <f t="shared" si="8"/>
        <v>0.2976848760395715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0.98361066862390534</v>
      </c>
      <c r="M42" s="4">
        <f t="shared" si="12"/>
        <v>0.396913168052762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1.2295133357798818</v>
      </c>
      <c r="S42" s="4">
        <f t="shared" si="18"/>
        <v>0.73770800146792903</v>
      </c>
      <c r="T42" s="4">
        <f t="shared" si="19"/>
        <v>0.4961414600659525</v>
      </c>
      <c r="U42" s="4">
        <f t="shared" si="20"/>
        <v>0.2976848760395715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0.39376420670900603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0.4922052583862575</v>
      </c>
      <c r="I43" s="4">
        <f t="shared" si="8"/>
        <v>0.29532315503175455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0.97580706768015713</v>
      </c>
      <c r="M43" s="4">
        <f t="shared" si="12"/>
        <v>0.39376420670900603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1.2197588346001964</v>
      </c>
      <c r="S43" s="4">
        <f t="shared" si="18"/>
        <v>0.73185530076011784</v>
      </c>
      <c r="T43" s="4">
        <f t="shared" si="19"/>
        <v>0.4922052583862575</v>
      </c>
      <c r="U43" s="4">
        <f t="shared" si="20"/>
        <v>0.29532315503175455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316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0.38685128617368503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0.48356410771710628</v>
      </c>
      <c r="I44" s="4">
        <f t="shared" si="8"/>
        <v>0.29013846463026377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0.95867580840939604</v>
      </c>
      <c r="M44" s="4">
        <f t="shared" si="12"/>
        <v>0.38685128617368503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1.198344760511745</v>
      </c>
      <c r="S44" s="4">
        <f t="shared" si="18"/>
        <v>0.71900685630704708</v>
      </c>
      <c r="T44" s="4">
        <f t="shared" si="19"/>
        <v>0.48356410771710628</v>
      </c>
      <c r="U44" s="4">
        <f t="shared" si="20"/>
        <v>0.29013846463026377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0.37577333363027299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0.46971666703784121</v>
      </c>
      <c r="I45" s="4">
        <f t="shared" si="8"/>
        <v>0.28183000022270477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0.93122297190697767</v>
      </c>
      <c r="M45" s="4">
        <f t="shared" si="12"/>
        <v>0.37577333363027299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1.1640287148837221</v>
      </c>
      <c r="S45" s="4">
        <f t="shared" si="18"/>
        <v>0.69841722893023328</v>
      </c>
      <c r="T45" s="4">
        <f t="shared" si="19"/>
        <v>0.46971666703784121</v>
      </c>
      <c r="U45" s="4">
        <f t="shared" si="20"/>
        <v>0.28183000022270477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0.36406302599930102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0.45507878249912626</v>
      </c>
      <c r="I46" s="4">
        <f t="shared" si="8"/>
        <v>0.27304726949947578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0.90220306416443374</v>
      </c>
      <c r="M46" s="4">
        <f t="shared" si="12"/>
        <v>0.36406302599930102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1.1277538302055421</v>
      </c>
      <c r="S46" s="4">
        <f t="shared" si="18"/>
        <v>0.67665229812332528</v>
      </c>
      <c r="T46" s="4">
        <f t="shared" si="19"/>
        <v>0.45507878249912626</v>
      </c>
      <c r="U46" s="4">
        <f t="shared" si="20"/>
        <v>0.27304726949947578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0.35294952728468298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0.44118690910585373</v>
      </c>
      <c r="I47" s="4">
        <f>C47-(C47*25%)</f>
        <v>0.26471214546351224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0.87466213889086553</v>
      </c>
      <c r="M47" s="4">
        <f t="shared" si="12"/>
        <v>0.35294952728468298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1.093327673613582</v>
      </c>
      <c r="S47" s="4">
        <f>L47-(L47*25%)</f>
        <v>0.65599660416814909</v>
      </c>
      <c r="T47" s="4">
        <f>M47+(M47*25%)</f>
        <v>0.44118690910585373</v>
      </c>
      <c r="U47" s="4">
        <f t="shared" si="20"/>
        <v>0.26471214546351224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0.33952394979477901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0.42440493724347378</v>
      </c>
      <c r="I48" s="4">
        <f t="shared" si="8"/>
        <v>0.25464296234608425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0.84139153384570597</v>
      </c>
      <c r="M48" s="4">
        <f t="shared" si="12"/>
        <v>0.33952394979477901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1.0517394173071324</v>
      </c>
      <c r="S48" s="4">
        <f t="shared" si="18"/>
        <v>0.63104365038427945</v>
      </c>
      <c r="T48" s="4">
        <f t="shared" si="19"/>
        <v>0.42440493724347378</v>
      </c>
      <c r="U48" s="4">
        <f t="shared" si="20"/>
        <v>0.25464296234608425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0.32346797452114601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0.40433496815143249</v>
      </c>
      <c r="I49" s="4">
        <f t="shared" si="8"/>
        <v>0.24260098089085952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0.80160240653661219</v>
      </c>
      <c r="M49" s="4">
        <f t="shared" si="12"/>
        <v>0.32346797452114601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1.0020030081707652</v>
      </c>
      <c r="S49" s="4">
        <f t="shared" si="18"/>
        <v>0.60120180490245911</v>
      </c>
      <c r="T49" s="4">
        <f t="shared" si="19"/>
        <v>0.40433496815143249</v>
      </c>
      <c r="U49" s="4">
        <f t="shared" si="20"/>
        <v>0.24260098089085952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0.30859446291667098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0.38574307864583873</v>
      </c>
      <c r="I50" s="4">
        <f t="shared" si="8"/>
        <v>0.23144584718750322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0.76474360246660378</v>
      </c>
      <c r="M50" s="4">
        <f t="shared" si="12"/>
        <v>0.30859446291667098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0.95592950308325475</v>
      </c>
      <c r="S50" s="4">
        <f t="shared" si="18"/>
        <v>0.57355770184995281</v>
      </c>
      <c r="T50" s="4">
        <f t="shared" si="19"/>
        <v>0.38574307864583873</v>
      </c>
      <c r="U50" s="4">
        <f t="shared" si="20"/>
        <v>0.23144584718750322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0.29462992160118201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0.36828740200147753</v>
      </c>
      <c r="I51" s="4">
        <f t="shared" si="8"/>
        <v>0.22097244120088649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0.73013736380805572</v>
      </c>
      <c r="M51" s="4">
        <f t="shared" si="12"/>
        <v>0.29462992160118201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0.91267170476006965</v>
      </c>
      <c r="S51" s="4">
        <f t="shared" si="18"/>
        <v>0.54760302285604179</v>
      </c>
      <c r="T51" s="4">
        <f t="shared" si="19"/>
        <v>0.36828740200147753</v>
      </c>
      <c r="U51" s="4">
        <f t="shared" si="20"/>
        <v>0.22097244120088649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0.27917051250663699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0.34896314063329625</v>
      </c>
      <c r="I52" s="4">
        <f t="shared" si="8"/>
        <v>0.20937788437997773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0.69182661742839779</v>
      </c>
      <c r="M52" s="4">
        <f t="shared" si="12"/>
        <v>0.27917051250663699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0.8647832717854973</v>
      </c>
      <c r="S52" s="4">
        <f t="shared" si="18"/>
        <v>0.51886996307129829</v>
      </c>
      <c r="T52" s="4">
        <f t="shared" si="19"/>
        <v>0.34896314063329625</v>
      </c>
      <c r="U52" s="4">
        <f t="shared" si="20"/>
        <v>0.20937788437997773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0.26226008455806599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0.3278251056975825</v>
      </c>
      <c r="I53" s="4">
        <f t="shared" si="8"/>
        <v>0.19669506341854948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0.64992002757446976</v>
      </c>
      <c r="M53" s="4">
        <f t="shared" si="12"/>
        <v>0.26226008455806599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0.81240003446808717</v>
      </c>
      <c r="S53" s="4">
        <f t="shared" si="18"/>
        <v>0.48744002068085235</v>
      </c>
      <c r="T53" s="4">
        <f t="shared" si="19"/>
        <v>0.3278251056975825</v>
      </c>
      <c r="U53" s="4">
        <f t="shared" si="20"/>
        <v>0.19669506341854948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0.24590693345353401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0.30738366681691753</v>
      </c>
      <c r="I54" s="4">
        <f t="shared" si="8"/>
        <v>0.18443020009015051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0.60939445375450962</v>
      </c>
      <c r="M54" s="4">
        <f t="shared" si="12"/>
        <v>0.24590693345353401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0.761743067193137</v>
      </c>
      <c r="S54" s="4">
        <f t="shared" si="18"/>
        <v>0.45704584031588225</v>
      </c>
      <c r="T54" s="4">
        <f t="shared" si="19"/>
        <v>0.30738366681691753</v>
      </c>
      <c r="U54" s="4">
        <f t="shared" si="20"/>
        <v>0.18443020009015051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0.231666844474061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0.28958355559257626</v>
      </c>
      <c r="I55" s="4">
        <f t="shared" si="8"/>
        <v>0.17375013335554573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0.57410536644334886</v>
      </c>
      <c r="M55" s="4">
        <f t="shared" si="12"/>
        <v>0.231666844474061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0.71763170805418608</v>
      </c>
      <c r="S55" s="4">
        <f t="shared" si="18"/>
        <v>0.43057902483251165</v>
      </c>
      <c r="T55" s="4">
        <f t="shared" si="19"/>
        <v>0.28958355559257626</v>
      </c>
      <c r="U55" s="4">
        <f t="shared" si="20"/>
        <v>0.17375013335554573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0.21562741982044001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0.26953427477555003</v>
      </c>
      <c r="I56" s="4">
        <f t="shared" si="8"/>
        <v>0.16172056486533001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0.53435725406579804</v>
      </c>
      <c r="M56" s="4">
        <f t="shared" si="12"/>
        <v>0.21562741982044001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0.66794656758224757</v>
      </c>
      <c r="S56" s="4">
        <f t="shared" si="18"/>
        <v>0.4007679405493485</v>
      </c>
      <c r="T56" s="4">
        <f t="shared" si="19"/>
        <v>0.26953427477555003</v>
      </c>
      <c r="U56" s="4">
        <f t="shared" si="20"/>
        <v>0.16172056486533001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0.197030738535272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0.24628842316909</v>
      </c>
      <c r="I57" s="4">
        <f t="shared" si="8"/>
        <v>0.14777305390145401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0.48827187422609919</v>
      </c>
      <c r="M57" s="4">
        <f t="shared" si="12"/>
        <v>0.197030738535272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0.61033984278262399</v>
      </c>
      <c r="S57" s="4">
        <f t="shared" si="18"/>
        <v>0.36620390566957439</v>
      </c>
      <c r="T57" s="4">
        <f t="shared" si="19"/>
        <v>0.24628842316909</v>
      </c>
      <c r="U57" s="4">
        <f t="shared" si="20"/>
        <v>0.14777305390145401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0.178612548921146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0.2232656861514325</v>
      </c>
      <c r="I58" s="4">
        <f t="shared" si="8"/>
        <v>0.13395941169085951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0.44262882365644884</v>
      </c>
      <c r="M58" s="4">
        <f t="shared" si="12"/>
        <v>0.178612548921146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0.55328602957056106</v>
      </c>
      <c r="S58" s="4">
        <f t="shared" si="18"/>
        <v>0.33197161774233663</v>
      </c>
      <c r="T58" s="4">
        <f t="shared" si="19"/>
        <v>0.2232656861514325</v>
      </c>
      <c r="U58" s="4">
        <f t="shared" si="20"/>
        <v>0.13395941169085951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0.16108824212405401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0.20136030265506752</v>
      </c>
      <c r="I59" s="4">
        <f t="shared" si="8"/>
        <v>0.1208161815930405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0.39920094946819118</v>
      </c>
      <c r="M59" s="4">
        <f t="shared" si="12"/>
        <v>0.16108824212405401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0.49900118683523897</v>
      </c>
      <c r="S59" s="4">
        <f t="shared" si="18"/>
        <v>0.29940071210114338</v>
      </c>
      <c r="T59" s="4">
        <f t="shared" si="19"/>
        <v>0.20136030265506752</v>
      </c>
      <c r="U59" s="4">
        <f t="shared" si="20"/>
        <v>0.1208161815930405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0.14083858693652301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0.17604823367065375</v>
      </c>
      <c r="I60" s="4">
        <f t="shared" si="8"/>
        <v>0.10562894020239226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0.34901925109792392</v>
      </c>
      <c r="M60" s="4">
        <f t="shared" si="12"/>
        <v>0.14083858693652301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0.43627406387240492</v>
      </c>
      <c r="S60" s="4">
        <f t="shared" si="18"/>
        <v>0.26176443832344293</v>
      </c>
      <c r="T60" s="4">
        <f t="shared" si="19"/>
        <v>0.17604823367065375</v>
      </c>
      <c r="U60" s="4">
        <f t="shared" si="20"/>
        <v>0.10562894020239226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0.12381576289155399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0.15476970361444248</v>
      </c>
      <c r="I61" s="4">
        <f t="shared" si="8"/>
        <v>9.2861822168665495E-2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0.30683412677241079</v>
      </c>
      <c r="M61" s="4">
        <f t="shared" si="12"/>
        <v>0.12381576289155399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0.3835426584655135</v>
      </c>
      <c r="S61" s="4">
        <f t="shared" si="18"/>
        <v>0.23012559507930808</v>
      </c>
      <c r="T61" s="4">
        <f t="shared" si="19"/>
        <v>0.15476970361444248</v>
      </c>
      <c r="U61" s="4">
        <f t="shared" si="20"/>
        <v>9.2861822168665495E-2</v>
      </c>
      <c r="V61" s="12">
        <f t="shared" si="21"/>
        <v>224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0.10864549447114399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0.13580686808893</v>
      </c>
      <c r="I62" s="4">
        <f t="shared" si="8"/>
        <v>8.1484120853357989E-2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0.26923991457378688</v>
      </c>
      <c r="M62" s="4">
        <f t="shared" si="12"/>
        <v>0.10864549447114399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0.33654989321723361</v>
      </c>
      <c r="S62" s="4">
        <f t="shared" si="18"/>
        <v>0.20192993593034014</v>
      </c>
      <c r="T62" s="4">
        <f t="shared" si="19"/>
        <v>0.13580686808893</v>
      </c>
      <c r="U62" s="4">
        <f t="shared" si="20"/>
        <v>8.1484120853357989E-2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9.0564915912541497E-2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0.11320614489067687</v>
      </c>
      <c r="I63" s="4">
        <f t="shared" si="8"/>
        <v>6.7923686934406119E-2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0.22443351509759218</v>
      </c>
      <c r="M63" s="4">
        <f t="shared" si="12"/>
        <v>9.0564915912541497E-2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0.28054189387199024</v>
      </c>
      <c r="S63" s="4">
        <f t="shared" si="18"/>
        <v>0.16832513632319412</v>
      </c>
      <c r="T63" s="4">
        <f t="shared" si="19"/>
        <v>0.11320614489067687</v>
      </c>
      <c r="U63" s="4">
        <f t="shared" si="20"/>
        <v>6.7923686934406119E-2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7.4910030371319006E-2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9.3637537964148754E-2</v>
      </c>
      <c r="I64" s="4">
        <f t="shared" si="8"/>
        <v>5.6182522778489258E-2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0.18563834861325512</v>
      </c>
      <c r="M64" s="4">
        <f t="shared" si="12"/>
        <v>7.4910030371319006E-2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0.2320479357665689</v>
      </c>
      <c r="S64" s="4">
        <f t="shared" si="18"/>
        <v>0.13922876145994134</v>
      </c>
      <c r="T64" s="4">
        <f t="shared" si="19"/>
        <v>9.3637537964148754E-2</v>
      </c>
      <c r="U64" s="4">
        <f t="shared" si="20"/>
        <v>5.6182522778489258E-2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6.1229820144380498E-2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7.6537275180475622E-2</v>
      </c>
      <c r="I65" s="4">
        <f t="shared" si="8"/>
        <v>4.5922365108285373E-2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0.15173672525757481</v>
      </c>
      <c r="M65" s="4">
        <f t="shared" si="12"/>
        <v>6.1229820144380498E-2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0.1896709065719685</v>
      </c>
      <c r="S65" s="4">
        <f t="shared" si="18"/>
        <v>0.11380254394318111</v>
      </c>
      <c r="T65" s="4">
        <f t="shared" si="19"/>
        <v>7.6537275180475622E-2</v>
      </c>
      <c r="U65" s="4">
        <f t="shared" si="20"/>
        <v>4.5922365108285373E-2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4.8916129198042897E-2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6.114516149755362E-2</v>
      </c>
      <c r="I66" s="4">
        <f t="shared" si="8"/>
        <v>3.6687096898532175E-2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0.12122154269415526</v>
      </c>
      <c r="M66" s="4">
        <f t="shared" si="12"/>
        <v>4.8916129198042897E-2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0.15152692836769407</v>
      </c>
      <c r="S66" s="4">
        <f t="shared" si="18"/>
        <v>9.091615702061645E-2</v>
      </c>
      <c r="T66" s="4">
        <f t="shared" si="19"/>
        <v>6.114516149755362E-2</v>
      </c>
      <c r="U66" s="4">
        <f t="shared" si="20"/>
        <v>3.6687096898532175E-2</v>
      </c>
      <c r="V66" s="12">
        <f t="shared" si="21"/>
        <v>224</v>
      </c>
      <c r="W66" s="6" t="str">
        <f t="shared" si="22"/>
        <v>FAIL</v>
      </c>
      <c r="X66" s="4" t="b">
        <f t="shared" si="23"/>
        <v>1</v>
      </c>
      <c r="Y66" s="4" t="b">
        <f t="shared" si="24"/>
        <v>1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4.0081611588612003E-2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5.0102014485765005E-2</v>
      </c>
      <c r="I67" s="4">
        <f t="shared" si="8"/>
        <v>3.0061208691459E-2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9.9328276175905478E-2</v>
      </c>
      <c r="M67" s="4">
        <f t="shared" si="12"/>
        <v>4.0081611588612003E-2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0.12416034521988184</v>
      </c>
      <c r="S67" s="4">
        <f t="shared" si="18"/>
        <v>7.4496207131929115E-2</v>
      </c>
      <c r="T67" s="4">
        <f t="shared" si="19"/>
        <v>5.0102014485765005E-2</v>
      </c>
      <c r="U67" s="4">
        <f t="shared" si="20"/>
        <v>3.0061208691459E-2</v>
      </c>
      <c r="V67" s="71">
        <f>$AI$43</f>
        <v>316</v>
      </c>
      <c r="W67" s="6" t="str">
        <f t="shared" si="22"/>
        <v>FAIL</v>
      </c>
      <c r="X67" s="4" t="b">
        <f t="shared" si="23"/>
        <v>1</v>
      </c>
      <c r="Y67" s="4" t="b">
        <f t="shared" si="24"/>
        <v>1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3.0528456761065002E-2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3.8160570951331255E-2</v>
      </c>
      <c r="I68" s="4">
        <f t="shared" si="8"/>
        <v>2.2896342570798752E-2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7.5654118290213707E-2</v>
      </c>
      <c r="M68" s="4">
        <f t="shared" si="12"/>
        <v>3.0528456761065002E-2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9.456764786276714E-2</v>
      </c>
      <c r="S68" s="4">
        <f t="shared" si="18"/>
        <v>5.674058871766028E-2</v>
      </c>
      <c r="T68" s="4">
        <f t="shared" si="19"/>
        <v>3.8160570951331255E-2</v>
      </c>
      <c r="U68" s="4">
        <f t="shared" si="20"/>
        <v>2.2896342570798752E-2</v>
      </c>
      <c r="V68" s="71">
        <f t="shared" ref="V68:V131" si="30">$AI$43</f>
        <v>316</v>
      </c>
      <c r="W68" s="6" t="str">
        <f t="shared" si="22"/>
        <v>FAIL</v>
      </c>
      <c r="X68" s="4" t="b">
        <f t="shared" si="23"/>
        <v>1</v>
      </c>
      <c r="Y68" s="4" t="b">
        <f t="shared" si="24"/>
        <v>1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2.2006624337210699E-2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2.7508280421513376E-2</v>
      </c>
      <c r="I69" s="4">
        <f t="shared" si="8"/>
        <v>1.6504968252908023E-2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5.4535732801894617E-2</v>
      </c>
      <c r="M69" s="4">
        <f t="shared" si="12"/>
        <v>2.2006624337210699E-2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6.8169666002368276E-2</v>
      </c>
      <c r="S69" s="4">
        <f t="shared" si="18"/>
        <v>4.0901799601420964E-2</v>
      </c>
      <c r="T69" s="4">
        <f t="shared" si="19"/>
        <v>2.7508280421513376E-2</v>
      </c>
      <c r="U69" s="4">
        <f t="shared" si="20"/>
        <v>1.6504968252908023E-2</v>
      </c>
      <c r="V69" s="71">
        <f t="shared" si="30"/>
        <v>316</v>
      </c>
      <c r="W69" s="6" t="str">
        <f t="shared" si="22"/>
        <v>FAIL</v>
      </c>
      <c r="X69" s="4" t="b">
        <f t="shared" si="23"/>
        <v>1</v>
      </c>
      <c r="Y69" s="4" t="b">
        <f t="shared" si="24"/>
        <v>1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1.25552313588153E-2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1.5694039198519125E-2</v>
      </c>
      <c r="I70" s="4">
        <f t="shared" si="8"/>
        <v>9.4164235191114762E-3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3.1113756119904083E-2</v>
      </c>
      <c r="M70" s="4">
        <f t="shared" si="12"/>
        <v>1.25552313588153E-2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3.8892195149880106E-2</v>
      </c>
      <c r="S70" s="4">
        <f t="shared" si="18"/>
        <v>2.3335317089928063E-2</v>
      </c>
      <c r="T70" s="4">
        <f t="shared" si="19"/>
        <v>1.5694039198519125E-2</v>
      </c>
      <c r="U70" s="4">
        <f t="shared" si="20"/>
        <v>9.4164235191114762E-3</v>
      </c>
      <c r="V70" s="71">
        <f t="shared" si="30"/>
        <v>316</v>
      </c>
      <c r="W70" s="6" t="str">
        <f t="shared" si="22"/>
        <v>FAIL</v>
      </c>
      <c r="X70" s="4" t="b">
        <f t="shared" si="23"/>
        <v>1</v>
      </c>
      <c r="Y70" s="4" t="b">
        <f t="shared" si="24"/>
        <v>1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8.7140418080756104E-3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1.0892552260094513E-2</v>
      </c>
      <c r="I71" s="4">
        <f t="shared" si="8"/>
        <v>6.5355313560567074E-3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2.1594709319693157E-2</v>
      </c>
      <c r="M71" s="4">
        <f t="shared" si="12"/>
        <v>8.7140418080756104E-3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2.6993386649616445E-2</v>
      </c>
      <c r="S71" s="4">
        <f t="shared" si="18"/>
        <v>1.619603198976987E-2</v>
      </c>
      <c r="T71" s="4">
        <f t="shared" si="19"/>
        <v>1.0892552260094513E-2</v>
      </c>
      <c r="U71" s="4">
        <f t="shared" si="20"/>
        <v>6.5355313560567074E-3</v>
      </c>
      <c r="V71" s="71">
        <f t="shared" si="30"/>
        <v>316</v>
      </c>
      <c r="W71" s="6" t="str">
        <f t="shared" si="22"/>
        <v>FAIL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4.9936497477552902E-3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6.2420621846941129E-3</v>
      </c>
      <c r="I72" s="4">
        <f t="shared" si="8"/>
        <v>3.7452373108164674E-3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1.237501691203716E-2</v>
      </c>
      <c r="M72" s="4">
        <f t="shared" si="12"/>
        <v>4.9936497477552902E-3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1.5468771140046449E-2</v>
      </c>
      <c r="S72" s="4">
        <f t="shared" si="18"/>
        <v>9.281262684027871E-3</v>
      </c>
      <c r="T72" s="4">
        <f t="shared" si="19"/>
        <v>6.2420621846941129E-3</v>
      </c>
      <c r="U72" s="4">
        <f t="shared" si="20"/>
        <v>3.7452373108164674E-3</v>
      </c>
      <c r="V72" s="71">
        <f t="shared" si="30"/>
        <v>316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1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2.0740817834536802E-3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2.5926022293171003E-3</v>
      </c>
      <c r="I73" s="4">
        <f t="shared" si="8"/>
        <v>1.55556133759026E-3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5.1398873456683751E-3</v>
      </c>
      <c r="M73" s="4">
        <f t="shared" si="12"/>
        <v>2.0740817834536802E-3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6.4248591820854689E-3</v>
      </c>
      <c r="S73" s="4">
        <f t="shared" si="18"/>
        <v>3.8549155092512813E-3</v>
      </c>
      <c r="T73" s="4">
        <f t="shared" si="19"/>
        <v>2.5926022293171003E-3</v>
      </c>
      <c r="U73" s="4">
        <f t="shared" si="20"/>
        <v>1.55556133759026E-3</v>
      </c>
      <c r="V73" s="71">
        <f t="shared" si="30"/>
        <v>316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1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5.8657124042453797E-3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7.3321405053067244E-3</v>
      </c>
      <c r="I74" s="4">
        <f t="shared" si="8"/>
        <v>4.399284303184035E-3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1.4536119646018846E-2</v>
      </c>
      <c r="M74" s="4">
        <f t="shared" si="12"/>
        <v>5.8657124042453797E-3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1.8170149557523559E-2</v>
      </c>
      <c r="S74" s="4">
        <f t="shared" si="18"/>
        <v>1.0902089734514134E-2</v>
      </c>
      <c r="T74" s="4">
        <f t="shared" si="19"/>
        <v>7.3321405053067244E-3</v>
      </c>
      <c r="U74" s="4">
        <f t="shared" si="20"/>
        <v>4.399284303184035E-3</v>
      </c>
      <c r="V74" s="71">
        <f t="shared" si="30"/>
        <v>316</v>
      </c>
      <c r="W74" s="6" t="str">
        <f t="shared" si="31"/>
        <v>FAIL</v>
      </c>
      <c r="X74" s="4" t="b">
        <f t="shared" si="23"/>
        <v>1</v>
      </c>
      <c r="Y74" s="4" t="b">
        <f t="shared" si="24"/>
        <v>1</v>
      </c>
      <c r="Z74" s="4" t="b">
        <f t="shared" si="25"/>
        <v>1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1.35290640777642E-2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1.691133009720525E-2</v>
      </c>
      <c r="I75" s="4">
        <f t="shared" si="8"/>
        <v>1.014679805832315E-2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3.3527060411400487E-2</v>
      </c>
      <c r="M75" s="4">
        <f t="shared" si="12"/>
        <v>1.35290640777642E-2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4.1908825514250611E-2</v>
      </c>
      <c r="S75" s="4">
        <f t="shared" si="18"/>
        <v>2.5145295308550364E-2</v>
      </c>
      <c r="T75" s="4">
        <f t="shared" si="19"/>
        <v>1.691133009720525E-2</v>
      </c>
      <c r="U75" s="4">
        <f t="shared" si="20"/>
        <v>1.014679805832315E-2</v>
      </c>
      <c r="V75" s="71">
        <f t="shared" si="30"/>
        <v>316</v>
      </c>
      <c r="W75" s="6" t="str">
        <f t="shared" si="31"/>
        <v>FAIL</v>
      </c>
      <c r="X75" s="4" t="b">
        <f t="shared" si="23"/>
        <v>1</v>
      </c>
      <c r="Y75" s="4" t="b">
        <f t="shared" si="24"/>
        <v>1</v>
      </c>
      <c r="Z75" s="4" t="b">
        <f t="shared" si="25"/>
        <v>1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2.12874955624347E-2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2.6609369453043374E-2</v>
      </c>
      <c r="I76" s="4">
        <f t="shared" si="8"/>
        <v>1.5965621671826025E-2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5.2753623282942898E-2</v>
      </c>
      <c r="M76" s="4">
        <f t="shared" si="12"/>
        <v>2.12874955624347E-2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6.594202910367862E-2</v>
      </c>
      <c r="S76" s="4">
        <f t="shared" si="18"/>
        <v>3.9565217462207175E-2</v>
      </c>
      <c r="T76" s="4">
        <f t="shared" si="19"/>
        <v>2.6609369453043374E-2</v>
      </c>
      <c r="U76" s="4">
        <f t="shared" si="20"/>
        <v>1.5965621671826025E-2</v>
      </c>
      <c r="V76" s="71">
        <f t="shared" si="30"/>
        <v>316</v>
      </c>
      <c r="W76" s="6" t="str">
        <f t="shared" si="31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1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3.3945077903123899E-2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4.2431347378904874E-2</v>
      </c>
      <c r="I77" s="4">
        <f t="shared" si="8"/>
        <v>2.5458808427342924E-2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8.4121020566251051E-2</v>
      </c>
      <c r="M77" s="4">
        <f t="shared" si="12"/>
        <v>3.3945077903123899E-2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0.10515127570781381</v>
      </c>
      <c r="S77" s="4">
        <f t="shared" si="18"/>
        <v>6.3090765424688292E-2</v>
      </c>
      <c r="T77" s="4">
        <f t="shared" si="19"/>
        <v>4.2431347378904874E-2</v>
      </c>
      <c r="U77" s="4">
        <f t="shared" si="20"/>
        <v>2.5458808427342924E-2</v>
      </c>
      <c r="V77" s="71">
        <f t="shared" si="30"/>
        <v>316</v>
      </c>
      <c r="W77" s="6" t="str">
        <f t="shared" si="31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4.8197033284352903E-2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6.0246291605441128E-2</v>
      </c>
      <c r="I78" s="4">
        <f t="shared" si="8"/>
        <v>3.6147774963264677E-2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0.11943951460992877</v>
      </c>
      <c r="M78" s="4">
        <f t="shared" si="12"/>
        <v>4.8197033284352903E-2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0.14929939326241096</v>
      </c>
      <c r="S78" s="4">
        <f t="shared" si="18"/>
        <v>8.9579635957446585E-2</v>
      </c>
      <c r="T78" s="4">
        <f t="shared" si="19"/>
        <v>6.0246291605441128E-2</v>
      </c>
      <c r="U78" s="4">
        <f t="shared" si="20"/>
        <v>3.6147774963264677E-2</v>
      </c>
      <c r="V78" s="71">
        <f t="shared" si="30"/>
        <v>316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6.6464800015210504E-2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8.3081000019013126E-2</v>
      </c>
      <c r="I79" s="4">
        <f t="shared" si="8"/>
        <v>4.9848600011407881E-2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0.16470979459725293</v>
      </c>
      <c r="M79" s="4">
        <f t="shared" si="12"/>
        <v>6.6464800015210504E-2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0.20588724324656615</v>
      </c>
      <c r="S79" s="4">
        <f t="shared" si="18"/>
        <v>0.1235323459479397</v>
      </c>
      <c r="T79" s="4">
        <f t="shared" si="19"/>
        <v>8.3081000019013126E-2</v>
      </c>
      <c r="U79" s="4">
        <f t="shared" si="20"/>
        <v>4.9848600011407881E-2</v>
      </c>
      <c r="V79" s="71">
        <f t="shared" si="30"/>
        <v>316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8.4022272749758695E-2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0.10502784093719837</v>
      </c>
      <c r="I80" s="4">
        <f t="shared" si="8"/>
        <v>6.3016704562319018E-2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0.20821985897858697</v>
      </c>
      <c r="M80" s="4">
        <f t="shared" si="12"/>
        <v>8.4022272749758695E-2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0.26027482372323374</v>
      </c>
      <c r="S80" s="4">
        <f t="shared" si="18"/>
        <v>0.15616489423394023</v>
      </c>
      <c r="T80" s="4">
        <f t="shared" si="19"/>
        <v>0.10502784093719837</v>
      </c>
      <c r="U80" s="4">
        <f t="shared" si="20"/>
        <v>6.3016704562319018E-2</v>
      </c>
      <c r="V80" s="71">
        <f t="shared" si="30"/>
        <v>316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0.102888376808956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0.12861047101119499</v>
      </c>
      <c r="I81" s="4">
        <f t="shared" si="8"/>
        <v>7.7166282606716999E-2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0.25497290907020914</v>
      </c>
      <c r="M81" s="4">
        <f t="shared" si="12"/>
        <v>0.102888376808956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0.31871613633776141</v>
      </c>
      <c r="S81" s="4">
        <f t="shared" si="18"/>
        <v>0.19122968180265687</v>
      </c>
      <c r="T81" s="4">
        <f t="shared" si="19"/>
        <v>0.12861047101119499</v>
      </c>
      <c r="U81" s="4">
        <f t="shared" si="20"/>
        <v>7.7166282606716999E-2</v>
      </c>
      <c r="V81" s="71">
        <f t="shared" si="30"/>
        <v>316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0.123371255583397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0.15421406947924624</v>
      </c>
      <c r="I82" s="4">
        <f t="shared" si="8"/>
        <v>9.2528441687547744E-2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0.30573257064936876</v>
      </c>
      <c r="M82" s="4">
        <f t="shared" si="12"/>
        <v>0.123371255583397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0.38216571331171095</v>
      </c>
      <c r="S82" s="4">
        <f t="shared" si="18"/>
        <v>0.22929942798702657</v>
      </c>
      <c r="T82" s="4">
        <f t="shared" si="19"/>
        <v>0.15421406947924624</v>
      </c>
      <c r="U82" s="4">
        <f t="shared" si="20"/>
        <v>9.2528441687547744E-2</v>
      </c>
      <c r="V82" s="71">
        <f t="shared" si="30"/>
        <v>316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0.145233404217294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0.18154175527161751</v>
      </c>
      <c r="I83" s="4">
        <f t="shared" si="8"/>
        <v>0.10892505316297049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0.3599102708774552</v>
      </c>
      <c r="M83" s="4">
        <f t="shared" si="12"/>
        <v>0.145233404217294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0.44988783859681902</v>
      </c>
      <c r="S83" s="4">
        <f t="shared" si="18"/>
        <v>0.26993270315809137</v>
      </c>
      <c r="T83" s="4">
        <f t="shared" si="19"/>
        <v>0.18154175527161751</v>
      </c>
      <c r="U83" s="4">
        <f t="shared" si="20"/>
        <v>0.10892505316297049</v>
      </c>
      <c r="V83" s="71">
        <f t="shared" si="30"/>
        <v>316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0.17129349393312401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0.21411686741640501</v>
      </c>
      <c r="I84" s="4">
        <f t="shared" si="8"/>
        <v>0.12847012044984302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0.42449110198351492</v>
      </c>
      <c r="M84" s="4">
        <f t="shared" si="12"/>
        <v>0.17129349393312401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0.53061387747939359</v>
      </c>
      <c r="S84" s="4">
        <f t="shared" si="18"/>
        <v>0.31836832648763619</v>
      </c>
      <c r="T84" s="4">
        <f t="shared" si="19"/>
        <v>0.21411686741640501</v>
      </c>
      <c r="U84" s="4">
        <f t="shared" si="20"/>
        <v>0.12847012044984302</v>
      </c>
      <c r="V84" s="71">
        <f t="shared" si="30"/>
        <v>316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0.19517902670923801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0.24397378338654752</v>
      </c>
      <c r="I85" s="4">
        <f t="shared" si="8"/>
        <v>0.1463842700319285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0.48368305315916499</v>
      </c>
      <c r="M85" s="4">
        <f t="shared" si="12"/>
        <v>0.19517902670923801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0.60460381644895622</v>
      </c>
      <c r="S85" s="4">
        <f t="shared" si="18"/>
        <v>0.36276228986937376</v>
      </c>
      <c r="T85" s="4">
        <f t="shared" si="19"/>
        <v>0.24397378338654752</v>
      </c>
      <c r="U85" s="4">
        <f t="shared" si="20"/>
        <v>0.1463842700319285</v>
      </c>
      <c r="V85" s="71">
        <f t="shared" si="30"/>
        <v>316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0.22024303060172401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0.27530378825215501</v>
      </c>
      <c r="I86" s="4">
        <f t="shared" si="8"/>
        <v>0.16518227295129301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0.54579543342618386</v>
      </c>
      <c r="M86" s="4">
        <f t="shared" si="12"/>
        <v>0.22024303060172401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0.68224429178272983</v>
      </c>
      <c r="S86" s="4">
        <f t="shared" si="18"/>
        <v>0.4093465750696379</v>
      </c>
      <c r="T86" s="4">
        <f t="shared" si="19"/>
        <v>0.27530378825215501</v>
      </c>
      <c r="U86" s="4">
        <f t="shared" si="20"/>
        <v>0.16518227295129301</v>
      </c>
      <c r="V86" s="71">
        <f t="shared" si="30"/>
        <v>316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0.24803147920733301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0.31003934900916624</v>
      </c>
      <c r="I87" s="4">
        <f t="shared" si="8"/>
        <v>0.18602360940549975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0.6146593984265859</v>
      </c>
      <c r="M87" s="4">
        <f t="shared" si="12"/>
        <v>0.24803147920733301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0.7683242480332324</v>
      </c>
      <c r="S87" s="4">
        <f t="shared" si="18"/>
        <v>0.4609945488199394</v>
      </c>
      <c r="T87" s="4">
        <f t="shared" si="19"/>
        <v>0.31003934900916624</v>
      </c>
      <c r="U87" s="4">
        <f t="shared" si="20"/>
        <v>0.18602360940549975</v>
      </c>
      <c r="V87" s="71">
        <f t="shared" si="30"/>
        <v>316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0.27446438793648598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0.3430804849206075</v>
      </c>
      <c r="I88" s="4">
        <f t="shared" si="8"/>
        <v>0.20584829095236448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0.680164131253441</v>
      </c>
      <c r="M88" s="4">
        <f t="shared" si="12"/>
        <v>0.27446438793648598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0.85020516406680124</v>
      </c>
      <c r="S88" s="4">
        <f t="shared" si="18"/>
        <v>0.51012309844008075</v>
      </c>
      <c r="T88" s="4">
        <f t="shared" si="19"/>
        <v>0.3430804849206075</v>
      </c>
      <c r="U88" s="4">
        <f t="shared" si="20"/>
        <v>0.20584829095236448</v>
      </c>
      <c r="V88" s="71">
        <f t="shared" si="30"/>
        <v>316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0.30117962958580702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0.37647453698225875</v>
      </c>
      <c r="I89" s="4">
        <f t="shared" si="8"/>
        <v>0.22588472218935526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0.74636852762067063</v>
      </c>
      <c r="M89" s="4">
        <f t="shared" si="12"/>
        <v>0.30117962958580702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0.93296065952583829</v>
      </c>
      <c r="S89" s="4">
        <f t="shared" si="18"/>
        <v>0.55977639571550297</v>
      </c>
      <c r="T89" s="4">
        <f t="shared" si="19"/>
        <v>0.37647453698225875</v>
      </c>
      <c r="U89" s="4">
        <f t="shared" si="20"/>
        <v>0.22588472218935526</v>
      </c>
      <c r="V89" s="71">
        <f t="shared" si="30"/>
        <v>316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0.325629989742172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0.40703748717771498</v>
      </c>
      <c r="I90" s="4">
        <f t="shared" si="8"/>
        <v>0.24422249230662901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0.80696020619733233</v>
      </c>
      <c r="M90" s="4">
        <f t="shared" si="12"/>
        <v>0.325629989742172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1.0087002577466655</v>
      </c>
      <c r="S90" s="4">
        <f t="shared" si="18"/>
        <v>0.60522015464799928</v>
      </c>
      <c r="T90" s="4">
        <f t="shared" si="19"/>
        <v>0.40703748717771498</v>
      </c>
      <c r="U90" s="4">
        <f t="shared" si="20"/>
        <v>0.24422249230662901</v>
      </c>
      <c r="V90" s="71">
        <f t="shared" si="30"/>
        <v>316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0.34841323706327698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0.4355165463290962</v>
      </c>
      <c r="I91" s="4">
        <f t="shared" si="8"/>
        <v>0.26130992779745776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0.86342052783613699</v>
      </c>
      <c r="M91" s="4">
        <f t="shared" si="12"/>
        <v>0.34841323706327698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1.0792756597951711</v>
      </c>
      <c r="S91" s="4">
        <f t="shared" si="18"/>
        <v>0.64756539587710271</v>
      </c>
      <c r="T91" s="4">
        <f t="shared" si="19"/>
        <v>0.4355165463290962</v>
      </c>
      <c r="U91" s="4">
        <f t="shared" si="20"/>
        <v>0.26130992779745776</v>
      </c>
      <c r="V91" s="71">
        <f t="shared" si="30"/>
        <v>316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0.36975744888940698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0.4621968111117587</v>
      </c>
      <c r="I92" s="4">
        <f t="shared" si="8"/>
        <v>0.27731808666705526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0.9163147025709979</v>
      </c>
      <c r="M92" s="4">
        <f t="shared" si="12"/>
        <v>0.36975744888940698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1.1453933782137473</v>
      </c>
      <c r="S92" s="4">
        <f t="shared" si="18"/>
        <v>0.68723602692824848</v>
      </c>
      <c r="T92" s="4">
        <f t="shared" si="19"/>
        <v>0.4621968111117587</v>
      </c>
      <c r="U92" s="4">
        <f t="shared" si="20"/>
        <v>0.27731808666705526</v>
      </c>
      <c r="V92" s="71">
        <f t="shared" si="30"/>
        <v>316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0.391095760133156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0.48886970016644499</v>
      </c>
      <c r="I93" s="4">
        <f t="shared" si="8"/>
        <v>0.29332182009986701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0.96919425477315346</v>
      </c>
      <c r="M93" s="4">
        <f t="shared" si="12"/>
        <v>0.391095760133156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1.2114928184664417</v>
      </c>
      <c r="S93" s="4">
        <f t="shared" si="18"/>
        <v>0.72689569107986507</v>
      </c>
      <c r="T93" s="4">
        <f t="shared" si="19"/>
        <v>0.48886970016644499</v>
      </c>
      <c r="U93" s="4">
        <f t="shared" si="20"/>
        <v>0.29332182009986701</v>
      </c>
      <c r="V93" s="71">
        <f t="shared" si="30"/>
        <v>316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0.41336835482402601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0.51671044353003248</v>
      </c>
      <c r="I94" s="4">
        <f t="shared" si="8"/>
        <v>0.31002626611801953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1.0243891022088114</v>
      </c>
      <c r="M94" s="4">
        <f t="shared" si="12"/>
        <v>0.41336835482402601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1.2804863777610143</v>
      </c>
      <c r="S94" s="4">
        <f t="shared" si="18"/>
        <v>0.76829182665660856</v>
      </c>
      <c r="T94" s="4">
        <f t="shared" si="19"/>
        <v>0.51671044353003248</v>
      </c>
      <c r="U94" s="4">
        <f t="shared" si="20"/>
        <v>0.31002626611801953</v>
      </c>
      <c r="V94" s="71">
        <f t="shared" si="30"/>
        <v>316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0.438092032335889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0.5476150404198612</v>
      </c>
      <c r="I95" s="4">
        <f t="shared" si="8"/>
        <v>0.32856902425191675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1.0856581023974188</v>
      </c>
      <c r="M95" s="4">
        <f t="shared" si="12"/>
        <v>0.438092032335889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1.3570726279967735</v>
      </c>
      <c r="S95" s="4">
        <f t="shared" si="18"/>
        <v>0.81424357679806403</v>
      </c>
      <c r="T95" s="4">
        <f t="shared" si="19"/>
        <v>0.5476150404198612</v>
      </c>
      <c r="U95" s="4">
        <f t="shared" si="20"/>
        <v>0.32856902425191675</v>
      </c>
      <c r="V95" s="71">
        <f t="shared" si="30"/>
        <v>316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0.45624908899711297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0.57031136124639126</v>
      </c>
      <c r="I96" s="4">
        <f t="shared" si="8"/>
        <v>0.34218681674783474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1.1306540261416633</v>
      </c>
      <c r="M96" s="4">
        <f t="shared" si="12"/>
        <v>0.45624908899711297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1.413317532677079</v>
      </c>
      <c r="S96" s="4">
        <f t="shared" si="18"/>
        <v>0.84799051960624749</v>
      </c>
      <c r="T96" s="4">
        <f t="shared" si="19"/>
        <v>0.57031136124639126</v>
      </c>
      <c r="U96" s="4">
        <f t="shared" si="20"/>
        <v>0.34218681674783474</v>
      </c>
      <c r="V96" s="71">
        <f t="shared" si="30"/>
        <v>316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0.479314800594695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0.59914350074336875</v>
      </c>
      <c r="I97" s="4">
        <f t="shared" si="8"/>
        <v>0.35948610044602125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1.1878143368415792</v>
      </c>
      <c r="M97" s="4">
        <f t="shared" si="12"/>
        <v>0.479314800594695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1.484767921051974</v>
      </c>
      <c r="S97" s="4">
        <f t="shared" si="18"/>
        <v>0.89086075263118447</v>
      </c>
      <c r="T97" s="4">
        <f t="shared" si="19"/>
        <v>0.59914350074336875</v>
      </c>
      <c r="U97" s="4">
        <f t="shared" si="20"/>
        <v>0.35948610044602125</v>
      </c>
      <c r="V97" s="71">
        <f t="shared" si="30"/>
        <v>316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0.50418171271013501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0.63022714088766874</v>
      </c>
      <c r="I98" s="4">
        <f t="shared" si="8"/>
        <v>0.37813628453260129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1.2494382939717403</v>
      </c>
      <c r="M98" s="4">
        <f t="shared" si="12"/>
        <v>0.50418171271013501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1.5617978674646755</v>
      </c>
      <c r="S98" s="4">
        <f t="shared" si="18"/>
        <v>0.93707872047880525</v>
      </c>
      <c r="T98" s="4">
        <f t="shared" si="19"/>
        <v>0.63022714088766874</v>
      </c>
      <c r="U98" s="4">
        <f t="shared" si="20"/>
        <v>0.37813628453260129</v>
      </c>
      <c r="V98" s="71">
        <f t="shared" si="30"/>
        <v>316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0.52632206385035196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0.65790257981293998</v>
      </c>
      <c r="I99" s="4">
        <f t="shared" si="8"/>
        <v>0.39474154788776394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1.3043054219519892</v>
      </c>
      <c r="M99" s="4">
        <f t="shared" si="12"/>
        <v>0.52632206385035196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1.6303817774399865</v>
      </c>
      <c r="S99" s="4">
        <f t="shared" si="18"/>
        <v>0.97822906646399188</v>
      </c>
      <c r="T99" s="4">
        <f t="shared" si="19"/>
        <v>0.65790257981293998</v>
      </c>
      <c r="U99" s="4">
        <f t="shared" si="20"/>
        <v>0.39474154788776394</v>
      </c>
      <c r="V99" s="71">
        <f t="shared" si="30"/>
        <v>316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0.549290570123249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0.68661321265406128</v>
      </c>
      <c r="I100" s="4">
        <f t="shared" si="8"/>
        <v>0.41196792759243672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1.3612248432027687</v>
      </c>
      <c r="M100" s="4">
        <f t="shared" si="12"/>
        <v>0.549290570123249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1.7015310540034609</v>
      </c>
      <c r="S100" s="4">
        <f t="shared" si="18"/>
        <v>1.0209186324020765</v>
      </c>
      <c r="T100" s="4">
        <f t="shared" si="19"/>
        <v>0.68661321265406128</v>
      </c>
      <c r="U100" s="4">
        <f t="shared" si="20"/>
        <v>0.41196792759243672</v>
      </c>
      <c r="V100" s="71">
        <f t="shared" si="30"/>
        <v>316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0.57366923336995201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0.71708654171244002</v>
      </c>
      <c r="I101" s="4">
        <f t="shared" si="8"/>
        <v>0.43025192502746401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1.4216388460283413</v>
      </c>
      <c r="M101" s="4">
        <f t="shared" si="12"/>
        <v>0.57366923336995201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1.7770485575354267</v>
      </c>
      <c r="S101" s="4">
        <f t="shared" si="18"/>
        <v>1.066229134521256</v>
      </c>
      <c r="T101" s="4">
        <f t="shared" si="19"/>
        <v>0.71708654171244002</v>
      </c>
      <c r="U101" s="4">
        <f t="shared" si="20"/>
        <v>0.43025192502746401</v>
      </c>
      <c r="V101" s="71">
        <f t="shared" si="30"/>
        <v>316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0.60015400028175103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0.75019250035218876</v>
      </c>
      <c r="I102" s="4">
        <f t="shared" ref="I102:I165" si="33">C102-(C102*25%)</f>
        <v>0.4501155002113133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1.4872720912498756</v>
      </c>
      <c r="M102" s="4">
        <f t="shared" ref="M102:M165" si="37">C102*(1/$AI$41)</f>
        <v>0.60015400028175103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1.8590901140623446</v>
      </c>
      <c r="S102" s="4">
        <f t="shared" ref="S102:S116" si="43">L102-(L102*25%)</f>
        <v>1.1154540684374066</v>
      </c>
      <c r="T102" s="4">
        <f t="shared" ref="T102:T165" si="44">M102+(M102*25%)</f>
        <v>0.75019250035218876</v>
      </c>
      <c r="U102" s="4">
        <f t="shared" ref="U102:U116" si="45">M102-(M102*25%)</f>
        <v>0.4501155002113133</v>
      </c>
      <c r="V102" s="71">
        <f t="shared" si="30"/>
        <v>316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0.62401202255789701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0.78001502819737123</v>
      </c>
      <c r="I103" s="4">
        <f t="shared" si="33"/>
        <v>0.46800901691842278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1.5463958672591525</v>
      </c>
      <c r="M103" s="4">
        <f t="shared" si="37"/>
        <v>0.62401202255789701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1.9329948340739405</v>
      </c>
      <c r="S103" s="4">
        <f t="shared" si="43"/>
        <v>1.1597969004443645</v>
      </c>
      <c r="T103" s="4">
        <f t="shared" si="44"/>
        <v>0.78001502819737123</v>
      </c>
      <c r="U103" s="4">
        <f t="shared" si="45"/>
        <v>0.46800901691842278</v>
      </c>
      <c r="V103" s="71">
        <f t="shared" si="30"/>
        <v>316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0.64549124832382698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0.80686406040478376</v>
      </c>
      <c r="I104" s="4">
        <f t="shared" si="33"/>
        <v>0.48411843624287021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1.5996246268913894</v>
      </c>
      <c r="M104" s="4">
        <f t="shared" si="37"/>
        <v>0.64549124832382698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1.9995307836142366</v>
      </c>
      <c r="S104" s="4">
        <f t="shared" si="43"/>
        <v>1.1997184701685422</v>
      </c>
      <c r="T104" s="4">
        <f t="shared" si="44"/>
        <v>0.80686406040478376</v>
      </c>
      <c r="U104" s="4">
        <f t="shared" si="45"/>
        <v>0.48411843624287021</v>
      </c>
      <c r="V104" s="71">
        <f t="shared" si="30"/>
        <v>316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0.66868764913244505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0.83585956141555628</v>
      </c>
      <c r="I105" s="4">
        <f t="shared" si="33"/>
        <v>0.50151573684933382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1.6571088051588132</v>
      </c>
      <c r="M105" s="4">
        <f t="shared" si="37"/>
        <v>0.66868764913244505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2.0713860064485163</v>
      </c>
      <c r="S105" s="4">
        <f t="shared" si="43"/>
        <v>1.2428316038691098</v>
      </c>
      <c r="T105" s="4">
        <f t="shared" si="44"/>
        <v>0.83585956141555628</v>
      </c>
      <c r="U105" s="4">
        <f t="shared" si="45"/>
        <v>0.50151573684933382</v>
      </c>
      <c r="V105" s="71">
        <f t="shared" si="30"/>
        <v>316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0.69269865606344205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0.86587332007930251</v>
      </c>
      <c r="I106" s="4">
        <f t="shared" si="33"/>
        <v>0.5195239920475816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1.7166117002066079</v>
      </c>
      <c r="M106" s="4">
        <f t="shared" si="37"/>
        <v>0.69269865606344205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2.1457646252582601</v>
      </c>
      <c r="S106" s="4">
        <f t="shared" si="43"/>
        <v>1.287458775154956</v>
      </c>
      <c r="T106" s="4">
        <f t="shared" si="44"/>
        <v>0.86587332007930251</v>
      </c>
      <c r="U106" s="4">
        <f t="shared" si="45"/>
        <v>0.5195239920475816</v>
      </c>
      <c r="V106" s="71">
        <f t="shared" si="30"/>
        <v>316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0.71329609643553904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0.89162012054442386</v>
      </c>
      <c r="I107" s="4">
        <f t="shared" si="33"/>
        <v>0.53497207232665422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1.7676552626959385</v>
      </c>
      <c r="M107" s="4">
        <f t="shared" si="37"/>
        <v>0.71329609643553904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2.2095690783699231</v>
      </c>
      <c r="S107" s="4">
        <f t="shared" si="43"/>
        <v>1.325741447021954</v>
      </c>
      <c r="T107" s="4">
        <f t="shared" si="44"/>
        <v>0.89162012054442386</v>
      </c>
      <c r="U107" s="4">
        <f t="shared" si="45"/>
        <v>0.53497207232665422</v>
      </c>
      <c r="V107" s="71">
        <f t="shared" si="30"/>
        <v>316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0.73551715320745603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0.91939644150932009</v>
      </c>
      <c r="I108" s="4">
        <f t="shared" si="33"/>
        <v>0.55163786490559197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1.8227223913986315</v>
      </c>
      <c r="M108" s="4">
        <f t="shared" si="37"/>
        <v>0.73551715320745603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2.2784029892482893</v>
      </c>
      <c r="S108" s="4">
        <f t="shared" si="43"/>
        <v>1.3670417935489736</v>
      </c>
      <c r="T108" s="4">
        <f t="shared" si="44"/>
        <v>0.91939644150932009</v>
      </c>
      <c r="U108" s="4">
        <f t="shared" si="45"/>
        <v>0.55163786490559197</v>
      </c>
      <c r="V108" s="71">
        <f t="shared" si="30"/>
        <v>316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0.75712185679316801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0.94640232099146004</v>
      </c>
      <c r="I109" s="4">
        <f t="shared" si="33"/>
        <v>0.56784139259487598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1.8762621039851854</v>
      </c>
      <c r="M109" s="4">
        <f t="shared" si="37"/>
        <v>0.75712185679316801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2.3453276299814818</v>
      </c>
      <c r="S109" s="4">
        <f t="shared" si="43"/>
        <v>1.4071965779888891</v>
      </c>
      <c r="T109" s="4">
        <f t="shared" si="44"/>
        <v>0.94640232099146004</v>
      </c>
      <c r="U109" s="4">
        <f t="shared" si="45"/>
        <v>0.56784139259487598</v>
      </c>
      <c r="V109" s="71">
        <f t="shared" si="30"/>
        <v>316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0.77589101258555004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0.96986376573193755</v>
      </c>
      <c r="I110" s="4">
        <f t="shared" si="33"/>
        <v>0.58191825943916253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1.9227749016558262</v>
      </c>
      <c r="M110" s="4">
        <f t="shared" si="37"/>
        <v>0.77589101258555004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2.4034686270697829</v>
      </c>
      <c r="S110" s="4">
        <f t="shared" si="43"/>
        <v>1.4420811762418697</v>
      </c>
      <c r="T110" s="4">
        <f t="shared" si="44"/>
        <v>0.96986376573193755</v>
      </c>
      <c r="U110" s="4">
        <f t="shared" si="45"/>
        <v>0.58191825943916253</v>
      </c>
      <c r="V110" s="71">
        <f t="shared" si="30"/>
        <v>316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0.79416359640441903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0.99270449550552375</v>
      </c>
      <c r="I111" s="4">
        <f t="shared" si="33"/>
        <v>0.5956226973033143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1.9680571191134613</v>
      </c>
      <c r="M111" s="4">
        <f t="shared" si="37"/>
        <v>0.79416359640441903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2.4600713988918264</v>
      </c>
      <c r="S111" s="4">
        <f t="shared" si="43"/>
        <v>1.4760428393350959</v>
      </c>
      <c r="T111" s="4">
        <f t="shared" si="44"/>
        <v>0.99270449550552375</v>
      </c>
      <c r="U111" s="4">
        <f t="shared" si="45"/>
        <v>0.5956226973033143</v>
      </c>
      <c r="V111" s="71">
        <f t="shared" si="30"/>
        <v>316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0.813538745973302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1.0169234324666274</v>
      </c>
      <c r="I112" s="4">
        <f t="shared" si="33"/>
        <v>0.61015405947997647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2.0160716607212215</v>
      </c>
      <c r="M112" s="4">
        <f t="shared" si="37"/>
        <v>0.813538745973302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2.5200895759015269</v>
      </c>
      <c r="S112" s="4">
        <f t="shared" si="43"/>
        <v>1.512053745540916</v>
      </c>
      <c r="T112" s="4">
        <f t="shared" si="44"/>
        <v>1.0169234324666274</v>
      </c>
      <c r="U112" s="4">
        <f t="shared" si="45"/>
        <v>0.61015405947997647</v>
      </c>
      <c r="V112" s="71">
        <f t="shared" si="30"/>
        <v>316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0.83284354220591195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1.0410544277573899</v>
      </c>
      <c r="I113" s="4">
        <f t="shared" si="33"/>
        <v>0.62463265665443402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2.0639118561553058</v>
      </c>
      <c r="M113" s="4">
        <f t="shared" si="37"/>
        <v>0.83284354220591195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2.5798898201941323</v>
      </c>
      <c r="S113" s="4">
        <f t="shared" si="43"/>
        <v>1.5479338921164794</v>
      </c>
      <c r="T113" s="4">
        <f t="shared" si="44"/>
        <v>1.0410544277573899</v>
      </c>
      <c r="U113" s="4">
        <f t="shared" si="45"/>
        <v>0.62463265665443402</v>
      </c>
      <c r="V113" s="71">
        <f t="shared" si="30"/>
        <v>316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0.84856857663806096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1.0607107207975761</v>
      </c>
      <c r="I114" s="4">
        <f t="shared" si="33"/>
        <v>0.63642643247854569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2.1028808621669275</v>
      </c>
      <c r="M114" s="4">
        <f t="shared" si="37"/>
        <v>0.84856857663806096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2.6286010777086593</v>
      </c>
      <c r="S114" s="4">
        <f t="shared" si="43"/>
        <v>1.5771606466251957</v>
      </c>
      <c r="T114" s="4">
        <f t="shared" si="44"/>
        <v>1.0607107207975761</v>
      </c>
      <c r="U114" s="4">
        <f t="shared" si="45"/>
        <v>0.63642643247854569</v>
      </c>
      <c r="V114" s="71">
        <f t="shared" si="30"/>
        <v>316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0.86654407765443697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1.0831800970680463</v>
      </c>
      <c r="I115" s="4">
        <f t="shared" si="33"/>
        <v>0.64990805824082776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2.1474268636521114</v>
      </c>
      <c r="M115" s="4">
        <f t="shared" si="37"/>
        <v>0.86654407765443697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2.6842835795651392</v>
      </c>
      <c r="S115" s="4">
        <f t="shared" si="43"/>
        <v>1.6105701477390837</v>
      </c>
      <c r="T115" s="4">
        <f t="shared" si="44"/>
        <v>1.0831800970680463</v>
      </c>
      <c r="U115" s="4">
        <f t="shared" si="45"/>
        <v>0.64990805824082776</v>
      </c>
      <c r="V115" s="71">
        <f t="shared" si="30"/>
        <v>316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0.88226705602113298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1.1028338200264163</v>
      </c>
      <c r="I116" s="4">
        <f t="shared" si="33"/>
        <v>0.66170029201584968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2.1863907744235709</v>
      </c>
      <c r="M116" s="4">
        <f t="shared" si="37"/>
        <v>0.88226705602113298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2.7329884680294638</v>
      </c>
      <c r="S116" s="4">
        <f t="shared" si="43"/>
        <v>1.6397930808176782</v>
      </c>
      <c r="T116" s="4">
        <f t="shared" si="44"/>
        <v>1.1028338200264163</v>
      </c>
      <c r="U116" s="4">
        <f t="shared" si="45"/>
        <v>0.66170029201584968</v>
      </c>
      <c r="V116" s="71">
        <f t="shared" si="30"/>
        <v>316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0.89498921327379299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1.1187365165922412</v>
      </c>
      <c r="I117" s="4">
        <f t="shared" si="33"/>
        <v>0.67124190995534472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2.2179181980739848</v>
      </c>
      <c r="M117" s="4">
        <f t="shared" si="37"/>
        <v>0.89498921327379299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2.772397747592481</v>
      </c>
      <c r="S117" s="4">
        <f>L117-(L117*25%)</f>
        <v>1.6634386485554886</v>
      </c>
      <c r="T117" s="4">
        <f t="shared" si="44"/>
        <v>1.1187365165922412</v>
      </c>
      <c r="U117" s="4">
        <f>M117-(M117*25%)</f>
        <v>0.67124190995534472</v>
      </c>
      <c r="V117" s="71">
        <f t="shared" si="30"/>
        <v>316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0.90911576906646996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1.1363947113330874</v>
      </c>
      <c r="I118" s="4">
        <f t="shared" si="33"/>
        <v>0.68183682679985247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2.2529259330321274</v>
      </c>
      <c r="M118" s="4">
        <f t="shared" si="37"/>
        <v>0.90911576906646996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2.8161574162901593</v>
      </c>
      <c r="S118" s="4">
        <f t="shared" ref="S118:S181" si="50">L118-(L118*25%)</f>
        <v>1.6896944497740956</v>
      </c>
      <c r="T118" s="4">
        <f t="shared" si="44"/>
        <v>1.1363947113330874</v>
      </c>
      <c r="U118" s="4">
        <f t="shared" ref="U118:U181" si="51">M118-(M118*25%)</f>
        <v>0.68183682679985247</v>
      </c>
      <c r="V118" s="71">
        <f t="shared" si="30"/>
        <v>316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0.92044801745980798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1.15056002182476</v>
      </c>
      <c r="I119" s="4">
        <f t="shared" si="33"/>
        <v>0.69033601309485593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2.2810089529880231</v>
      </c>
      <c r="M119" s="4">
        <f t="shared" si="37"/>
        <v>0.92044801745980798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2.8512611912350287</v>
      </c>
      <c r="S119" s="4">
        <f t="shared" si="50"/>
        <v>1.7107567147410174</v>
      </c>
      <c r="T119" s="4">
        <f t="shared" si="44"/>
        <v>1.15056002182476</v>
      </c>
      <c r="U119" s="4">
        <f t="shared" si="51"/>
        <v>0.69033601309485593</v>
      </c>
      <c r="V119" s="71">
        <f t="shared" si="30"/>
        <v>316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0.93160854468156395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1.164510680851955</v>
      </c>
      <c r="I120" s="4">
        <f t="shared" si="33"/>
        <v>0.69870640851117294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2.3086664219922448</v>
      </c>
      <c r="M120" s="4">
        <f t="shared" si="37"/>
        <v>0.93160854468156395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2.8858330274903059</v>
      </c>
      <c r="S120" s="4">
        <f t="shared" si="50"/>
        <v>1.7314998164941837</v>
      </c>
      <c r="T120" s="4">
        <f t="shared" si="44"/>
        <v>1.164510680851955</v>
      </c>
      <c r="U120" s="4">
        <f t="shared" si="51"/>
        <v>0.69870640851117294</v>
      </c>
      <c r="V120" s="71">
        <f t="shared" si="30"/>
        <v>316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0.94121634623394002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1.176520432792425</v>
      </c>
      <c r="I121" s="4">
        <f t="shared" si="33"/>
        <v>0.70591225967545501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2.3324760027005422</v>
      </c>
      <c r="M121" s="4">
        <f t="shared" si="37"/>
        <v>0.94121634623394002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2.9155950033756777</v>
      </c>
      <c r="S121" s="4">
        <f t="shared" si="50"/>
        <v>1.7493570020254068</v>
      </c>
      <c r="T121" s="4">
        <f t="shared" si="44"/>
        <v>1.176520432792425</v>
      </c>
      <c r="U121" s="4">
        <f t="shared" si="51"/>
        <v>0.70591225967545501</v>
      </c>
      <c r="V121" s="71">
        <f t="shared" si="30"/>
        <v>316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0.95072691651964703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1.1884086456495588</v>
      </c>
      <c r="I122" s="4">
        <f t="shared" si="33"/>
        <v>0.71304518738973521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2.3560446296715565</v>
      </c>
      <c r="M122" s="4">
        <f t="shared" si="37"/>
        <v>0.95072691651964703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2.9450557870894456</v>
      </c>
      <c r="S122" s="4">
        <f t="shared" si="50"/>
        <v>1.7670334722536674</v>
      </c>
      <c r="T122" s="4">
        <f t="shared" si="44"/>
        <v>1.1884086456495588</v>
      </c>
      <c r="U122" s="4">
        <f t="shared" si="51"/>
        <v>0.71304518738973521</v>
      </c>
      <c r="V122" s="71">
        <f t="shared" si="30"/>
        <v>316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0.96056703728005199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1.2007087966000649</v>
      </c>
      <c r="I123" s="4">
        <f t="shared" si="33"/>
        <v>0.72042527796003897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2.3804299324015359</v>
      </c>
      <c r="M123" s="4">
        <f t="shared" si="37"/>
        <v>0.96056703728005199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2.9755374155019201</v>
      </c>
      <c r="S123" s="4">
        <f t="shared" si="50"/>
        <v>1.7853224493011519</v>
      </c>
      <c r="T123" s="4">
        <f t="shared" si="44"/>
        <v>1.2007087966000649</v>
      </c>
      <c r="U123" s="4">
        <f t="shared" si="51"/>
        <v>0.72042527796003897</v>
      </c>
      <c r="V123" s="71">
        <f t="shared" si="30"/>
        <v>316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0.96724977641375698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1.2090622205171961</v>
      </c>
      <c r="I124" s="4">
        <f t="shared" si="33"/>
        <v>0.72543733231031771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2.3969907674571997</v>
      </c>
      <c r="M124" s="4">
        <f t="shared" si="37"/>
        <v>0.96724977641375698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2.9962384593214999</v>
      </c>
      <c r="S124" s="4">
        <f t="shared" si="50"/>
        <v>1.7977430755928998</v>
      </c>
      <c r="T124" s="4">
        <f t="shared" si="44"/>
        <v>1.2090622205171961</v>
      </c>
      <c r="U124" s="4">
        <f t="shared" si="51"/>
        <v>0.72543733231031771</v>
      </c>
      <c r="V124" s="71">
        <f t="shared" si="30"/>
        <v>316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0.97465296551727199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1.21831620689659</v>
      </c>
      <c r="I125" s="4">
        <f t="shared" si="33"/>
        <v>0.73098972413795393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2.4153369861522913</v>
      </c>
      <c r="M125" s="4">
        <f t="shared" si="37"/>
        <v>0.97465296551727199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3.0191712326903639</v>
      </c>
      <c r="S125" s="4">
        <f t="shared" si="50"/>
        <v>1.8115027396142185</v>
      </c>
      <c r="T125" s="4">
        <f t="shared" si="44"/>
        <v>1.21831620689659</v>
      </c>
      <c r="U125" s="4">
        <f t="shared" si="51"/>
        <v>0.73098972413795393</v>
      </c>
      <c r="V125" s="71">
        <f t="shared" si="30"/>
        <v>316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0.98215763193738204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1.2276970399217275</v>
      </c>
      <c r="I126" s="4">
        <f t="shared" si="33"/>
        <v>0.73661822395303655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2.4339346809365132</v>
      </c>
      <c r="M126" s="4">
        <f t="shared" si="37"/>
        <v>0.98215763193738204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3.0424183511706415</v>
      </c>
      <c r="S126" s="4">
        <f t="shared" si="50"/>
        <v>1.8254510107023849</v>
      </c>
      <c r="T126" s="4">
        <f t="shared" si="44"/>
        <v>1.2276970399217275</v>
      </c>
      <c r="U126" s="4">
        <f t="shared" si="51"/>
        <v>0.73661822395303655</v>
      </c>
      <c r="V126" s="71">
        <f t="shared" si="30"/>
        <v>316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0.98693543653158999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1.2336692956644875</v>
      </c>
      <c r="I127" s="4">
        <f t="shared" si="33"/>
        <v>0.74020157739869252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2.445774801017484</v>
      </c>
      <c r="M127" s="4">
        <f t="shared" si="37"/>
        <v>0.98693543653158999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3.0572185012718549</v>
      </c>
      <c r="S127" s="4">
        <f t="shared" si="50"/>
        <v>1.8343311007631131</v>
      </c>
      <c r="T127" s="4">
        <f t="shared" si="44"/>
        <v>1.2336692956644875</v>
      </c>
      <c r="U127" s="4">
        <f t="shared" si="51"/>
        <v>0.74020157739869252</v>
      </c>
      <c r="V127" s="71">
        <f t="shared" si="30"/>
        <v>316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0.98920718958940401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1.2365089869867549</v>
      </c>
      <c r="I128" s="4">
        <f t="shared" si="33"/>
        <v>0.74190539219205298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2.4514045475817192</v>
      </c>
      <c r="M128" s="4">
        <f t="shared" si="37"/>
        <v>0.98920718958940401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3.0642556844771489</v>
      </c>
      <c r="S128" s="4">
        <f t="shared" si="50"/>
        <v>1.8385534106862895</v>
      </c>
      <c r="T128" s="4">
        <f t="shared" si="44"/>
        <v>1.2365089869867549</v>
      </c>
      <c r="U128" s="4">
        <f t="shared" si="51"/>
        <v>0.74190539219205298</v>
      </c>
      <c r="V128" s="71">
        <f t="shared" si="30"/>
        <v>316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0.99265317529028096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1.2408164691128512</v>
      </c>
      <c r="I129" s="4">
        <f t="shared" si="33"/>
        <v>0.74448988146771078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2.4599442196614763</v>
      </c>
      <c r="M129" s="4">
        <f t="shared" si="37"/>
        <v>0.99265317529028096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3.0749302745768454</v>
      </c>
      <c r="S129" s="4">
        <f t="shared" si="50"/>
        <v>1.8449581647461071</v>
      </c>
      <c r="T129" s="4">
        <f t="shared" si="44"/>
        <v>1.2408164691128512</v>
      </c>
      <c r="U129" s="4">
        <f t="shared" si="51"/>
        <v>0.74448988146771078</v>
      </c>
      <c r="V129" s="71">
        <f t="shared" si="30"/>
        <v>316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0.99634553804640802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1.2454319225580099</v>
      </c>
      <c r="I130" s="4">
        <f t="shared" si="33"/>
        <v>0.74725915353480599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2.4690944512276745</v>
      </c>
      <c r="M130" s="4">
        <f t="shared" si="37"/>
        <v>0.99634553804640802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3.086368064034593</v>
      </c>
      <c r="S130" s="4">
        <f t="shared" si="50"/>
        <v>1.851820838420756</v>
      </c>
      <c r="T130" s="4">
        <f t="shared" si="44"/>
        <v>1.2454319225580099</v>
      </c>
      <c r="U130" s="4">
        <f t="shared" si="51"/>
        <v>0.74725915353480599</v>
      </c>
      <c r="V130" s="71">
        <f t="shared" si="30"/>
        <v>316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0.99969059215188305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1.2496132401898539</v>
      </c>
      <c r="I131" s="4">
        <f t="shared" si="33"/>
        <v>0.74976794411391223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2.4773839995976901</v>
      </c>
      <c r="M131" s="4">
        <f t="shared" si="37"/>
        <v>0.99969059215188305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3.0967299994971125</v>
      </c>
      <c r="S131" s="4">
        <f t="shared" si="50"/>
        <v>1.8580379996982677</v>
      </c>
      <c r="T131" s="4">
        <f t="shared" si="44"/>
        <v>1.2496132401898539</v>
      </c>
      <c r="U131" s="4">
        <f t="shared" si="51"/>
        <v>0.74976794411391223</v>
      </c>
      <c r="V131" s="71">
        <f t="shared" si="30"/>
        <v>316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>
        <f t="shared" ref="F132:F195" si="54">IF(C132=MAX($C$67:$C$196),C132,NA())</f>
        <v>1</v>
      </c>
      <c r="G132" s="40">
        <f t="shared" ref="G132:G195" si="55">IF(C132=MAX($C$67:$C$196),A132,NA())</f>
        <v>316</v>
      </c>
      <c r="H132" s="4">
        <f t="shared" si="32"/>
        <v>1.25</v>
      </c>
      <c r="I132" s="4">
        <f t="shared" si="33"/>
        <v>0.75</v>
      </c>
      <c r="J132" s="4">
        <f t="shared" si="34"/>
        <v>2.4781507588913079</v>
      </c>
      <c r="K132" s="4">
        <f t="shared" si="35"/>
        <v>1</v>
      </c>
      <c r="L132" s="4">
        <f t="shared" si="36"/>
        <v>2.4781507588913079</v>
      </c>
      <c r="M132" s="4">
        <f t="shared" si="37"/>
        <v>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>
        <f t="shared" si="41"/>
        <v>1</v>
      </c>
      <c r="R132" s="4">
        <f t="shared" si="49"/>
        <v>3.0976884486141349</v>
      </c>
      <c r="S132" s="4">
        <f t="shared" si="50"/>
        <v>1.8586130691684808</v>
      </c>
      <c r="T132" s="4">
        <f t="shared" si="44"/>
        <v>1.25</v>
      </c>
      <c r="U132" s="4">
        <f t="shared" si="51"/>
        <v>0.75</v>
      </c>
      <c r="V132" s="71">
        <f t="shared" ref="V132:V195" si="56">$AI$43</f>
        <v>316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0.99835524161072697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1.2479440520134086</v>
      </c>
      <c r="I133" s="4">
        <f t="shared" si="33"/>
        <v>0.7487664312080452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2.474074799640738</v>
      </c>
      <c r="M133" s="4">
        <f t="shared" si="37"/>
        <v>0.99835524161072697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3.0925934995509223</v>
      </c>
      <c r="S133" s="4">
        <f t="shared" si="50"/>
        <v>1.8555560997305536</v>
      </c>
      <c r="T133" s="4">
        <f t="shared" si="44"/>
        <v>1.2479440520134086</v>
      </c>
      <c r="U133" s="4">
        <f t="shared" si="51"/>
        <v>0.7487664312080452</v>
      </c>
      <c r="V133" s="71">
        <f t="shared" si="56"/>
        <v>316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0.99223513824607701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1.2402939228075962</v>
      </c>
      <c r="I134" s="4">
        <f t="shared" si="33"/>
        <v>0.74417635368455781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2.4589082608431374</v>
      </c>
      <c r="M134" s="4">
        <f t="shared" si="37"/>
        <v>0.99223513824607701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3.073635326053922</v>
      </c>
      <c r="S134" s="4">
        <f t="shared" si="50"/>
        <v>1.8441811956323531</v>
      </c>
      <c r="T134" s="4">
        <f t="shared" si="44"/>
        <v>1.2402939228075962</v>
      </c>
      <c r="U134" s="4">
        <f t="shared" si="51"/>
        <v>0.74417635368455781</v>
      </c>
      <c r="V134" s="71">
        <f t="shared" si="56"/>
        <v>316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0.987897836626764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1.234872295783455</v>
      </c>
      <c r="I135" s="4">
        <f t="shared" si="33"/>
        <v>0.74092337747007297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2.4481597735436966</v>
      </c>
      <c r="M135" s="4">
        <f t="shared" si="37"/>
        <v>0.987897836626764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3.0601997169296209</v>
      </c>
      <c r="S135" s="4">
        <f t="shared" si="50"/>
        <v>1.8361198301577724</v>
      </c>
      <c r="T135" s="4">
        <f t="shared" si="44"/>
        <v>1.234872295783455</v>
      </c>
      <c r="U135" s="4">
        <f t="shared" si="51"/>
        <v>0.74092337747007297</v>
      </c>
      <c r="V135" s="71">
        <f t="shared" si="56"/>
        <v>316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0.98259866579591704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1.2282483322448963</v>
      </c>
      <c r="I136" s="4">
        <f t="shared" si="33"/>
        <v>0.73694899934693781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2.4350276293277382</v>
      </c>
      <c r="M136" s="4">
        <f t="shared" si="37"/>
        <v>0.98259866579591704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3.0437845366596727</v>
      </c>
      <c r="S136" s="4">
        <f t="shared" si="50"/>
        <v>1.8262707219958036</v>
      </c>
      <c r="T136" s="4">
        <f t="shared" si="44"/>
        <v>1.2282483322448963</v>
      </c>
      <c r="U136" s="4">
        <f t="shared" si="51"/>
        <v>0.73694899934693781</v>
      </c>
      <c r="V136" s="71">
        <f t="shared" si="56"/>
        <v>316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0.97586377298913696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1.2198297162364211</v>
      </c>
      <c r="I137" s="4">
        <f t="shared" si="33"/>
        <v>0.73189782974185269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2.4183375496075645</v>
      </c>
      <c r="M137" s="4">
        <f t="shared" si="37"/>
        <v>0.97586377298913696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3.0229219370094556</v>
      </c>
      <c r="S137" s="4">
        <f t="shared" si="50"/>
        <v>1.8137531622056735</v>
      </c>
      <c r="T137" s="4">
        <f t="shared" si="44"/>
        <v>1.2198297162364211</v>
      </c>
      <c r="U137" s="4">
        <f t="shared" si="51"/>
        <v>0.73189782974185269</v>
      </c>
      <c r="V137" s="71">
        <f t="shared" si="56"/>
        <v>316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0.96446860556890901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1.2055857569611363</v>
      </c>
      <c r="I138" s="4">
        <f t="shared" si="33"/>
        <v>0.72335145417668179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2.3900986068174332</v>
      </c>
      <c r="M138" s="4">
        <f t="shared" si="37"/>
        <v>0.96446860556890901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2.9876232585217917</v>
      </c>
      <c r="S138" s="4">
        <f t="shared" si="50"/>
        <v>1.7925739551130748</v>
      </c>
      <c r="T138" s="4">
        <f t="shared" si="44"/>
        <v>1.2055857569611363</v>
      </c>
      <c r="U138" s="4">
        <f t="shared" si="51"/>
        <v>0.72335145417668179</v>
      </c>
      <c r="V138" s="71">
        <f t="shared" si="56"/>
        <v>316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0.95455837492175399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1.1931979686521925</v>
      </c>
      <c r="I139" s="4">
        <f t="shared" si="33"/>
        <v>0.71591878119131547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2.365539561218398</v>
      </c>
      <c r="M139" s="4">
        <f t="shared" si="37"/>
        <v>0.95455837492175399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2.9569244515229975</v>
      </c>
      <c r="S139" s="4">
        <f t="shared" si="50"/>
        <v>1.7741546709137985</v>
      </c>
      <c r="T139" s="4">
        <f t="shared" si="44"/>
        <v>1.1931979686521925</v>
      </c>
      <c r="U139" s="4">
        <f t="shared" si="51"/>
        <v>0.71591878119131547</v>
      </c>
      <c r="V139" s="71">
        <f t="shared" si="56"/>
        <v>316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0.947307662085351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1.1841345776066887</v>
      </c>
      <c r="I140" s="4">
        <f t="shared" si="33"/>
        <v>0.71048074656401328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2.3475712017003634</v>
      </c>
      <c r="M140" s="4">
        <f t="shared" si="37"/>
        <v>0.947307662085351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2.9344640021254542</v>
      </c>
      <c r="S140" s="4">
        <f t="shared" si="50"/>
        <v>1.7606784012752725</v>
      </c>
      <c r="T140" s="4">
        <f t="shared" si="44"/>
        <v>1.1841345776066887</v>
      </c>
      <c r="U140" s="4">
        <f t="shared" si="51"/>
        <v>0.71048074656401328</v>
      </c>
      <c r="V140" s="71">
        <f t="shared" si="56"/>
        <v>316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0.93883458448102997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1.1735432306012874</v>
      </c>
      <c r="I141" s="4">
        <f t="shared" si="33"/>
        <v>0.70412593836077253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2.3265736380050699</v>
      </c>
      <c r="M141" s="4">
        <f t="shared" si="37"/>
        <v>0.93883458448102997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2.9082170475063371</v>
      </c>
      <c r="S141" s="4">
        <f t="shared" si="50"/>
        <v>1.7449302285038024</v>
      </c>
      <c r="T141" s="4">
        <f t="shared" si="44"/>
        <v>1.1735432306012874</v>
      </c>
      <c r="U141" s="4">
        <f t="shared" si="51"/>
        <v>0.70412593836077253</v>
      </c>
      <c r="V141" s="71">
        <f t="shared" si="56"/>
        <v>316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0.92831807829825597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1.16039759787282</v>
      </c>
      <c r="I142" s="4">
        <f t="shared" si="33"/>
        <v>0.696238558723692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2.3005121502273438</v>
      </c>
      <c r="M142" s="4">
        <f t="shared" si="37"/>
        <v>0.92831807829825597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2.87564018778418</v>
      </c>
      <c r="S142" s="4">
        <f t="shared" si="50"/>
        <v>1.7253841126705078</v>
      </c>
      <c r="T142" s="4">
        <f t="shared" si="44"/>
        <v>1.16039759787282</v>
      </c>
      <c r="U142" s="4">
        <f t="shared" si="51"/>
        <v>0.696238558723692</v>
      </c>
      <c r="V142" s="71">
        <f t="shared" si="56"/>
        <v>316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0.91692112964433303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1.1461514120554164</v>
      </c>
      <c r="I143" s="4">
        <f t="shared" si="33"/>
        <v>0.6876908472332498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2.272268793271579</v>
      </c>
      <c r="M143" s="4">
        <f t="shared" si="37"/>
        <v>0.91692112964433303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2.8403359915894737</v>
      </c>
      <c r="S143" s="4">
        <f t="shared" si="50"/>
        <v>1.7042015949536844</v>
      </c>
      <c r="T143" s="4">
        <f t="shared" si="44"/>
        <v>1.1461514120554164</v>
      </c>
      <c r="U143" s="4">
        <f t="shared" si="51"/>
        <v>0.6876908472332498</v>
      </c>
      <c r="V143" s="71">
        <f t="shared" si="56"/>
        <v>316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0.90771030675389497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1.1346378834423687</v>
      </c>
      <c r="I144" s="4">
        <f t="shared" si="33"/>
        <v>0.68078273006542123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2.2494429855356266</v>
      </c>
      <c r="M144" s="4">
        <f t="shared" si="37"/>
        <v>0.90771030675389497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2.8118037319195333</v>
      </c>
      <c r="S144" s="4">
        <f t="shared" si="50"/>
        <v>1.68708223915172</v>
      </c>
      <c r="T144" s="4">
        <f t="shared" si="44"/>
        <v>1.1346378834423687</v>
      </c>
      <c r="U144" s="4">
        <f t="shared" si="51"/>
        <v>0.68078273006542123</v>
      </c>
      <c r="V144" s="71">
        <f t="shared" si="56"/>
        <v>316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0.89918755862087396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1.1239844482760923</v>
      </c>
      <c r="I145" s="4">
        <f t="shared" si="33"/>
        <v>0.67439066896565547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2.2283223307819413</v>
      </c>
      <c r="M145" s="4">
        <f t="shared" si="37"/>
        <v>0.89918755862087396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2.7854029134774265</v>
      </c>
      <c r="S145" s="4">
        <f t="shared" si="50"/>
        <v>1.6712417480864561</v>
      </c>
      <c r="T145" s="4">
        <f t="shared" si="44"/>
        <v>1.1239844482760923</v>
      </c>
      <c r="U145" s="4">
        <f t="shared" si="51"/>
        <v>0.67439066896565547</v>
      </c>
      <c r="V145" s="71">
        <f t="shared" si="56"/>
        <v>316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0.890797511589277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1.1134968894865962</v>
      </c>
      <c r="I146" s="4">
        <f t="shared" si="33"/>
        <v>0.66809813369195781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2.2075305293634555</v>
      </c>
      <c r="M146" s="4">
        <f t="shared" si="37"/>
        <v>0.890797511589277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2.7594131617043196</v>
      </c>
      <c r="S146" s="4">
        <f t="shared" si="50"/>
        <v>1.6556478970225916</v>
      </c>
      <c r="T146" s="4">
        <f t="shared" si="44"/>
        <v>1.1134968894865962</v>
      </c>
      <c r="U146" s="4">
        <f t="shared" si="51"/>
        <v>0.66809813369195781</v>
      </c>
      <c r="V146" s="71">
        <f t="shared" si="56"/>
        <v>316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0.88049048747174397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1.10061310933968</v>
      </c>
      <c r="I147" s="4">
        <f t="shared" si="33"/>
        <v>0.660367865603808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2.1819881697246801</v>
      </c>
      <c r="M147" s="4">
        <f t="shared" si="37"/>
        <v>0.88049048747174397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2.7274852121558499</v>
      </c>
      <c r="S147" s="4">
        <f t="shared" si="50"/>
        <v>1.6364911272935101</v>
      </c>
      <c r="T147" s="4">
        <f t="shared" si="44"/>
        <v>1.10061310933968</v>
      </c>
      <c r="U147" s="4">
        <f t="shared" si="51"/>
        <v>0.660367865603808</v>
      </c>
      <c r="V147" s="71">
        <f t="shared" si="56"/>
        <v>316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0.86906727415827401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1.0863340926978424</v>
      </c>
      <c r="I148" s="4">
        <f t="shared" si="33"/>
        <v>0.65180045561870548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2.1536797249829269</v>
      </c>
      <c r="M148" s="4">
        <f t="shared" si="37"/>
        <v>0.86906727415827401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2.6920996562286588</v>
      </c>
      <c r="S148" s="4">
        <f t="shared" si="50"/>
        <v>1.6152597937371951</v>
      </c>
      <c r="T148" s="4">
        <f t="shared" si="44"/>
        <v>1.0863340926978424</v>
      </c>
      <c r="U148" s="4">
        <f t="shared" si="51"/>
        <v>0.65180045561870548</v>
      </c>
      <c r="V148" s="71">
        <f t="shared" si="56"/>
        <v>316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0.85801768550544399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1.0725221068818049</v>
      </c>
      <c r="I149" s="4">
        <f t="shared" si="33"/>
        <v>0.64351326412908305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2.1262971784774796</v>
      </c>
      <c r="M149" s="4">
        <f t="shared" si="37"/>
        <v>0.85801768550544399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2.6578714730968493</v>
      </c>
      <c r="S149" s="4">
        <f t="shared" si="50"/>
        <v>1.5947228838581098</v>
      </c>
      <c r="T149" s="4">
        <f t="shared" si="44"/>
        <v>1.0725221068818049</v>
      </c>
      <c r="U149" s="4">
        <f t="shared" si="51"/>
        <v>0.64351326412908305</v>
      </c>
      <c r="V149" s="71">
        <f t="shared" si="56"/>
        <v>316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0.84767485738947201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1.0595935717368401</v>
      </c>
      <c r="I150" s="4">
        <f t="shared" si="33"/>
        <v>0.63575614304210404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2.1006660911328012</v>
      </c>
      <c r="M150" s="4">
        <f t="shared" si="37"/>
        <v>0.84767485738947201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2.6258326139160015</v>
      </c>
      <c r="S150" s="4">
        <f t="shared" si="50"/>
        <v>1.5754995683496009</v>
      </c>
      <c r="T150" s="4">
        <f t="shared" si="44"/>
        <v>1.0595935717368401</v>
      </c>
      <c r="U150" s="4">
        <f t="shared" si="51"/>
        <v>0.63575614304210404</v>
      </c>
      <c r="V150" s="71">
        <f t="shared" si="56"/>
        <v>316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0.83333319156962404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1.04166648946203</v>
      </c>
      <c r="I151" s="4">
        <f t="shared" si="33"/>
        <v>0.62499989367721809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2.0651252810975795</v>
      </c>
      <c r="M151" s="4">
        <f t="shared" si="37"/>
        <v>0.83333319156962404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2.5814066013719743</v>
      </c>
      <c r="S151" s="4">
        <f t="shared" si="50"/>
        <v>1.5488439608231848</v>
      </c>
      <c r="T151" s="4">
        <f t="shared" si="44"/>
        <v>1.04166648946203</v>
      </c>
      <c r="U151" s="4">
        <f t="shared" si="51"/>
        <v>0.62499989367721809</v>
      </c>
      <c r="V151" s="71">
        <f t="shared" si="56"/>
        <v>316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0.82052386898645302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1.0256548362330662</v>
      </c>
      <c r="I152" s="4">
        <f t="shared" si="33"/>
        <v>0.61539290173983974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2.0333818486172106</v>
      </c>
      <c r="M152" s="4">
        <f t="shared" si="37"/>
        <v>0.82052386898645302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2.5417273107715133</v>
      </c>
      <c r="S152" s="4">
        <f t="shared" si="50"/>
        <v>1.525036386462908</v>
      </c>
      <c r="T152" s="4">
        <f t="shared" si="44"/>
        <v>1.0256548362330662</v>
      </c>
      <c r="U152" s="4">
        <f t="shared" si="51"/>
        <v>0.61539290173983974</v>
      </c>
      <c r="V152" s="71">
        <f t="shared" si="56"/>
        <v>316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0.80706751140870503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1.0088343892608813</v>
      </c>
      <c r="I153" s="4">
        <f t="shared" si="33"/>
        <v>0.60530063355652874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2.0000349658740015</v>
      </c>
      <c r="M153" s="4">
        <f t="shared" si="37"/>
        <v>0.80706751140870503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2.5000437073425017</v>
      </c>
      <c r="S153" s="4">
        <f t="shared" si="50"/>
        <v>1.5000262244055012</v>
      </c>
      <c r="T153" s="4">
        <f t="shared" si="44"/>
        <v>1.0088343892608813</v>
      </c>
      <c r="U153" s="4">
        <f t="shared" si="51"/>
        <v>0.60530063355652874</v>
      </c>
      <c r="V153" s="71">
        <f t="shared" si="56"/>
        <v>316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0.79249004593683703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0.99061255742104626</v>
      </c>
      <c r="I154" s="4">
        <f t="shared" si="33"/>
        <v>0.5943675344526278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1.96390980875218</v>
      </c>
      <c r="M154" s="4">
        <f t="shared" si="37"/>
        <v>0.79249004593683703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2.4548872609402252</v>
      </c>
      <c r="S154" s="4">
        <f t="shared" si="50"/>
        <v>1.472932356564135</v>
      </c>
      <c r="T154" s="4">
        <f t="shared" si="44"/>
        <v>0.99061255742104626</v>
      </c>
      <c r="U154" s="4">
        <f t="shared" si="51"/>
        <v>0.5943675344526278</v>
      </c>
      <c r="V154" s="71">
        <f t="shared" si="56"/>
        <v>316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0.77523393062775403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0.96904241328469254</v>
      </c>
      <c r="I155" s="4">
        <f t="shared" si="33"/>
        <v>0.58142544797081552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1.9211465535034602</v>
      </c>
      <c r="M155" s="4">
        <f t="shared" si="37"/>
        <v>0.77523393062775403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2.4014331918793252</v>
      </c>
      <c r="S155" s="4">
        <f t="shared" si="50"/>
        <v>1.4408599151275951</v>
      </c>
      <c r="T155" s="4">
        <f t="shared" si="44"/>
        <v>0.96904241328469254</v>
      </c>
      <c r="U155" s="4">
        <f t="shared" si="51"/>
        <v>0.58142544797081552</v>
      </c>
      <c r="V155" s="71">
        <f t="shared" si="56"/>
        <v>316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0.75785859909037601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0.94732324886297004</v>
      </c>
      <c r="I156" s="4">
        <f t="shared" si="33"/>
        <v>0.56839394931778198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1.8780878624681188</v>
      </c>
      <c r="M156" s="4">
        <f t="shared" si="37"/>
        <v>0.75785859909037601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2.3476098280851483</v>
      </c>
      <c r="S156" s="4">
        <f t="shared" si="50"/>
        <v>1.408565896851089</v>
      </c>
      <c r="T156" s="4">
        <f t="shared" si="44"/>
        <v>0.94732324886297004</v>
      </c>
      <c r="U156" s="4">
        <f t="shared" si="51"/>
        <v>0.56839394931778198</v>
      </c>
      <c r="V156" s="71">
        <f t="shared" si="56"/>
        <v>316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0.74168017223931904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0.92710021529914877</v>
      </c>
      <c r="I157" s="4">
        <f t="shared" si="33"/>
        <v>0.5562601291794893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1.8379952816895044</v>
      </c>
      <c r="M157" s="4">
        <f t="shared" si="37"/>
        <v>0.74168017223931904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2.2974941021118807</v>
      </c>
      <c r="S157" s="4">
        <f t="shared" si="50"/>
        <v>1.3784964612671282</v>
      </c>
      <c r="T157" s="4">
        <f t="shared" si="44"/>
        <v>0.92710021529914877</v>
      </c>
      <c r="U157" s="4">
        <f t="shared" si="51"/>
        <v>0.5562601291794893</v>
      </c>
      <c r="V157" s="71">
        <f t="shared" si="56"/>
        <v>316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0.72614696633361897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0.90768370791702369</v>
      </c>
      <c r="I158" s="4">
        <f t="shared" si="33"/>
        <v>0.54461022475021426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1.7995016556862788</v>
      </c>
      <c r="M158" s="4">
        <f t="shared" si="37"/>
        <v>0.72614696633361897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2.2493770696078483</v>
      </c>
      <c r="S158" s="4">
        <f t="shared" si="50"/>
        <v>1.3496262417647091</v>
      </c>
      <c r="T158" s="4">
        <f t="shared" si="44"/>
        <v>0.90768370791702369</v>
      </c>
      <c r="U158" s="4">
        <f t="shared" si="51"/>
        <v>0.54461022475021426</v>
      </c>
      <c r="V158" s="71">
        <f t="shared" si="56"/>
        <v>316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0.71177373239766295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0.88971716549707869</v>
      </c>
      <c r="I159" s="4">
        <f t="shared" si="33"/>
        <v>0.53383029929824721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1.7638826151001672</v>
      </c>
      <c r="M159" s="4">
        <f t="shared" si="37"/>
        <v>0.71177373239766295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2.2048532688752092</v>
      </c>
      <c r="S159" s="4">
        <f t="shared" si="50"/>
        <v>1.3229119613251255</v>
      </c>
      <c r="T159" s="4">
        <f t="shared" si="44"/>
        <v>0.88971716549707869</v>
      </c>
      <c r="U159" s="4">
        <f t="shared" si="51"/>
        <v>0.53383029929824721</v>
      </c>
      <c r="V159" s="71">
        <f t="shared" si="56"/>
        <v>316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0.69737595075070802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0.87171993843838502</v>
      </c>
      <c r="I160" s="4">
        <f t="shared" si="33"/>
        <v>0.52303196306303101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1.7282027415854144</v>
      </c>
      <c r="M160" s="4">
        <f t="shared" si="37"/>
        <v>0.69737595075070802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2.1602534269817681</v>
      </c>
      <c r="S160" s="4">
        <f t="shared" si="50"/>
        <v>1.2961520561890607</v>
      </c>
      <c r="T160" s="4">
        <f t="shared" si="44"/>
        <v>0.87171993843838502</v>
      </c>
      <c r="U160" s="4">
        <f t="shared" si="51"/>
        <v>0.52303196306303101</v>
      </c>
      <c r="V160" s="71">
        <f t="shared" si="56"/>
        <v>316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0.68352247840701297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0.85440309800876624</v>
      </c>
      <c r="I161" s="4">
        <f t="shared" si="33"/>
        <v>0.5126418588052597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1.6938717485836068</v>
      </c>
      <c r="M161" s="4">
        <f t="shared" si="37"/>
        <v>0.68352247840701297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2.1173396857295086</v>
      </c>
      <c r="S161" s="4">
        <f t="shared" si="50"/>
        <v>1.270403811437705</v>
      </c>
      <c r="T161" s="4">
        <f t="shared" si="44"/>
        <v>0.85440309800876624</v>
      </c>
      <c r="U161" s="4">
        <f t="shared" si="51"/>
        <v>0.5126418588052597</v>
      </c>
      <c r="V161" s="71">
        <f t="shared" si="56"/>
        <v>316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0.66894795997227496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0.83618494996534376</v>
      </c>
      <c r="I162" s="4">
        <f t="shared" si="33"/>
        <v>0.50171096997920617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1.6577538946640855</v>
      </c>
      <c r="M162" s="4">
        <f t="shared" si="37"/>
        <v>0.66894795997227496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2.0721923683301071</v>
      </c>
      <c r="S162" s="4">
        <f t="shared" si="50"/>
        <v>1.2433154209980641</v>
      </c>
      <c r="T162" s="4">
        <f t="shared" si="44"/>
        <v>0.83618494996534376</v>
      </c>
      <c r="U162" s="4">
        <f t="shared" si="51"/>
        <v>0.50171096997920617</v>
      </c>
      <c r="V162" s="71">
        <f t="shared" si="56"/>
        <v>316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0.653288875492403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0.81661109436550372</v>
      </c>
      <c r="I163" s="4">
        <f t="shared" si="33"/>
        <v>0.48996665661930228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1.6189483225767476</v>
      </c>
      <c r="M163" s="4">
        <f t="shared" si="37"/>
        <v>0.653288875492403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2.0236854032209344</v>
      </c>
      <c r="S163" s="4">
        <f t="shared" si="50"/>
        <v>1.2142112419325608</v>
      </c>
      <c r="T163" s="4">
        <f t="shared" si="44"/>
        <v>0.81661109436550372</v>
      </c>
      <c r="U163" s="4">
        <f t="shared" si="51"/>
        <v>0.48996665661930228</v>
      </c>
      <c r="V163" s="71">
        <f t="shared" si="56"/>
        <v>316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0.63936384648564004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0.79920480810705008</v>
      </c>
      <c r="I164" s="4">
        <f t="shared" si="33"/>
        <v>0.47952288486423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1.5844400013760545</v>
      </c>
      <c r="M164" s="4">
        <f t="shared" si="37"/>
        <v>0.63936384648564004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1.9805500017200681</v>
      </c>
      <c r="S164" s="4">
        <f t="shared" si="50"/>
        <v>1.1883300010320408</v>
      </c>
      <c r="T164" s="4">
        <f t="shared" si="44"/>
        <v>0.79920480810705008</v>
      </c>
      <c r="U164" s="4">
        <f t="shared" si="51"/>
        <v>0.47952288486423</v>
      </c>
      <c r="V164" s="71">
        <f t="shared" si="56"/>
        <v>316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0.62830215828118496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0.78537769785148126</v>
      </c>
      <c r="I165" s="4">
        <f t="shared" si="33"/>
        <v>0.47122661871088872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1.5570274703575651</v>
      </c>
      <c r="M165" s="4">
        <f t="shared" si="37"/>
        <v>0.62830215828118496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1.9462843379469563</v>
      </c>
      <c r="S165" s="4">
        <f t="shared" si="50"/>
        <v>1.1677706027681738</v>
      </c>
      <c r="T165" s="4">
        <f t="shared" si="44"/>
        <v>0.78537769785148126</v>
      </c>
      <c r="U165" s="4">
        <f t="shared" si="51"/>
        <v>0.47122661871088872</v>
      </c>
      <c r="V165" s="71">
        <f t="shared" si="56"/>
        <v>316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0.61698909261424595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0.77123636576780741</v>
      </c>
      <c r="I166" s="4">
        <f t="shared" ref="I166:I196" si="59">C166-(C166*25%)</f>
        <v>0.46274181946068449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1.528991988089653</v>
      </c>
      <c r="M166" s="4">
        <f t="shared" ref="M166:M196" si="63">C166*(1/$AI$41)</f>
        <v>0.61698909261424595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1.9112399851120663</v>
      </c>
      <c r="S166" s="4">
        <f t="shared" si="50"/>
        <v>1.1467439910672397</v>
      </c>
      <c r="T166" s="4">
        <f t="shared" ref="T166:T196" si="68">M166+(M166*25%)</f>
        <v>0.77123636576780741</v>
      </c>
      <c r="U166" s="4">
        <f t="shared" si="51"/>
        <v>0.46274181946068449</v>
      </c>
      <c r="V166" s="71">
        <f t="shared" si="56"/>
        <v>316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0.60411125072278704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0.7551390634034838</v>
      </c>
      <c r="I167" s="4">
        <f t="shared" si="59"/>
        <v>0.45308343804209028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1.4970787544334518</v>
      </c>
      <c r="M167" s="4">
        <f t="shared" si="63"/>
        <v>0.60411125072278704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1.8713484430418148</v>
      </c>
      <c r="S167" s="4">
        <f t="shared" si="50"/>
        <v>1.1228090658250889</v>
      </c>
      <c r="T167" s="4">
        <f t="shared" si="68"/>
        <v>0.7551390634034838</v>
      </c>
      <c r="U167" s="4">
        <f t="shared" si="51"/>
        <v>0.45308343804209028</v>
      </c>
      <c r="V167" s="71">
        <f t="shared" si="56"/>
        <v>316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0.59158138542826899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0.73947673178533624</v>
      </c>
      <c r="I168" s="4">
        <f t="shared" si="59"/>
        <v>0.44368603907120174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1.4660278592450362</v>
      </c>
      <c r="M168" s="4">
        <f t="shared" si="63"/>
        <v>0.59158138542826899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1.8325348240562953</v>
      </c>
      <c r="S168" s="4">
        <f t="shared" si="50"/>
        <v>1.0995208944337771</v>
      </c>
      <c r="T168" s="4">
        <f t="shared" si="68"/>
        <v>0.73947673178533624</v>
      </c>
      <c r="U168" s="4">
        <f t="shared" si="51"/>
        <v>0.44368603907120174</v>
      </c>
      <c r="V168" s="71">
        <f t="shared" si="56"/>
        <v>316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0.580349495991208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0.72543686998901002</v>
      </c>
      <c r="I169" s="4">
        <f t="shared" si="59"/>
        <v>0.43526212199340597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1.4381935439128002</v>
      </c>
      <c r="M169" s="4">
        <f t="shared" si="63"/>
        <v>0.580349495991208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1.7977419298910002</v>
      </c>
      <c r="S169" s="4">
        <f t="shared" si="50"/>
        <v>1.0786451579346001</v>
      </c>
      <c r="T169" s="4">
        <f t="shared" si="68"/>
        <v>0.72543686998901002</v>
      </c>
      <c r="U169" s="4">
        <f t="shared" si="51"/>
        <v>0.43526212199340597</v>
      </c>
      <c r="V169" s="71">
        <f t="shared" si="56"/>
        <v>316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0.57020486172433904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0.71275607715542377</v>
      </c>
      <c r="I170" s="4">
        <f t="shared" si="59"/>
        <v>0.42765364629325431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1.4130536108056841</v>
      </c>
      <c r="M170" s="4">
        <f t="shared" si="63"/>
        <v>0.57020486172433904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1.7663170135071051</v>
      </c>
      <c r="S170" s="4">
        <f t="shared" si="50"/>
        <v>1.0597902081042632</v>
      </c>
      <c r="T170" s="4">
        <f t="shared" si="68"/>
        <v>0.71275607715542377</v>
      </c>
      <c r="U170" s="4">
        <f t="shared" si="51"/>
        <v>0.42765364629325431</v>
      </c>
      <c r="V170" s="71">
        <f t="shared" si="56"/>
        <v>316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0.56119702818446304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0.70149628523057883</v>
      </c>
      <c r="I171" s="4">
        <f t="shared" si="59"/>
        <v>0.42089777113834725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1.3907308412828738</v>
      </c>
      <c r="M171" s="4">
        <f t="shared" si="63"/>
        <v>0.56119702818446304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1.7384135516035923</v>
      </c>
      <c r="S171" s="4">
        <f t="shared" si="50"/>
        <v>1.0430481309621553</v>
      </c>
      <c r="T171" s="4">
        <f t="shared" si="68"/>
        <v>0.70149628523057883</v>
      </c>
      <c r="U171" s="4">
        <f t="shared" si="51"/>
        <v>0.42089777113834725</v>
      </c>
      <c r="V171" s="71">
        <f t="shared" si="56"/>
        <v>316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0.55127814015328402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0.68909767519160503</v>
      </c>
      <c r="I172" s="4">
        <f t="shared" si="59"/>
        <v>0.41345860511496302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1.3661503413810496</v>
      </c>
      <c r="M172" s="4">
        <f t="shared" si="63"/>
        <v>0.55127814015328402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1.7076879267263121</v>
      </c>
      <c r="S172" s="4">
        <f t="shared" si="50"/>
        <v>1.0246127560357872</v>
      </c>
      <c r="T172" s="4">
        <f t="shared" si="68"/>
        <v>0.68909767519160503</v>
      </c>
      <c r="U172" s="4">
        <f t="shared" si="51"/>
        <v>0.41345860511496302</v>
      </c>
      <c r="V172" s="71">
        <f t="shared" si="56"/>
        <v>316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0.54298727864954199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0.67873409831192744</v>
      </c>
      <c r="I173" s="4">
        <f t="shared" si="59"/>
        <v>0.4072404589871565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1.3456043366536885</v>
      </c>
      <c r="M173" s="4">
        <f t="shared" si="63"/>
        <v>0.54298727864954199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1.6820054208171107</v>
      </c>
      <c r="S173" s="4">
        <f t="shared" si="50"/>
        <v>1.0092032524902663</v>
      </c>
      <c r="T173" s="4">
        <f t="shared" si="68"/>
        <v>0.67873409831192744</v>
      </c>
      <c r="U173" s="4">
        <f t="shared" si="51"/>
        <v>0.4072404589871565</v>
      </c>
      <c r="V173" s="71">
        <f t="shared" si="56"/>
        <v>316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0.53310609031085199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0.66638261288856504</v>
      </c>
      <c r="I174" s="4">
        <f t="shared" si="59"/>
        <v>0.39982956773313899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1.321117262273416</v>
      </c>
      <c r="M174" s="4">
        <f t="shared" si="63"/>
        <v>0.53310609031085199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1.6513965778417701</v>
      </c>
      <c r="S174" s="4">
        <f t="shared" si="50"/>
        <v>0.99083794670506198</v>
      </c>
      <c r="T174" s="4">
        <f t="shared" si="68"/>
        <v>0.66638261288856504</v>
      </c>
      <c r="U174" s="4">
        <f t="shared" si="51"/>
        <v>0.39982956773313899</v>
      </c>
      <c r="V174" s="71">
        <f t="shared" si="56"/>
        <v>316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0.52425061694646402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0.65531327118308003</v>
      </c>
      <c r="I175" s="4">
        <f t="shared" si="59"/>
        <v>0.39318796270984802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1.2991720642351161</v>
      </c>
      <c r="M175" s="4">
        <f t="shared" si="63"/>
        <v>0.52425061694646402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1.6239650802938952</v>
      </c>
      <c r="S175" s="4">
        <f t="shared" si="50"/>
        <v>0.97437904817633703</v>
      </c>
      <c r="T175" s="4">
        <f t="shared" si="68"/>
        <v>0.65531327118308003</v>
      </c>
      <c r="U175" s="4">
        <f t="shared" si="51"/>
        <v>0.39318796270984802</v>
      </c>
      <c r="V175" s="71">
        <f t="shared" si="56"/>
        <v>316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0.51683109996353105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0.64603887495441381</v>
      </c>
      <c r="I176" s="4">
        <f t="shared" si="59"/>
        <v>0.38762332497264829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1.2807853825932538</v>
      </c>
      <c r="M176" s="4">
        <f t="shared" si="63"/>
        <v>0.51683109996353105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1.6009817282415673</v>
      </c>
      <c r="S176" s="4">
        <f t="shared" si="50"/>
        <v>0.96058903694494036</v>
      </c>
      <c r="T176" s="4">
        <f t="shared" si="68"/>
        <v>0.64603887495441381</v>
      </c>
      <c r="U176" s="4">
        <f t="shared" si="51"/>
        <v>0.38762332497264829</v>
      </c>
      <c r="V176" s="71">
        <f t="shared" si="56"/>
        <v>316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0.50988066132216303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0.63735082665270382</v>
      </c>
      <c r="I177" s="4">
        <f t="shared" si="59"/>
        <v>0.38241049599162225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1.2635611477995203</v>
      </c>
      <c r="M177" s="4">
        <f t="shared" si="63"/>
        <v>0.50988066132216303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1.5794514347494004</v>
      </c>
      <c r="S177" s="4">
        <f t="shared" si="50"/>
        <v>0.94767086084964025</v>
      </c>
      <c r="T177" s="4">
        <f t="shared" si="68"/>
        <v>0.63735082665270382</v>
      </c>
      <c r="U177" s="4">
        <f t="shared" si="51"/>
        <v>0.38241049599162225</v>
      </c>
      <c r="V177" s="71">
        <f t="shared" si="56"/>
        <v>316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0.50448651598439798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0.63060814498049744</v>
      </c>
      <c r="I178" s="4">
        <f t="shared" si="59"/>
        <v>0.37836488698829851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1.2501936424371678</v>
      </c>
      <c r="M178" s="4">
        <f t="shared" si="63"/>
        <v>0.50448651598439798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1.5627420530464597</v>
      </c>
      <c r="S178" s="4">
        <f t="shared" si="50"/>
        <v>0.93764523182787585</v>
      </c>
      <c r="T178" s="4">
        <f t="shared" si="68"/>
        <v>0.63060814498049744</v>
      </c>
      <c r="U178" s="4">
        <f t="shared" si="51"/>
        <v>0.37836488698829851</v>
      </c>
      <c r="V178" s="71">
        <f t="shared" si="56"/>
        <v>316</v>
      </c>
      <c r="W178" s="6" t="str">
        <f t="shared" si="57"/>
        <v>FAIL</v>
      </c>
      <c r="X178" s="4" t="b">
        <f t="shared" si="69"/>
        <v>1</v>
      </c>
      <c r="Y178" s="4" t="b">
        <f t="shared" si="70"/>
        <v>1</v>
      </c>
      <c r="Z178" s="4" t="b">
        <f t="shared" si="71"/>
        <v>1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0.49917476678668499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0.62396845848335625</v>
      </c>
      <c r="I179" s="4">
        <f t="shared" si="59"/>
        <v>0.37438107509001373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1.237030327131815</v>
      </c>
      <c r="M179" s="4">
        <f t="shared" si="63"/>
        <v>0.49917476678668499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1.5462879089147687</v>
      </c>
      <c r="S179" s="4">
        <f t="shared" si="50"/>
        <v>0.92777274534886134</v>
      </c>
      <c r="T179" s="4">
        <f t="shared" si="68"/>
        <v>0.62396845848335625</v>
      </c>
      <c r="U179" s="4">
        <f t="shared" si="51"/>
        <v>0.37438107509001373</v>
      </c>
      <c r="V179" s="71">
        <f t="shared" si="56"/>
        <v>316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0.49360839350848101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0.61701049188560131</v>
      </c>
      <c r="I180" s="4">
        <f t="shared" si="59"/>
        <v>0.37020629513136077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1.2232360149681616</v>
      </c>
      <c r="M180" s="4">
        <f t="shared" si="63"/>
        <v>0.49360839350848101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1.529045018710202</v>
      </c>
      <c r="S180" s="4">
        <f t="shared" si="50"/>
        <v>0.91742701122612114</v>
      </c>
      <c r="T180" s="4">
        <f t="shared" si="68"/>
        <v>0.61701049188560131</v>
      </c>
      <c r="U180" s="4">
        <f t="shared" si="51"/>
        <v>0.37020629513136077</v>
      </c>
      <c r="V180" s="71">
        <f t="shared" si="56"/>
        <v>316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0.48809631697394201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0.61012039621742753</v>
      </c>
      <c r="I181" s="4">
        <f t="shared" si="59"/>
        <v>0.3660722377304565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1.2095762583210268</v>
      </c>
      <c r="M181" s="4">
        <f t="shared" si="63"/>
        <v>0.48809631697394201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1.5119703229012835</v>
      </c>
      <c r="S181" s="4">
        <f t="shared" si="50"/>
        <v>0.90718219374077003</v>
      </c>
      <c r="T181" s="4">
        <f t="shared" si="68"/>
        <v>0.61012039621742753</v>
      </c>
      <c r="U181" s="4">
        <f t="shared" si="51"/>
        <v>0.3660722377304565</v>
      </c>
      <c r="V181" s="71">
        <f t="shared" si="56"/>
        <v>316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0.48390315854457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0.60487894818071253</v>
      </c>
      <c r="I182" s="4">
        <f t="shared" si="59"/>
        <v>0.36292736890842747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1.199184979577127</v>
      </c>
      <c r="M182" s="4">
        <f t="shared" si="63"/>
        <v>0.48390315854457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1.4989812244714087</v>
      </c>
      <c r="S182" s="4">
        <f t="shared" ref="S182:S196" si="73">L182-(L182*25%)</f>
        <v>0.8993887346828453</v>
      </c>
      <c r="T182" s="4">
        <f t="shared" si="68"/>
        <v>0.60487894818071253</v>
      </c>
      <c r="U182" s="4">
        <f t="shared" ref="U182:U196" si="74">M182-(M182*25%)</f>
        <v>0.36292736890842747</v>
      </c>
      <c r="V182" s="71">
        <f t="shared" si="56"/>
        <v>316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0.48010263778217799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0.60012829722772243</v>
      </c>
      <c r="I183" s="4">
        <f t="shared" si="59"/>
        <v>0.36007697833663349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1.1897667161656231</v>
      </c>
      <c r="M183" s="4">
        <f t="shared" si="63"/>
        <v>0.48010263778217799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1.487208395207029</v>
      </c>
      <c r="S183" s="4">
        <f t="shared" si="73"/>
        <v>0.89232503712421729</v>
      </c>
      <c r="T183" s="4">
        <f t="shared" si="68"/>
        <v>0.60012829722772243</v>
      </c>
      <c r="U183" s="4">
        <f t="shared" si="74"/>
        <v>0.36007697833663349</v>
      </c>
      <c r="V183" s="71">
        <f t="shared" si="56"/>
        <v>316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0.47732817151166101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0.59666021438957628</v>
      </c>
      <c r="I184" s="4">
        <f t="shared" si="59"/>
        <v>0.35799612863374575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1.182891170471823</v>
      </c>
      <c r="M184" s="4">
        <f t="shared" si="63"/>
        <v>0.47732817151166101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1.4786139630897788</v>
      </c>
      <c r="S184" s="4">
        <f t="shared" si="73"/>
        <v>0.88716837785386726</v>
      </c>
      <c r="T184" s="4">
        <f t="shared" si="68"/>
        <v>0.59666021438957628</v>
      </c>
      <c r="U184" s="4">
        <f t="shared" si="74"/>
        <v>0.35799612863374575</v>
      </c>
      <c r="V184" s="71">
        <f t="shared" si="56"/>
        <v>316</v>
      </c>
      <c r="W184" s="6" t="str">
        <f t="shared" si="57"/>
        <v>FAIL</v>
      </c>
      <c r="X184" s="4" t="b">
        <f t="shared" si="69"/>
        <v>1</v>
      </c>
      <c r="Y184" s="4" t="b">
        <f t="shared" si="70"/>
        <v>1</v>
      </c>
      <c r="Z184" s="4" t="b">
        <f t="shared" si="71"/>
        <v>1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0.47461363092446701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0.59326703865558372</v>
      </c>
      <c r="I185" s="4">
        <f t="shared" si="59"/>
        <v>0.35596022319335024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1.1761641296556271</v>
      </c>
      <c r="M185" s="4">
        <f t="shared" si="63"/>
        <v>0.47461363092446701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1.4702051620695338</v>
      </c>
      <c r="S185" s="4">
        <f t="shared" si="73"/>
        <v>0.88212309724172033</v>
      </c>
      <c r="T185" s="4">
        <f t="shared" si="68"/>
        <v>0.59326703865558372</v>
      </c>
      <c r="U185" s="4">
        <f t="shared" si="74"/>
        <v>0.35596022319335024</v>
      </c>
      <c r="V185" s="71">
        <f t="shared" si="56"/>
        <v>316</v>
      </c>
      <c r="W185" s="6" t="str">
        <f t="shared" si="57"/>
        <v>FAIL</v>
      </c>
      <c r="X185" s="4" t="b">
        <f t="shared" si="69"/>
        <v>1</v>
      </c>
      <c r="Y185" s="4" t="b">
        <f t="shared" si="70"/>
        <v>1</v>
      </c>
      <c r="Z185" s="4" t="b">
        <f t="shared" si="71"/>
        <v>1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0.47169389326569999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0.58961736658212494</v>
      </c>
      <c r="I186" s="4">
        <f t="shared" si="59"/>
        <v>0.35377041994927499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1.16892857956079</v>
      </c>
      <c r="M186" s="4">
        <f t="shared" si="63"/>
        <v>0.47169389326569999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1.4611607244509874</v>
      </c>
      <c r="S186" s="4">
        <f t="shared" si="73"/>
        <v>0.87669643467059255</v>
      </c>
      <c r="T186" s="4">
        <f t="shared" si="68"/>
        <v>0.58961736658212494</v>
      </c>
      <c r="U186" s="4">
        <f t="shared" si="74"/>
        <v>0.35377041994927499</v>
      </c>
      <c r="V186" s="71">
        <f t="shared" si="56"/>
        <v>316</v>
      </c>
      <c r="W186" s="6" t="str">
        <f t="shared" si="57"/>
        <v>FAIL</v>
      </c>
      <c r="X186" s="4" t="b">
        <f t="shared" si="69"/>
        <v>1</v>
      </c>
      <c r="Y186" s="4" t="b">
        <f t="shared" si="70"/>
        <v>1</v>
      </c>
      <c r="Z186" s="4" t="b">
        <f t="shared" si="71"/>
        <v>1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0.46893517131385698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0.58616896414232122</v>
      </c>
      <c r="I187" s="4">
        <f t="shared" si="59"/>
        <v>0.35170137848539273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1.1620920506622601</v>
      </c>
      <c r="M187" s="4">
        <f t="shared" si="63"/>
        <v>0.46893517131385698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1.452615063327825</v>
      </c>
      <c r="S187" s="4">
        <f t="shared" si="73"/>
        <v>0.87156903799669505</v>
      </c>
      <c r="T187" s="4">
        <f t="shared" si="68"/>
        <v>0.58616896414232122</v>
      </c>
      <c r="U187" s="4">
        <f t="shared" si="74"/>
        <v>0.35170137848539273</v>
      </c>
      <c r="V187" s="71">
        <f t="shared" si="56"/>
        <v>316</v>
      </c>
      <c r="W187" s="6" t="str">
        <f t="shared" si="57"/>
        <v>FAIL</v>
      </c>
      <c r="X187" s="4" t="b">
        <f t="shared" si="69"/>
        <v>1</v>
      </c>
      <c r="Y187" s="4" t="b">
        <f t="shared" si="70"/>
        <v>1</v>
      </c>
      <c r="Z187" s="4" t="b">
        <f t="shared" si="71"/>
        <v>1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0.46598866127875599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0.58248582659844494</v>
      </c>
      <c r="I188" s="4">
        <f t="shared" si="59"/>
        <v>0.34949149595906698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1.1547901545826937</v>
      </c>
      <c r="M188" s="4">
        <f t="shared" si="63"/>
        <v>0.46598866127875599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1.4434876932283671</v>
      </c>
      <c r="S188" s="4">
        <f t="shared" si="73"/>
        <v>0.86609261593702036</v>
      </c>
      <c r="T188" s="4">
        <f t="shared" si="68"/>
        <v>0.58248582659844494</v>
      </c>
      <c r="U188" s="4">
        <f t="shared" si="74"/>
        <v>0.34949149595906698</v>
      </c>
      <c r="V188" s="71">
        <f t="shared" si="56"/>
        <v>316</v>
      </c>
      <c r="W188" s="6" t="str">
        <f t="shared" si="57"/>
        <v>FAIL</v>
      </c>
      <c r="X188" s="4" t="b">
        <f t="shared" si="69"/>
        <v>1</v>
      </c>
      <c r="Y188" s="4" t="b">
        <f t="shared" si="70"/>
        <v>1</v>
      </c>
      <c r="Z188" s="4" t="b">
        <f t="shared" si="71"/>
        <v>1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0.461839267137719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0.57729908392214879</v>
      </c>
      <c r="I189" s="4">
        <f t="shared" si="59"/>
        <v>0.34637945035328926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1.1445073303431439</v>
      </c>
      <c r="M189" s="4">
        <f t="shared" si="63"/>
        <v>0.461839267137719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1.4306341629289299</v>
      </c>
      <c r="S189" s="4">
        <f t="shared" si="73"/>
        <v>0.85838049775735792</v>
      </c>
      <c r="T189" s="4">
        <f t="shared" si="68"/>
        <v>0.57729908392214879</v>
      </c>
      <c r="U189" s="4">
        <f t="shared" si="74"/>
        <v>0.34637945035328926</v>
      </c>
      <c r="V189" s="71">
        <f t="shared" si="56"/>
        <v>316</v>
      </c>
      <c r="W189" s="6" t="str">
        <f t="shared" si="57"/>
        <v>FAIL</v>
      </c>
      <c r="X189" s="4" t="b">
        <f t="shared" si="69"/>
        <v>1</v>
      </c>
      <c r="Y189" s="4" t="b">
        <f t="shared" si="70"/>
        <v>1</v>
      </c>
      <c r="Z189" s="4" t="b">
        <f t="shared" si="71"/>
        <v>1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0.46036156161765202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0.57545195202206501</v>
      </c>
      <c r="I190" s="4">
        <f t="shared" si="59"/>
        <v>0.34527117121323903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1.1408453532871718</v>
      </c>
      <c r="M190" s="4">
        <f t="shared" si="63"/>
        <v>0.46036156161765202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1.4260566916089648</v>
      </c>
      <c r="S190" s="4">
        <f t="shared" si="73"/>
        <v>0.85563401496537894</v>
      </c>
      <c r="T190" s="4">
        <f t="shared" si="68"/>
        <v>0.57545195202206501</v>
      </c>
      <c r="U190" s="4">
        <f t="shared" si="74"/>
        <v>0.34527117121323903</v>
      </c>
      <c r="V190" s="71">
        <f t="shared" si="56"/>
        <v>316</v>
      </c>
      <c r="W190" s="6" t="str">
        <f t="shared" si="57"/>
        <v>FAIL</v>
      </c>
      <c r="X190" s="4" t="b">
        <f t="shared" si="69"/>
        <v>1</v>
      </c>
      <c r="Y190" s="4" t="b">
        <f t="shared" si="70"/>
        <v>1</v>
      </c>
      <c r="Z190" s="4" t="b">
        <f t="shared" si="71"/>
        <v>1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0.45897774146906001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0.57372217683632498</v>
      </c>
      <c r="I191" s="4">
        <f t="shared" si="59"/>
        <v>0.34423330610179503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1.1374160383357697</v>
      </c>
      <c r="M191" s="4">
        <f t="shared" si="63"/>
        <v>0.45897774146906001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1.4217700479197122</v>
      </c>
      <c r="S191" s="4">
        <f t="shared" si="73"/>
        <v>0.85306202875182724</v>
      </c>
      <c r="T191" s="4">
        <f t="shared" si="68"/>
        <v>0.57372217683632498</v>
      </c>
      <c r="U191" s="4">
        <f t="shared" si="74"/>
        <v>0.34423330610179503</v>
      </c>
      <c r="V191" s="71">
        <f t="shared" si="56"/>
        <v>316</v>
      </c>
      <c r="W191" s="6" t="str">
        <f t="shared" si="57"/>
        <v>FAIL</v>
      </c>
      <c r="X191" s="4" t="b">
        <f t="shared" si="69"/>
        <v>1</v>
      </c>
      <c r="Y191" s="4" t="b">
        <f t="shared" si="70"/>
        <v>1</v>
      </c>
      <c r="Z191" s="4" t="b">
        <f t="shared" si="71"/>
        <v>1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0.45473148170932698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0.5684143521366587</v>
      </c>
      <c r="I192" s="4">
        <f t="shared" si="59"/>
        <v>0.34104861128199526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1.1268931664897375</v>
      </c>
      <c r="M192" s="4">
        <f t="shared" si="63"/>
        <v>0.45473148170932698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1.4086164581121718</v>
      </c>
      <c r="S192" s="4">
        <f t="shared" si="73"/>
        <v>0.84516987486730311</v>
      </c>
      <c r="T192" s="4">
        <f t="shared" si="68"/>
        <v>0.5684143521366587</v>
      </c>
      <c r="U192" s="4">
        <f t="shared" si="74"/>
        <v>0.34104861128199526</v>
      </c>
      <c r="V192" s="71">
        <f t="shared" si="56"/>
        <v>316</v>
      </c>
      <c r="W192" s="6" t="str">
        <f t="shared" si="57"/>
        <v>FAIL</v>
      </c>
      <c r="X192" s="4" t="b">
        <f t="shared" si="69"/>
        <v>1</v>
      </c>
      <c r="Y192" s="4" t="b">
        <f t="shared" si="70"/>
        <v>1</v>
      </c>
      <c r="Z192" s="4" t="b">
        <f t="shared" si="71"/>
        <v>1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0.45139736018708199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0.56424670023385248</v>
      </c>
      <c r="I193" s="4">
        <f t="shared" si="59"/>
        <v>0.33854802014031149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1.1186307107091502</v>
      </c>
      <c r="M193" s="4">
        <f t="shared" si="63"/>
        <v>0.45139736018708199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1.3982883883864377</v>
      </c>
      <c r="S193" s="4">
        <f t="shared" si="73"/>
        <v>0.83897303303186266</v>
      </c>
      <c r="T193" s="4">
        <f t="shared" si="68"/>
        <v>0.56424670023385248</v>
      </c>
      <c r="U193" s="4">
        <f t="shared" si="74"/>
        <v>0.33854802014031149</v>
      </c>
      <c r="V193" s="71">
        <f t="shared" si="56"/>
        <v>316</v>
      </c>
      <c r="W193" s="6" t="str">
        <f t="shared" si="57"/>
        <v>FAIL</v>
      </c>
      <c r="X193" s="4" t="b">
        <f t="shared" si="69"/>
        <v>1</v>
      </c>
      <c r="Y193" s="4" t="b">
        <f t="shared" si="70"/>
        <v>1</v>
      </c>
      <c r="Z193" s="4" t="b">
        <f t="shared" si="71"/>
        <v>1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0.44971456990724801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0.56214321238405995</v>
      </c>
      <c r="I194" s="4">
        <f t="shared" si="59"/>
        <v>0.33728592743043601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1.1144605027001249</v>
      </c>
      <c r="M194" s="4">
        <f t="shared" si="63"/>
        <v>0.44971456990724801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1.393075628375156</v>
      </c>
      <c r="S194" s="4">
        <f t="shared" si="73"/>
        <v>0.83584537702509365</v>
      </c>
      <c r="T194" s="4">
        <f t="shared" si="68"/>
        <v>0.56214321238405995</v>
      </c>
      <c r="U194" s="4">
        <f t="shared" si="74"/>
        <v>0.33728592743043601</v>
      </c>
      <c r="V194" s="71">
        <f t="shared" si="56"/>
        <v>316</v>
      </c>
      <c r="W194" s="6" t="str">
        <f t="shared" si="57"/>
        <v>FAIL</v>
      </c>
      <c r="X194" s="4" t="b">
        <f t="shared" si="69"/>
        <v>1</v>
      </c>
      <c r="Y194" s="4" t="b">
        <f t="shared" si="70"/>
        <v>1</v>
      </c>
      <c r="Z194" s="4" t="b">
        <f t="shared" si="71"/>
        <v>1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0.44476448620783599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0.55595560775979502</v>
      </c>
      <c r="I195" s="4">
        <f t="shared" si="59"/>
        <v>0.333573364655877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1.1021934490238514</v>
      </c>
      <c r="M195" s="4">
        <f t="shared" si="63"/>
        <v>0.44476448620783599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1.3777418112798143</v>
      </c>
      <c r="S195" s="4">
        <f t="shared" si="73"/>
        <v>0.8266450867678885</v>
      </c>
      <c r="T195" s="4">
        <f t="shared" si="68"/>
        <v>0.55595560775979502</v>
      </c>
      <c r="U195" s="4">
        <f t="shared" si="74"/>
        <v>0.333573364655877</v>
      </c>
      <c r="V195" s="71">
        <f t="shared" si="56"/>
        <v>316</v>
      </c>
      <c r="W195" s="6" t="str">
        <f t="shared" si="57"/>
        <v>FAIL</v>
      </c>
      <c r="X195" s="4" t="b">
        <f t="shared" si="69"/>
        <v>1</v>
      </c>
      <c r="Y195" s="4" t="b">
        <f t="shared" si="70"/>
        <v>1</v>
      </c>
      <c r="Z195" s="4" t="b">
        <f t="shared" si="71"/>
        <v>1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0.44157681292169099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0.55197101615211375</v>
      </c>
      <c r="I196" s="4">
        <f t="shared" si="59"/>
        <v>0.33118260969126823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1.0942939140506935</v>
      </c>
      <c r="M196" s="4">
        <f t="shared" si="63"/>
        <v>0.44157681292169099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1.3678673925633669</v>
      </c>
      <c r="S196" s="4">
        <f t="shared" si="73"/>
        <v>0.82072043553802021</v>
      </c>
      <c r="T196" s="4">
        <f t="shared" si="68"/>
        <v>0.55197101615211375</v>
      </c>
      <c r="U196" s="4">
        <f t="shared" si="74"/>
        <v>0.33118260969126823</v>
      </c>
      <c r="V196" s="71">
        <f t="shared" ref="V196" si="79">$AI$43</f>
        <v>316</v>
      </c>
      <c r="W196" s="6" t="str">
        <f t="shared" si="57"/>
        <v>FAIL</v>
      </c>
      <c r="X196" s="4" t="b">
        <f t="shared" si="69"/>
        <v>1</v>
      </c>
      <c r="Y196" s="4" t="b">
        <f t="shared" si="70"/>
        <v>1</v>
      </c>
      <c r="Z196" s="4" t="b">
        <f t="shared" si="71"/>
        <v>1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6-HFlavone-B-D-G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9.8314600000000002E-2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0.40023731808488899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0.50029664760611126</v>
      </c>
      <c r="I6" s="4">
        <f>'1'!I6</f>
        <v>0.30017798856366673</v>
      </c>
      <c r="J6" s="4">
        <f>'1'!J6</f>
        <v>0.40023731808488899</v>
      </c>
      <c r="K6" s="4">
        <f>'1'!K6</f>
        <v>0.35311620033654878</v>
      </c>
      <c r="L6" s="4">
        <f>'1'!L6</f>
        <v>0.40023731808488899</v>
      </c>
      <c r="M6" s="4">
        <f>'1'!M6</f>
        <v>0.35311620033654878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0.50029664760611126</v>
      </c>
      <c r="S6" s="4">
        <f>'1'!S6</f>
        <v>0.30017798856366673</v>
      </c>
      <c r="T6" s="4">
        <f>'1'!T6</f>
        <v>0.44139525042068595</v>
      </c>
      <c r="U6" s="4">
        <f>'1'!U6</f>
        <v>0.26483715025241161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0.39565681909112799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0.38811865454538702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0.37824477954172298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0.36486174838163898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0.35244149129753999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0.34223567064648802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0.33309458774677703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0.32619343219895203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0.320465612860795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0.31751599913218598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0.316621325348317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0.316594244841996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0.31877353260428298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0.32030915776067298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0.320661609979427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0.320215003838277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0.32276122124700901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0.32615000675424199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0.32845981740201902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0.33036620453597298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0.33189651267596598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0.33639957292595302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0.34045843004797399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0.34557003699070998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0.35176263721755402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0.35747845159476799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0.36405014569022198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0.37055272308214399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0.37827259355916298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0.386910141679152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0.39518734539094602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0.49398418173868253</v>
      </c>
      <c r="I37" s="4">
        <f>'1'!I37</f>
        <v>0.29639050904320952</v>
      </c>
      <c r="J37" s="4">
        <f>'1'!J37</f>
        <v>0.97933381988481427</v>
      </c>
      <c r="K37" s="4">
        <f>'1'!K37</f>
        <v>0.39518734539094602</v>
      </c>
      <c r="L37" s="4">
        <f>'1'!L37</f>
        <v>0.97933381988481427</v>
      </c>
      <c r="M37" s="4">
        <f>'1'!M37</f>
        <v>0.39518734539094602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1.224167274856018</v>
      </c>
      <c r="S37" s="4">
        <f>'1'!S37</f>
        <v>0.7345003649136107</v>
      </c>
      <c r="T37" s="4">
        <f>'1'!T37</f>
        <v>0.49398418173868253</v>
      </c>
      <c r="U37" s="4">
        <f>'1'!U37</f>
        <v>0.29639050904320952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0.39875071466020701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0.49843839332525874</v>
      </c>
      <c r="I38" s="4">
        <f>'1'!I38</f>
        <v>0.29906303599515527</v>
      </c>
      <c r="J38" s="4">
        <f>'1'!J38</f>
        <v>0.98816438614364333</v>
      </c>
      <c r="K38" s="4">
        <f>'1'!K38</f>
        <v>0.39875071466020701</v>
      </c>
      <c r="L38" s="4">
        <f>'1'!L38</f>
        <v>0.98816438614364333</v>
      </c>
      <c r="M38" s="4">
        <f>'1'!M38</f>
        <v>0.39875071466020701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1.2352054826795542</v>
      </c>
      <c r="S38" s="4">
        <f>'1'!S38</f>
        <v>0.74112328960773244</v>
      </c>
      <c r="T38" s="4">
        <f>'1'!T38</f>
        <v>0.49843839332525874</v>
      </c>
      <c r="U38" s="4">
        <f>'1'!U38</f>
        <v>0.29906303599515527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0.40010550451508697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0.50013188064385872</v>
      </c>
      <c r="I39" s="4">
        <f>'1'!I39</f>
        <v>0.30007912838631523</v>
      </c>
      <c r="J39" s="4">
        <f>'1'!J39</f>
        <v>0.99152175965065237</v>
      </c>
      <c r="K39" s="4">
        <f>'1'!K39</f>
        <v>0.40010550451508697</v>
      </c>
      <c r="L39" s="4">
        <f>'1'!L39</f>
        <v>0.99152175965065237</v>
      </c>
      <c r="M39" s="4">
        <f>'1'!M39</f>
        <v>0.40010550451508697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1.2394021995633155</v>
      </c>
      <c r="S39" s="4">
        <f>'1'!S39</f>
        <v>0.7436413197379893</v>
      </c>
      <c r="T39" s="4">
        <f>'1'!T39</f>
        <v>0.50013188064385872</v>
      </c>
      <c r="U39" s="4">
        <f>'1'!U39</f>
        <v>0.30007912838631523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0.40352670087246301</v>
      </c>
      <c r="D40" s="3">
        <f>'1'!D40</f>
        <v>0.40352670087246301</v>
      </c>
      <c r="E40" s="40">
        <f>'1'!E40</f>
        <v>224</v>
      </c>
      <c r="F40" s="3">
        <f>'1'!F40</f>
        <v>0.40352670087246301</v>
      </c>
      <c r="G40" s="40">
        <f>'1'!G40</f>
        <v>224</v>
      </c>
      <c r="H40" s="4">
        <f>'1'!H40</f>
        <v>0.50440837609057876</v>
      </c>
      <c r="I40" s="4">
        <f>'1'!I40</f>
        <v>0.30264502565434726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0.40352670087246301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0.50440837609057876</v>
      </c>
      <c r="U40" s="4">
        <f>'1'!U40</f>
        <v>0.30264502565434726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0.40126804699780799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0.50158505874726</v>
      </c>
      <c r="I41" s="4">
        <f>'1'!I41</f>
        <v>0.30095103524835598</v>
      </c>
      <c r="J41" s="4">
        <f>'1'!J41</f>
        <v>0.99440271518645085</v>
      </c>
      <c r="K41" s="4">
        <f>'1'!K41</f>
        <v>0.40126804699780799</v>
      </c>
      <c r="L41" s="4">
        <f>'1'!L41</f>
        <v>0.99440271518645085</v>
      </c>
      <c r="M41" s="4">
        <f>'1'!M41</f>
        <v>0.40126804699780799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1.2430033939830636</v>
      </c>
      <c r="S41" s="4">
        <f>'1'!S41</f>
        <v>0.74580203638983811</v>
      </c>
      <c r="T41" s="4">
        <f>'1'!T41</f>
        <v>0.50158505874726</v>
      </c>
      <c r="U41" s="4">
        <f>'1'!U41</f>
        <v>0.30095103524835598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0.40352670087246301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0.396913168052762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0.4961414600659525</v>
      </c>
      <c r="I42" s="4">
        <f>'1'!I42</f>
        <v>0.2976848760395715</v>
      </c>
      <c r="J42" s="4">
        <f>'1'!J42</f>
        <v>0.98361066862390534</v>
      </c>
      <c r="K42" s="4">
        <f>'1'!K42</f>
        <v>0.396913168052762</v>
      </c>
      <c r="L42" s="4">
        <f>'1'!L42</f>
        <v>0.98361066862390534</v>
      </c>
      <c r="M42" s="4">
        <f>'1'!M42</f>
        <v>0.396913168052762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1.2295133357798818</v>
      </c>
      <c r="S42" s="4">
        <f>'1'!S42</f>
        <v>0.73770800146792903</v>
      </c>
      <c r="T42" s="4">
        <f>'1'!T42</f>
        <v>0.4961414600659525</v>
      </c>
      <c r="U42" s="4">
        <f>'1'!U42</f>
        <v>0.2976848760395715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0.39376420670900603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0.4922052583862575</v>
      </c>
      <c r="I43" s="4">
        <f>'1'!I43</f>
        <v>0.29532315503175455</v>
      </c>
      <c r="J43" s="4">
        <f>'1'!J43</f>
        <v>0.97580706768015713</v>
      </c>
      <c r="K43" s="4">
        <f>'1'!K43</f>
        <v>0.39376420670900603</v>
      </c>
      <c r="L43" s="4">
        <f>'1'!L43</f>
        <v>0.97580706768015713</v>
      </c>
      <c r="M43" s="4">
        <f>'1'!M43</f>
        <v>0.39376420670900603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1.2197588346001964</v>
      </c>
      <c r="S43" s="4">
        <f>'1'!S43</f>
        <v>0.73185530076011784</v>
      </c>
      <c r="T43" s="4">
        <f>'1'!T43</f>
        <v>0.4922052583862575</v>
      </c>
      <c r="U43" s="4">
        <f>'1'!U43</f>
        <v>0.29532315503175455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0.38685128617368503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0.48356410771710628</v>
      </c>
      <c r="I44" s="4">
        <f>'1'!I44</f>
        <v>0.29013846463026377</v>
      </c>
      <c r="J44" s="4">
        <f>'1'!J44</f>
        <v>0.95867580840939604</v>
      </c>
      <c r="K44" s="4">
        <f>'1'!K44</f>
        <v>0.38685128617368503</v>
      </c>
      <c r="L44" s="4">
        <f>'1'!L44</f>
        <v>0.95867580840939604</v>
      </c>
      <c r="M44" s="4">
        <f>'1'!M44</f>
        <v>0.38685128617368503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1.198344760511745</v>
      </c>
      <c r="S44" s="4">
        <f>'1'!S44</f>
        <v>0.71900685630704708</v>
      </c>
      <c r="T44" s="4">
        <f>'1'!T44</f>
        <v>0.48356410771710628</v>
      </c>
      <c r="U44" s="4">
        <f>'1'!U44</f>
        <v>0.29013846463026377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0.37577333363027299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0.46971666703784121</v>
      </c>
      <c r="I45" s="4">
        <f>'1'!I45</f>
        <v>0.28183000022270477</v>
      </c>
      <c r="J45" s="4">
        <f>'1'!J45</f>
        <v>0.93122297190697767</v>
      </c>
      <c r="K45" s="4">
        <f>'1'!K45</f>
        <v>0.37577333363027299</v>
      </c>
      <c r="L45" s="4">
        <f>'1'!L45</f>
        <v>0.93122297190697767</v>
      </c>
      <c r="M45" s="4">
        <f>'1'!M45</f>
        <v>0.37577333363027299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1.1640287148837221</v>
      </c>
      <c r="S45" s="4">
        <f>'1'!S45</f>
        <v>0.69841722893023328</v>
      </c>
      <c r="T45" s="4">
        <f>'1'!T45</f>
        <v>0.46971666703784121</v>
      </c>
      <c r="U45" s="4">
        <f>'1'!U45</f>
        <v>0.28183000022270477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0.36406302599930102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0.45507878249912626</v>
      </c>
      <c r="I46" s="4">
        <f>'1'!I46</f>
        <v>0.27304726949947578</v>
      </c>
      <c r="J46" s="4">
        <f>'1'!J46</f>
        <v>0.90220306416443374</v>
      </c>
      <c r="K46" s="4">
        <f>'1'!K46</f>
        <v>0.36406302599930102</v>
      </c>
      <c r="L46" s="4">
        <f>'1'!L46</f>
        <v>0.90220306416443374</v>
      </c>
      <c r="M46" s="4">
        <f>'1'!M46</f>
        <v>0.36406302599930102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1.1277538302055421</v>
      </c>
      <c r="S46" s="4">
        <f>'1'!S46</f>
        <v>0.67665229812332528</v>
      </c>
      <c r="T46" s="4">
        <f>'1'!T46</f>
        <v>0.45507878249912626</v>
      </c>
      <c r="U46" s="4">
        <f>'1'!U46</f>
        <v>0.27304726949947578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0.35294952728468298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0.44118690910585373</v>
      </c>
      <c r="I47" s="4">
        <f>'1'!I47</f>
        <v>0.26471214546351224</v>
      </c>
      <c r="J47" s="4">
        <f>'1'!J47</f>
        <v>0.87466213889086553</v>
      </c>
      <c r="K47" s="4">
        <f>'1'!K47</f>
        <v>0.35294952728468298</v>
      </c>
      <c r="L47" s="4">
        <f>'1'!L47</f>
        <v>0.87466213889086553</v>
      </c>
      <c r="M47" s="4">
        <f>'1'!M47</f>
        <v>0.35294952728468298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1.093327673613582</v>
      </c>
      <c r="S47" s="4">
        <f>'1'!S47</f>
        <v>0.65599660416814909</v>
      </c>
      <c r="T47" s="4">
        <f>'1'!T47</f>
        <v>0.44118690910585373</v>
      </c>
      <c r="U47" s="4">
        <f>'1'!U47</f>
        <v>0.26471214546351224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0.33952394979477901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0.42440493724347378</v>
      </c>
      <c r="I48" s="4">
        <f>'1'!I48</f>
        <v>0.25464296234608425</v>
      </c>
      <c r="J48" s="4">
        <f>'1'!J48</f>
        <v>0.84139153384570597</v>
      </c>
      <c r="K48" s="4">
        <f>'1'!K48</f>
        <v>0.33952394979477901</v>
      </c>
      <c r="L48" s="4">
        <f>'1'!L48</f>
        <v>0.84139153384570597</v>
      </c>
      <c r="M48" s="4">
        <f>'1'!M48</f>
        <v>0.33952394979477901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1.0517394173071324</v>
      </c>
      <c r="S48" s="4">
        <f>'1'!S48</f>
        <v>0.63104365038427945</v>
      </c>
      <c r="T48" s="4">
        <f>'1'!T48</f>
        <v>0.42440493724347378</v>
      </c>
      <c r="U48" s="4">
        <f>'1'!U48</f>
        <v>0.25464296234608425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0.32346797452114601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0.40433496815143249</v>
      </c>
      <c r="I49" s="4">
        <f>'1'!I49</f>
        <v>0.24260098089085952</v>
      </c>
      <c r="J49" s="4">
        <f>'1'!J49</f>
        <v>0.80160240653661219</v>
      </c>
      <c r="K49" s="4">
        <f>'1'!K49</f>
        <v>0.32346797452114601</v>
      </c>
      <c r="L49" s="4">
        <f>'1'!L49</f>
        <v>0.80160240653661219</v>
      </c>
      <c r="M49" s="4">
        <f>'1'!M49</f>
        <v>0.32346797452114601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1.0020030081707652</v>
      </c>
      <c r="S49" s="4">
        <f>'1'!S49</f>
        <v>0.60120180490245911</v>
      </c>
      <c r="T49" s="4">
        <f>'1'!T49</f>
        <v>0.40433496815143249</v>
      </c>
      <c r="U49" s="4">
        <f>'1'!U49</f>
        <v>0.24260098089085952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0.30859446291667098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0.38574307864583873</v>
      </c>
      <c r="I50" s="4">
        <f>'1'!I50</f>
        <v>0.23144584718750322</v>
      </c>
      <c r="J50" s="4">
        <f>'1'!J50</f>
        <v>0.76474360246660378</v>
      </c>
      <c r="K50" s="4">
        <f>'1'!K50</f>
        <v>0.30859446291667098</v>
      </c>
      <c r="L50" s="4">
        <f>'1'!L50</f>
        <v>0.76474360246660378</v>
      </c>
      <c r="M50" s="4">
        <f>'1'!M50</f>
        <v>0.30859446291667098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0.95592950308325475</v>
      </c>
      <c r="S50" s="4">
        <f>'1'!S50</f>
        <v>0.57355770184995281</v>
      </c>
      <c r="T50" s="4">
        <f>'1'!T50</f>
        <v>0.38574307864583873</v>
      </c>
      <c r="U50" s="4">
        <f>'1'!U50</f>
        <v>0.23144584718750322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0.29462992160118201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0.36828740200147753</v>
      </c>
      <c r="I51" s="4">
        <f>'1'!I51</f>
        <v>0.22097244120088649</v>
      </c>
      <c r="J51" s="4">
        <f>'1'!J51</f>
        <v>0.73013736380805572</v>
      </c>
      <c r="K51" s="4">
        <f>'1'!K51</f>
        <v>0.29462992160118201</v>
      </c>
      <c r="L51" s="4">
        <f>'1'!L51</f>
        <v>0.73013736380805572</v>
      </c>
      <c r="M51" s="4">
        <f>'1'!M51</f>
        <v>0.29462992160118201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0.91267170476006965</v>
      </c>
      <c r="S51" s="4">
        <f>'1'!S51</f>
        <v>0.54760302285604179</v>
      </c>
      <c r="T51" s="4">
        <f>'1'!T51</f>
        <v>0.36828740200147753</v>
      </c>
      <c r="U51" s="4">
        <f>'1'!U51</f>
        <v>0.22097244120088649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0.27917051250663699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0.34896314063329625</v>
      </c>
      <c r="I52" s="4">
        <f>'1'!I52</f>
        <v>0.20937788437997773</v>
      </c>
      <c r="J52" s="4">
        <f>'1'!J52</f>
        <v>0.69182661742839779</v>
      </c>
      <c r="K52" s="4">
        <f>'1'!K52</f>
        <v>0.27917051250663699</v>
      </c>
      <c r="L52" s="4">
        <f>'1'!L52</f>
        <v>0.69182661742839779</v>
      </c>
      <c r="M52" s="4">
        <f>'1'!M52</f>
        <v>0.27917051250663699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0.8647832717854973</v>
      </c>
      <c r="S52" s="4">
        <f>'1'!S52</f>
        <v>0.51886996307129829</v>
      </c>
      <c r="T52" s="4">
        <f>'1'!T52</f>
        <v>0.34896314063329625</v>
      </c>
      <c r="U52" s="4">
        <f>'1'!U52</f>
        <v>0.20937788437997773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0.26226008455806599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0.3278251056975825</v>
      </c>
      <c r="I53" s="4">
        <f>'1'!I53</f>
        <v>0.19669506341854948</v>
      </c>
      <c r="J53" s="4">
        <f>'1'!J53</f>
        <v>0.64992002757446976</v>
      </c>
      <c r="K53" s="4">
        <f>'1'!K53</f>
        <v>0.26226008455806599</v>
      </c>
      <c r="L53" s="4">
        <f>'1'!L53</f>
        <v>0.64992002757446976</v>
      </c>
      <c r="M53" s="4">
        <f>'1'!M53</f>
        <v>0.26226008455806599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0.81240003446808717</v>
      </c>
      <c r="S53" s="4">
        <f>'1'!S53</f>
        <v>0.48744002068085235</v>
      </c>
      <c r="T53" s="4">
        <f>'1'!T53</f>
        <v>0.3278251056975825</v>
      </c>
      <c r="U53" s="4">
        <f>'1'!U53</f>
        <v>0.19669506341854948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0.24590693345353401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0.30738366681691753</v>
      </c>
      <c r="I54" s="4">
        <f>'1'!I54</f>
        <v>0.18443020009015051</v>
      </c>
      <c r="J54" s="4">
        <f>'1'!J54</f>
        <v>0.60939445375450962</v>
      </c>
      <c r="K54" s="4">
        <f>'1'!K54</f>
        <v>0.24590693345353401</v>
      </c>
      <c r="L54" s="4">
        <f>'1'!L54</f>
        <v>0.60939445375450962</v>
      </c>
      <c r="M54" s="4">
        <f>'1'!M54</f>
        <v>0.24590693345353401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0.761743067193137</v>
      </c>
      <c r="S54" s="4">
        <f>'1'!S54</f>
        <v>0.45704584031588225</v>
      </c>
      <c r="T54" s="4">
        <f>'1'!T54</f>
        <v>0.30738366681691753</v>
      </c>
      <c r="U54" s="4">
        <f>'1'!U54</f>
        <v>0.18443020009015051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0.231666844474061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0.28958355559257626</v>
      </c>
      <c r="I55" s="4">
        <f>'1'!I55</f>
        <v>0.17375013335554573</v>
      </c>
      <c r="J55" s="4">
        <f>'1'!J55</f>
        <v>0.57410536644334886</v>
      </c>
      <c r="K55" s="4">
        <f>'1'!K55</f>
        <v>0.231666844474061</v>
      </c>
      <c r="L55" s="4">
        <f>'1'!L55</f>
        <v>0.57410536644334886</v>
      </c>
      <c r="M55" s="4">
        <f>'1'!M55</f>
        <v>0.231666844474061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0.71763170805418608</v>
      </c>
      <c r="S55" s="4">
        <f>'1'!S55</f>
        <v>0.43057902483251165</v>
      </c>
      <c r="T55" s="4">
        <f>'1'!T55</f>
        <v>0.28958355559257626</v>
      </c>
      <c r="U55" s="4">
        <f>'1'!U55</f>
        <v>0.17375013335554573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0.21562741982044001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0.26953427477555003</v>
      </c>
      <c r="I56" s="4">
        <f>'1'!I56</f>
        <v>0.16172056486533001</v>
      </c>
      <c r="J56" s="4">
        <f>'1'!J56</f>
        <v>0.53435725406579804</v>
      </c>
      <c r="K56" s="4">
        <f>'1'!K56</f>
        <v>0.21562741982044001</v>
      </c>
      <c r="L56" s="4">
        <f>'1'!L56</f>
        <v>0.53435725406579804</v>
      </c>
      <c r="M56" s="4">
        <f>'1'!M56</f>
        <v>0.21562741982044001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0.66794656758224757</v>
      </c>
      <c r="S56" s="4">
        <f>'1'!S56</f>
        <v>0.4007679405493485</v>
      </c>
      <c r="T56" s="4">
        <f>'1'!T56</f>
        <v>0.26953427477555003</v>
      </c>
      <c r="U56" s="4">
        <f>'1'!U56</f>
        <v>0.16172056486533001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0.197030738535272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0.24628842316909</v>
      </c>
      <c r="I57" s="4">
        <f>'1'!I57</f>
        <v>0.14777305390145401</v>
      </c>
      <c r="J57" s="4">
        <f>'1'!J57</f>
        <v>0.48827187422609919</v>
      </c>
      <c r="K57" s="4">
        <f>'1'!K57</f>
        <v>0.197030738535272</v>
      </c>
      <c r="L57" s="4">
        <f>'1'!L57</f>
        <v>0.48827187422609919</v>
      </c>
      <c r="M57" s="4">
        <f>'1'!M57</f>
        <v>0.197030738535272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0.61033984278262399</v>
      </c>
      <c r="S57" s="4">
        <f>'1'!S57</f>
        <v>0.36620390566957439</v>
      </c>
      <c r="T57" s="4">
        <f>'1'!T57</f>
        <v>0.24628842316909</v>
      </c>
      <c r="U57" s="4">
        <f>'1'!U57</f>
        <v>0.14777305390145401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0.178612548921146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0.2232656861514325</v>
      </c>
      <c r="I58" s="4">
        <f>'1'!I58</f>
        <v>0.13395941169085951</v>
      </c>
      <c r="J58" s="4">
        <f>'1'!J58</f>
        <v>0.44262882365644884</v>
      </c>
      <c r="K58" s="4">
        <f>'1'!K58</f>
        <v>0.178612548921146</v>
      </c>
      <c r="L58" s="4">
        <f>'1'!L58</f>
        <v>0.44262882365644884</v>
      </c>
      <c r="M58" s="4">
        <f>'1'!M58</f>
        <v>0.178612548921146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0.55328602957056106</v>
      </c>
      <c r="S58" s="4">
        <f>'1'!S58</f>
        <v>0.33197161774233663</v>
      </c>
      <c r="T58" s="4">
        <f>'1'!T58</f>
        <v>0.2232656861514325</v>
      </c>
      <c r="U58" s="4">
        <f>'1'!U58</f>
        <v>0.13395941169085951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0.16108824212405401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0.20136030265506752</v>
      </c>
      <c r="I59" s="4">
        <f>'1'!I59</f>
        <v>0.1208161815930405</v>
      </c>
      <c r="J59" s="4">
        <f>'1'!J59</f>
        <v>0.39920094946819118</v>
      </c>
      <c r="K59" s="4">
        <f>'1'!K59</f>
        <v>0.16108824212405401</v>
      </c>
      <c r="L59" s="4">
        <f>'1'!L59</f>
        <v>0.39920094946819118</v>
      </c>
      <c r="M59" s="4">
        <f>'1'!M59</f>
        <v>0.16108824212405401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0.49900118683523897</v>
      </c>
      <c r="S59" s="4">
        <f>'1'!S59</f>
        <v>0.29940071210114338</v>
      </c>
      <c r="T59" s="4">
        <f>'1'!T59</f>
        <v>0.20136030265506752</v>
      </c>
      <c r="U59" s="4">
        <f>'1'!U59</f>
        <v>0.1208161815930405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0.14083858693652301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0.17604823367065375</v>
      </c>
      <c r="I60" s="4">
        <f>'1'!I60</f>
        <v>0.10562894020239226</v>
      </c>
      <c r="J60" s="4">
        <f>'1'!J60</f>
        <v>0.34901925109792392</v>
      </c>
      <c r="K60" s="4">
        <f>'1'!K60</f>
        <v>0.14083858693652301</v>
      </c>
      <c r="L60" s="4">
        <f>'1'!L60</f>
        <v>0.34901925109792392</v>
      </c>
      <c r="M60" s="4">
        <f>'1'!M60</f>
        <v>0.14083858693652301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0.43627406387240492</v>
      </c>
      <c r="S60" s="4">
        <f>'1'!S60</f>
        <v>0.26176443832344293</v>
      </c>
      <c r="T60" s="4">
        <f>'1'!T60</f>
        <v>0.17604823367065375</v>
      </c>
      <c r="U60" s="4">
        <f>'1'!U60</f>
        <v>0.10562894020239226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0.12381576289155399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0.15476970361444248</v>
      </c>
      <c r="I61" s="4">
        <f>'1'!I61</f>
        <v>9.2861822168665495E-2</v>
      </c>
      <c r="J61" s="4">
        <f>'1'!J61</f>
        <v>0.30683412677241079</v>
      </c>
      <c r="K61" s="4">
        <f>'1'!K61</f>
        <v>0.12381576289155399</v>
      </c>
      <c r="L61" s="4">
        <f>'1'!L61</f>
        <v>0.30683412677241079</v>
      </c>
      <c r="M61" s="4">
        <f>'1'!M61</f>
        <v>0.12381576289155399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0.3835426584655135</v>
      </c>
      <c r="S61" s="4">
        <f>'1'!S61</f>
        <v>0.23012559507930808</v>
      </c>
      <c r="T61" s="4">
        <f>'1'!T61</f>
        <v>0.15476970361444248</v>
      </c>
      <c r="U61" s="4">
        <f>'1'!U61</f>
        <v>9.2861822168665495E-2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0.10864549447114399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0.13580686808893</v>
      </c>
      <c r="I62" s="4">
        <f>'1'!I62</f>
        <v>8.1484120853357989E-2</v>
      </c>
      <c r="J62" s="4">
        <f>'1'!J62</f>
        <v>0.26923991457378688</v>
      </c>
      <c r="K62" s="4">
        <f>'1'!K62</f>
        <v>0.10864549447114399</v>
      </c>
      <c r="L62" s="4">
        <f>'1'!L62</f>
        <v>0.26923991457378688</v>
      </c>
      <c r="M62" s="4">
        <f>'1'!M62</f>
        <v>0.10864549447114399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0.33654989321723361</v>
      </c>
      <c r="S62" s="4">
        <f>'1'!S62</f>
        <v>0.20192993593034014</v>
      </c>
      <c r="T62" s="4">
        <f>'1'!T62</f>
        <v>0.13580686808893</v>
      </c>
      <c r="U62" s="4">
        <f>'1'!U62</f>
        <v>8.1484120853357989E-2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9.0564915912541497E-2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0.11320614489067687</v>
      </c>
      <c r="I63" s="4">
        <f>'1'!I63</f>
        <v>6.7923686934406119E-2</v>
      </c>
      <c r="J63" s="4">
        <f>'1'!J63</f>
        <v>0.22443351509759218</v>
      </c>
      <c r="K63" s="4">
        <f>'1'!K63</f>
        <v>9.0564915912541497E-2</v>
      </c>
      <c r="L63" s="4">
        <f>'1'!L63</f>
        <v>0.22443351509759218</v>
      </c>
      <c r="M63" s="4">
        <f>'1'!M63</f>
        <v>9.0564915912541497E-2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0.28054189387199024</v>
      </c>
      <c r="S63" s="4">
        <f>'1'!S63</f>
        <v>0.16832513632319412</v>
      </c>
      <c r="T63" s="4">
        <f>'1'!T63</f>
        <v>0.11320614489067687</v>
      </c>
      <c r="U63" s="4">
        <f>'1'!U63</f>
        <v>6.7923686934406119E-2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7.4910030371319006E-2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9.3637537964148754E-2</v>
      </c>
      <c r="I64" s="4">
        <f>'1'!I64</f>
        <v>5.6182522778489258E-2</v>
      </c>
      <c r="J64" s="4">
        <f>'1'!J64</f>
        <v>0.18563834861325512</v>
      </c>
      <c r="K64" s="4">
        <f>'1'!K64</f>
        <v>7.4910030371319006E-2</v>
      </c>
      <c r="L64" s="4">
        <f>'1'!L64</f>
        <v>0.18563834861325512</v>
      </c>
      <c r="M64" s="4">
        <f>'1'!M64</f>
        <v>7.4910030371319006E-2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0.2320479357665689</v>
      </c>
      <c r="S64" s="4">
        <f>'1'!S64</f>
        <v>0.13922876145994134</v>
      </c>
      <c r="T64" s="4">
        <f>'1'!T64</f>
        <v>9.3637537964148754E-2</v>
      </c>
      <c r="U64" s="4">
        <f>'1'!U64</f>
        <v>5.6182522778489258E-2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6.1229820144380498E-2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7.6537275180475622E-2</v>
      </c>
      <c r="I65" s="4">
        <f>'1'!I65</f>
        <v>4.5922365108285373E-2</v>
      </c>
      <c r="J65" s="4">
        <f>'1'!J65</f>
        <v>0.15173672525757481</v>
      </c>
      <c r="K65" s="4">
        <f>'1'!K65</f>
        <v>6.1229820144380498E-2</v>
      </c>
      <c r="L65" s="4">
        <f>'1'!L65</f>
        <v>0.15173672525757481</v>
      </c>
      <c r="M65" s="4">
        <f>'1'!M65</f>
        <v>6.1229820144380498E-2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0.1896709065719685</v>
      </c>
      <c r="S65" s="4">
        <f>'1'!S65</f>
        <v>0.11380254394318111</v>
      </c>
      <c r="T65" s="4">
        <f>'1'!T65</f>
        <v>7.6537275180475622E-2</v>
      </c>
      <c r="U65" s="4">
        <f>'1'!U65</f>
        <v>4.5922365108285373E-2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4.8916129198042897E-2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6.114516149755362E-2</v>
      </c>
      <c r="I66" s="4">
        <f>'1'!I66</f>
        <v>3.6687096898532175E-2</v>
      </c>
      <c r="J66" s="4">
        <f>'1'!J66</f>
        <v>0.12122154269415526</v>
      </c>
      <c r="K66" s="4">
        <f>'1'!K66</f>
        <v>4.8916129198042897E-2</v>
      </c>
      <c r="L66" s="4">
        <f>'1'!L66</f>
        <v>0.12122154269415526</v>
      </c>
      <c r="M66" s="4">
        <f>'1'!M66</f>
        <v>4.8916129198042897E-2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0.15152692836769407</v>
      </c>
      <c r="S66" s="4">
        <f>'1'!S66</f>
        <v>9.091615702061645E-2</v>
      </c>
      <c r="T66" s="4">
        <f>'1'!T66</f>
        <v>6.114516149755362E-2</v>
      </c>
      <c r="U66" s="4">
        <f>'1'!U66</f>
        <v>3.6687096898532175E-2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4.0081611588612003E-2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5.0102014485765005E-2</v>
      </c>
      <c r="I67" s="4">
        <f>'1'!I67</f>
        <v>3.0061208691459E-2</v>
      </c>
      <c r="J67" s="4">
        <f>'1'!J67</f>
        <v>9.9328276175905478E-2</v>
      </c>
      <c r="K67" s="4">
        <f>'1'!K67</f>
        <v>4.0081611588612003E-2</v>
      </c>
      <c r="L67" s="4">
        <f>'1'!L67</f>
        <v>9.9328276175905478E-2</v>
      </c>
      <c r="M67" s="4">
        <f>'1'!M67</f>
        <v>4.0081611588612003E-2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0.12416034521988184</v>
      </c>
      <c r="S67" s="4">
        <f>'1'!S67</f>
        <v>7.4496207131929115E-2</v>
      </c>
      <c r="T67" s="4">
        <f>'1'!T67</f>
        <v>5.0102014485765005E-2</v>
      </c>
      <c r="U67" s="4">
        <f>'1'!U67</f>
        <v>3.0061208691459E-2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3.0528456761065002E-2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3.8160570951331255E-2</v>
      </c>
      <c r="I68" s="4">
        <f>'1'!I68</f>
        <v>2.2896342570798752E-2</v>
      </c>
      <c r="J68" s="4">
        <f>'1'!J68</f>
        <v>7.5654118290213707E-2</v>
      </c>
      <c r="K68" s="4">
        <f>'1'!K68</f>
        <v>3.0528456761065002E-2</v>
      </c>
      <c r="L68" s="4">
        <f>'1'!L68</f>
        <v>7.5654118290213707E-2</v>
      </c>
      <c r="M68" s="4">
        <f>'1'!M68</f>
        <v>3.0528456761065002E-2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9.456764786276714E-2</v>
      </c>
      <c r="S68" s="4">
        <f>'1'!S68</f>
        <v>5.674058871766028E-2</v>
      </c>
      <c r="T68" s="4">
        <f>'1'!T68</f>
        <v>3.8160570951331255E-2</v>
      </c>
      <c r="U68" s="4">
        <f>'1'!U68</f>
        <v>2.2896342570798752E-2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2.2006624337210699E-2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2.7508280421513376E-2</v>
      </c>
      <c r="I69" s="4">
        <f>'1'!I69</f>
        <v>1.6504968252908023E-2</v>
      </c>
      <c r="J69" s="4">
        <f>'1'!J69</f>
        <v>5.4535732801894617E-2</v>
      </c>
      <c r="K69" s="4">
        <f>'1'!K69</f>
        <v>2.2006624337210699E-2</v>
      </c>
      <c r="L69" s="4">
        <f>'1'!L69</f>
        <v>5.4535732801894617E-2</v>
      </c>
      <c r="M69" s="4">
        <f>'1'!M69</f>
        <v>2.2006624337210699E-2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6.8169666002368276E-2</v>
      </c>
      <c r="S69" s="4">
        <f>'1'!S69</f>
        <v>4.0901799601420964E-2</v>
      </c>
      <c r="T69" s="4">
        <f>'1'!T69</f>
        <v>2.7508280421513376E-2</v>
      </c>
      <c r="U69" s="4">
        <f>'1'!U69</f>
        <v>1.6504968252908023E-2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1.25552313588153E-2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1.5694039198519125E-2</v>
      </c>
      <c r="I70" s="4">
        <f>'1'!I70</f>
        <v>9.4164235191114762E-3</v>
      </c>
      <c r="J70" s="4">
        <f>'1'!J70</f>
        <v>3.1113756119904083E-2</v>
      </c>
      <c r="K70" s="4">
        <f>'1'!K70</f>
        <v>1.25552313588153E-2</v>
      </c>
      <c r="L70" s="4">
        <f>'1'!L70</f>
        <v>3.1113756119904083E-2</v>
      </c>
      <c r="M70" s="4">
        <f>'1'!M70</f>
        <v>1.25552313588153E-2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3.8892195149880106E-2</v>
      </c>
      <c r="S70" s="4">
        <f>'1'!S70</f>
        <v>2.3335317089928063E-2</v>
      </c>
      <c r="T70" s="4">
        <f>'1'!T70</f>
        <v>1.5694039198519125E-2</v>
      </c>
      <c r="U70" s="4">
        <f>'1'!U70</f>
        <v>9.4164235191114762E-3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8.7140418080756104E-3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1.0892552260094513E-2</v>
      </c>
      <c r="I71" s="4">
        <f>'1'!I71</f>
        <v>6.5355313560567074E-3</v>
      </c>
      <c r="J71" s="4">
        <f>'1'!J71</f>
        <v>2.1594709319693157E-2</v>
      </c>
      <c r="K71" s="4">
        <f>'1'!K71</f>
        <v>8.7140418080756104E-3</v>
      </c>
      <c r="L71" s="4">
        <f>'1'!L71</f>
        <v>2.1594709319693157E-2</v>
      </c>
      <c r="M71" s="4">
        <f>'1'!M71</f>
        <v>8.7140418080756104E-3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2.6993386649616445E-2</v>
      </c>
      <c r="S71" s="4">
        <f>'1'!S71</f>
        <v>1.619603198976987E-2</v>
      </c>
      <c r="T71" s="4">
        <f>'1'!T71</f>
        <v>1.0892552260094513E-2</v>
      </c>
      <c r="U71" s="4">
        <f>'1'!U71</f>
        <v>6.5355313560567074E-3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4.9936497477552902E-3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6.2420621846941129E-3</v>
      </c>
      <c r="I72" s="4">
        <f>'1'!I72</f>
        <v>3.7452373108164674E-3</v>
      </c>
      <c r="J72" s="4">
        <f>'1'!J72</f>
        <v>1.237501691203716E-2</v>
      </c>
      <c r="K72" s="4">
        <f>'1'!K72</f>
        <v>4.9936497477552902E-3</v>
      </c>
      <c r="L72" s="4">
        <f>'1'!L72</f>
        <v>1.237501691203716E-2</v>
      </c>
      <c r="M72" s="4">
        <f>'1'!M72</f>
        <v>4.9936497477552902E-3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1.5468771140046449E-2</v>
      </c>
      <c r="S72" s="4">
        <f>'1'!S72</f>
        <v>9.281262684027871E-3</v>
      </c>
      <c r="T72" s="4">
        <f>'1'!T72</f>
        <v>6.2420621846941129E-3</v>
      </c>
      <c r="U72" s="4">
        <f>'1'!U72</f>
        <v>3.7452373108164674E-3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2.0740817834536802E-3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2.5926022293171003E-3</v>
      </c>
      <c r="I73" s="4">
        <f>'1'!I73</f>
        <v>1.55556133759026E-3</v>
      </c>
      <c r="J73" s="4">
        <f>'1'!J73</f>
        <v>5.1398873456683751E-3</v>
      </c>
      <c r="K73" s="4">
        <f>'1'!K73</f>
        <v>2.0740817834536802E-3</v>
      </c>
      <c r="L73" s="4">
        <f>'1'!L73</f>
        <v>5.1398873456683751E-3</v>
      </c>
      <c r="M73" s="4">
        <f>'1'!M73</f>
        <v>2.0740817834536802E-3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6.4248591820854689E-3</v>
      </c>
      <c r="S73" s="4">
        <f>'1'!S73</f>
        <v>3.8549155092512813E-3</v>
      </c>
      <c r="T73" s="4">
        <f>'1'!T73</f>
        <v>2.5926022293171003E-3</v>
      </c>
      <c r="U73" s="4">
        <f>'1'!U73</f>
        <v>1.55556133759026E-3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5.8657124042453797E-3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7.3321405053067244E-3</v>
      </c>
      <c r="I74" s="4">
        <f>'1'!I74</f>
        <v>4.399284303184035E-3</v>
      </c>
      <c r="J74" s="4">
        <f>'1'!J74</f>
        <v>1.4536119646018846E-2</v>
      </c>
      <c r="K74" s="4">
        <f>'1'!K74</f>
        <v>5.8657124042453797E-3</v>
      </c>
      <c r="L74" s="4">
        <f>'1'!L74</f>
        <v>1.4536119646018846E-2</v>
      </c>
      <c r="M74" s="4">
        <f>'1'!M74</f>
        <v>5.8657124042453797E-3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1.8170149557523559E-2</v>
      </c>
      <c r="S74" s="4">
        <f>'1'!S74</f>
        <v>1.0902089734514134E-2</v>
      </c>
      <c r="T74" s="4">
        <f>'1'!T74</f>
        <v>7.3321405053067244E-3</v>
      </c>
      <c r="U74" s="4">
        <f>'1'!U74</f>
        <v>4.399284303184035E-3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1.35290640777642E-2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1.691133009720525E-2</v>
      </c>
      <c r="I75" s="4">
        <f>'1'!I75</f>
        <v>1.014679805832315E-2</v>
      </c>
      <c r="J75" s="4">
        <f>'1'!J75</f>
        <v>3.3527060411400487E-2</v>
      </c>
      <c r="K75" s="4">
        <f>'1'!K75</f>
        <v>1.35290640777642E-2</v>
      </c>
      <c r="L75" s="4">
        <f>'1'!L75</f>
        <v>3.3527060411400487E-2</v>
      </c>
      <c r="M75" s="4">
        <f>'1'!M75</f>
        <v>1.35290640777642E-2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4.1908825514250611E-2</v>
      </c>
      <c r="S75" s="4">
        <f>'1'!S75</f>
        <v>2.5145295308550364E-2</v>
      </c>
      <c r="T75" s="4">
        <f>'1'!T75</f>
        <v>1.691133009720525E-2</v>
      </c>
      <c r="U75" s="4">
        <f>'1'!U75</f>
        <v>1.014679805832315E-2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2.12874955624347E-2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2.6609369453043374E-2</v>
      </c>
      <c r="I76" s="4">
        <f>'1'!I76</f>
        <v>1.5965621671826025E-2</v>
      </c>
      <c r="J76" s="4">
        <f>'1'!J76</f>
        <v>5.2753623282942898E-2</v>
      </c>
      <c r="K76" s="4">
        <f>'1'!K76</f>
        <v>2.12874955624347E-2</v>
      </c>
      <c r="L76" s="4">
        <f>'1'!L76</f>
        <v>5.2753623282942898E-2</v>
      </c>
      <c r="M76" s="4">
        <f>'1'!M76</f>
        <v>2.12874955624347E-2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6.594202910367862E-2</v>
      </c>
      <c r="S76" s="4">
        <f>'1'!S76</f>
        <v>3.9565217462207175E-2</v>
      </c>
      <c r="T76" s="4">
        <f>'1'!T76</f>
        <v>2.6609369453043374E-2</v>
      </c>
      <c r="U76" s="4">
        <f>'1'!U76</f>
        <v>1.5965621671826025E-2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3.3945077903123899E-2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4.2431347378904874E-2</v>
      </c>
      <c r="I77" s="4">
        <f>'1'!I77</f>
        <v>2.5458808427342924E-2</v>
      </c>
      <c r="J77" s="4">
        <f>'1'!J77</f>
        <v>8.4121020566251051E-2</v>
      </c>
      <c r="K77" s="4">
        <f>'1'!K77</f>
        <v>3.3945077903123899E-2</v>
      </c>
      <c r="L77" s="4">
        <f>'1'!L77</f>
        <v>8.4121020566251051E-2</v>
      </c>
      <c r="M77" s="4">
        <f>'1'!M77</f>
        <v>3.3945077903123899E-2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0.10515127570781381</v>
      </c>
      <c r="S77" s="4">
        <f>'1'!S77</f>
        <v>6.3090765424688292E-2</v>
      </c>
      <c r="T77" s="4">
        <f>'1'!T77</f>
        <v>4.2431347378904874E-2</v>
      </c>
      <c r="U77" s="4">
        <f>'1'!U77</f>
        <v>2.5458808427342924E-2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4.8197033284352903E-2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6.0246291605441128E-2</v>
      </c>
      <c r="I78" s="4">
        <f>'1'!I78</f>
        <v>3.6147774963264677E-2</v>
      </c>
      <c r="J78" s="4">
        <f>'1'!J78</f>
        <v>0.11943951460992877</v>
      </c>
      <c r="K78" s="4">
        <f>'1'!K78</f>
        <v>4.8197033284352903E-2</v>
      </c>
      <c r="L78" s="4">
        <f>'1'!L78</f>
        <v>0.11943951460992877</v>
      </c>
      <c r="M78" s="4">
        <f>'1'!M78</f>
        <v>4.8197033284352903E-2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0.14929939326241096</v>
      </c>
      <c r="S78" s="4">
        <f>'1'!S78</f>
        <v>8.9579635957446585E-2</v>
      </c>
      <c r="T78" s="4">
        <f>'1'!T78</f>
        <v>6.0246291605441128E-2</v>
      </c>
      <c r="U78" s="4">
        <f>'1'!U78</f>
        <v>3.6147774963264677E-2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6.6464800015210504E-2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8.3081000019013126E-2</v>
      </c>
      <c r="I79" s="4">
        <f>'1'!I79</f>
        <v>4.9848600011407881E-2</v>
      </c>
      <c r="J79" s="4">
        <f>'1'!J79</f>
        <v>0.16470979459725293</v>
      </c>
      <c r="K79" s="4">
        <f>'1'!K79</f>
        <v>6.6464800015210504E-2</v>
      </c>
      <c r="L79" s="4">
        <f>'1'!L79</f>
        <v>0.16470979459725293</v>
      </c>
      <c r="M79" s="4">
        <f>'1'!M79</f>
        <v>6.6464800015210504E-2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0.20588724324656615</v>
      </c>
      <c r="S79" s="4">
        <f>'1'!S79</f>
        <v>0.1235323459479397</v>
      </c>
      <c r="T79" s="4">
        <f>'1'!T79</f>
        <v>8.3081000019013126E-2</v>
      </c>
      <c r="U79" s="4">
        <f>'1'!U79</f>
        <v>4.9848600011407881E-2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8.4022272749758695E-2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0.10502784093719837</v>
      </c>
      <c r="I80" s="4">
        <f>'1'!I80</f>
        <v>6.3016704562319018E-2</v>
      </c>
      <c r="J80" s="4">
        <f>'1'!J80</f>
        <v>0.20821985897858697</v>
      </c>
      <c r="K80" s="4">
        <f>'1'!K80</f>
        <v>8.4022272749758695E-2</v>
      </c>
      <c r="L80" s="4">
        <f>'1'!L80</f>
        <v>0.20821985897858697</v>
      </c>
      <c r="M80" s="4">
        <f>'1'!M80</f>
        <v>8.4022272749758695E-2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0.26027482372323374</v>
      </c>
      <c r="S80" s="4">
        <f>'1'!S80</f>
        <v>0.15616489423394023</v>
      </c>
      <c r="T80" s="4">
        <f>'1'!T80</f>
        <v>0.10502784093719837</v>
      </c>
      <c r="U80" s="4">
        <f>'1'!U80</f>
        <v>6.3016704562319018E-2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0.102888376808956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0.12861047101119499</v>
      </c>
      <c r="I81" s="4">
        <f>'1'!I81</f>
        <v>7.7166282606716999E-2</v>
      </c>
      <c r="J81" s="4">
        <f>'1'!J81</f>
        <v>0.25497290907020914</v>
      </c>
      <c r="K81" s="4">
        <f>'1'!K81</f>
        <v>0.102888376808956</v>
      </c>
      <c r="L81" s="4">
        <f>'1'!L81</f>
        <v>0.25497290907020914</v>
      </c>
      <c r="M81" s="4">
        <f>'1'!M81</f>
        <v>0.102888376808956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0.31871613633776141</v>
      </c>
      <c r="S81" s="4">
        <f>'1'!S81</f>
        <v>0.19122968180265687</v>
      </c>
      <c r="T81" s="4">
        <f>'1'!T81</f>
        <v>0.12861047101119499</v>
      </c>
      <c r="U81" s="4">
        <f>'1'!U81</f>
        <v>7.7166282606716999E-2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0.123371255583397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0.15421406947924624</v>
      </c>
      <c r="I82" s="4">
        <f>'1'!I82</f>
        <v>9.2528441687547744E-2</v>
      </c>
      <c r="J82" s="4">
        <f>'1'!J82</f>
        <v>0.30573257064936876</v>
      </c>
      <c r="K82" s="4">
        <f>'1'!K82</f>
        <v>0.123371255583397</v>
      </c>
      <c r="L82" s="4">
        <f>'1'!L82</f>
        <v>0.30573257064936876</v>
      </c>
      <c r="M82" s="4">
        <f>'1'!M82</f>
        <v>0.123371255583397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0.38216571331171095</v>
      </c>
      <c r="S82" s="4">
        <f>'1'!S82</f>
        <v>0.22929942798702657</v>
      </c>
      <c r="T82" s="4">
        <f>'1'!T82</f>
        <v>0.15421406947924624</v>
      </c>
      <c r="U82" s="4">
        <f>'1'!U82</f>
        <v>9.2528441687547744E-2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0.145233404217294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0.18154175527161751</v>
      </c>
      <c r="I83" s="4">
        <f>'1'!I83</f>
        <v>0.10892505316297049</v>
      </c>
      <c r="J83" s="4">
        <f>'1'!J83</f>
        <v>0.3599102708774552</v>
      </c>
      <c r="K83" s="4">
        <f>'1'!K83</f>
        <v>0.145233404217294</v>
      </c>
      <c r="L83" s="4">
        <f>'1'!L83</f>
        <v>0.3599102708774552</v>
      </c>
      <c r="M83" s="4">
        <f>'1'!M83</f>
        <v>0.145233404217294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0.44988783859681902</v>
      </c>
      <c r="S83" s="4">
        <f>'1'!S83</f>
        <v>0.26993270315809137</v>
      </c>
      <c r="T83" s="4">
        <f>'1'!T83</f>
        <v>0.18154175527161751</v>
      </c>
      <c r="U83" s="4">
        <f>'1'!U83</f>
        <v>0.10892505316297049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0.17129349393312401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0.21411686741640501</v>
      </c>
      <c r="I84" s="4">
        <f>'1'!I84</f>
        <v>0.12847012044984302</v>
      </c>
      <c r="J84" s="4">
        <f>'1'!J84</f>
        <v>0.42449110198351492</v>
      </c>
      <c r="K84" s="4">
        <f>'1'!K84</f>
        <v>0.17129349393312401</v>
      </c>
      <c r="L84" s="4">
        <f>'1'!L84</f>
        <v>0.42449110198351492</v>
      </c>
      <c r="M84" s="4">
        <f>'1'!M84</f>
        <v>0.17129349393312401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0.53061387747939359</v>
      </c>
      <c r="S84" s="4">
        <f>'1'!S84</f>
        <v>0.31836832648763619</v>
      </c>
      <c r="T84" s="4">
        <f>'1'!T84</f>
        <v>0.21411686741640501</v>
      </c>
      <c r="U84" s="4">
        <f>'1'!U84</f>
        <v>0.12847012044984302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0.19517902670923801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0.24397378338654752</v>
      </c>
      <c r="I85" s="4">
        <f>'1'!I85</f>
        <v>0.1463842700319285</v>
      </c>
      <c r="J85" s="4">
        <f>'1'!J85</f>
        <v>0.48368305315916499</v>
      </c>
      <c r="K85" s="4">
        <f>'1'!K85</f>
        <v>0.19517902670923801</v>
      </c>
      <c r="L85" s="4">
        <f>'1'!L85</f>
        <v>0.48368305315916499</v>
      </c>
      <c r="M85" s="4">
        <f>'1'!M85</f>
        <v>0.19517902670923801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0.60460381644895622</v>
      </c>
      <c r="S85" s="4">
        <f>'1'!S85</f>
        <v>0.36276228986937376</v>
      </c>
      <c r="T85" s="4">
        <f>'1'!T85</f>
        <v>0.24397378338654752</v>
      </c>
      <c r="U85" s="4">
        <f>'1'!U85</f>
        <v>0.1463842700319285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0.22024303060172401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0.27530378825215501</v>
      </c>
      <c r="I86" s="4">
        <f>'1'!I86</f>
        <v>0.16518227295129301</v>
      </c>
      <c r="J86" s="4">
        <f>'1'!J86</f>
        <v>0.54579543342618386</v>
      </c>
      <c r="K86" s="4">
        <f>'1'!K86</f>
        <v>0.22024303060172401</v>
      </c>
      <c r="L86" s="4">
        <f>'1'!L86</f>
        <v>0.54579543342618386</v>
      </c>
      <c r="M86" s="4">
        <f>'1'!M86</f>
        <v>0.22024303060172401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0.68224429178272983</v>
      </c>
      <c r="S86" s="4">
        <f>'1'!S86</f>
        <v>0.4093465750696379</v>
      </c>
      <c r="T86" s="4">
        <f>'1'!T86</f>
        <v>0.27530378825215501</v>
      </c>
      <c r="U86" s="4">
        <f>'1'!U86</f>
        <v>0.16518227295129301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0.24803147920733301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0.31003934900916624</v>
      </c>
      <c r="I87" s="4">
        <f>'1'!I87</f>
        <v>0.18602360940549975</v>
      </c>
      <c r="J87" s="4">
        <f>'1'!J87</f>
        <v>0.6146593984265859</v>
      </c>
      <c r="K87" s="4">
        <f>'1'!K87</f>
        <v>0.24803147920733301</v>
      </c>
      <c r="L87" s="4">
        <f>'1'!L87</f>
        <v>0.6146593984265859</v>
      </c>
      <c r="M87" s="4">
        <f>'1'!M87</f>
        <v>0.24803147920733301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0.7683242480332324</v>
      </c>
      <c r="S87" s="4">
        <f>'1'!S87</f>
        <v>0.4609945488199394</v>
      </c>
      <c r="T87" s="4">
        <f>'1'!T87</f>
        <v>0.31003934900916624</v>
      </c>
      <c r="U87" s="4">
        <f>'1'!U87</f>
        <v>0.18602360940549975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0.27446438793648598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0.3430804849206075</v>
      </c>
      <c r="I88" s="4">
        <f>'1'!I88</f>
        <v>0.20584829095236448</v>
      </c>
      <c r="J88" s="4">
        <f>'1'!J88</f>
        <v>0.680164131253441</v>
      </c>
      <c r="K88" s="4">
        <f>'1'!K88</f>
        <v>0.27446438793648598</v>
      </c>
      <c r="L88" s="4">
        <f>'1'!L88</f>
        <v>0.680164131253441</v>
      </c>
      <c r="M88" s="4">
        <f>'1'!M88</f>
        <v>0.27446438793648598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0.85020516406680124</v>
      </c>
      <c r="S88" s="4">
        <f>'1'!S88</f>
        <v>0.51012309844008075</v>
      </c>
      <c r="T88" s="4">
        <f>'1'!T88</f>
        <v>0.3430804849206075</v>
      </c>
      <c r="U88" s="4">
        <f>'1'!U88</f>
        <v>0.20584829095236448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0.30117962958580702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0.37647453698225875</v>
      </c>
      <c r="I89" s="4">
        <f>'1'!I89</f>
        <v>0.22588472218935526</v>
      </c>
      <c r="J89" s="4">
        <f>'1'!J89</f>
        <v>0.74636852762067063</v>
      </c>
      <c r="K89" s="4">
        <f>'1'!K89</f>
        <v>0.30117962958580702</v>
      </c>
      <c r="L89" s="4">
        <f>'1'!L89</f>
        <v>0.74636852762067063</v>
      </c>
      <c r="M89" s="4">
        <f>'1'!M89</f>
        <v>0.30117962958580702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0.93296065952583829</v>
      </c>
      <c r="S89" s="4">
        <f>'1'!S89</f>
        <v>0.55977639571550297</v>
      </c>
      <c r="T89" s="4">
        <f>'1'!T89</f>
        <v>0.37647453698225875</v>
      </c>
      <c r="U89" s="4">
        <f>'1'!U89</f>
        <v>0.22588472218935526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0.325629989742172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0.40703748717771498</v>
      </c>
      <c r="I90" s="4">
        <f>'1'!I90</f>
        <v>0.24422249230662901</v>
      </c>
      <c r="J90" s="4">
        <f>'1'!J90</f>
        <v>0.80696020619733233</v>
      </c>
      <c r="K90" s="4">
        <f>'1'!K90</f>
        <v>0.325629989742172</v>
      </c>
      <c r="L90" s="4">
        <f>'1'!L90</f>
        <v>0.80696020619733233</v>
      </c>
      <c r="M90" s="4">
        <f>'1'!M90</f>
        <v>0.325629989742172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1.0087002577466655</v>
      </c>
      <c r="S90" s="4">
        <f>'1'!S90</f>
        <v>0.60522015464799928</v>
      </c>
      <c r="T90" s="4">
        <f>'1'!T90</f>
        <v>0.40703748717771498</v>
      </c>
      <c r="U90" s="4">
        <f>'1'!U90</f>
        <v>0.24422249230662901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0.34841323706327698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0.4355165463290962</v>
      </c>
      <c r="I91" s="4">
        <f>'1'!I91</f>
        <v>0.26130992779745776</v>
      </c>
      <c r="J91" s="4">
        <f>'1'!J91</f>
        <v>0.86342052783613699</v>
      </c>
      <c r="K91" s="4">
        <f>'1'!K91</f>
        <v>0.34841323706327698</v>
      </c>
      <c r="L91" s="4">
        <f>'1'!L91</f>
        <v>0.86342052783613699</v>
      </c>
      <c r="M91" s="4">
        <f>'1'!M91</f>
        <v>0.34841323706327698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1.0792756597951711</v>
      </c>
      <c r="S91" s="4">
        <f>'1'!S91</f>
        <v>0.64756539587710271</v>
      </c>
      <c r="T91" s="4">
        <f>'1'!T91</f>
        <v>0.4355165463290962</v>
      </c>
      <c r="U91" s="4">
        <f>'1'!U91</f>
        <v>0.26130992779745776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0.36975744888940698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0.4621968111117587</v>
      </c>
      <c r="I92" s="4">
        <f>'1'!I92</f>
        <v>0.27731808666705526</v>
      </c>
      <c r="J92" s="4">
        <f>'1'!J92</f>
        <v>0.9163147025709979</v>
      </c>
      <c r="K92" s="4">
        <f>'1'!K92</f>
        <v>0.36975744888940698</v>
      </c>
      <c r="L92" s="4">
        <f>'1'!L92</f>
        <v>0.9163147025709979</v>
      </c>
      <c r="M92" s="4">
        <f>'1'!M92</f>
        <v>0.36975744888940698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1.1453933782137473</v>
      </c>
      <c r="S92" s="4">
        <f>'1'!S92</f>
        <v>0.68723602692824848</v>
      </c>
      <c r="T92" s="4">
        <f>'1'!T92</f>
        <v>0.4621968111117587</v>
      </c>
      <c r="U92" s="4">
        <f>'1'!U92</f>
        <v>0.27731808666705526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0.391095760133156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0.48886970016644499</v>
      </c>
      <c r="I93" s="4">
        <f>'1'!I93</f>
        <v>0.29332182009986701</v>
      </c>
      <c r="J93" s="4">
        <f>'1'!J93</f>
        <v>0.96919425477315346</v>
      </c>
      <c r="K93" s="4">
        <f>'1'!K93</f>
        <v>0.391095760133156</v>
      </c>
      <c r="L93" s="4">
        <f>'1'!L93</f>
        <v>0.96919425477315346</v>
      </c>
      <c r="M93" s="4">
        <f>'1'!M93</f>
        <v>0.391095760133156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1.2114928184664417</v>
      </c>
      <c r="S93" s="4">
        <f>'1'!S93</f>
        <v>0.72689569107986507</v>
      </c>
      <c r="T93" s="4">
        <f>'1'!T93</f>
        <v>0.48886970016644499</v>
      </c>
      <c r="U93" s="4">
        <f>'1'!U93</f>
        <v>0.29332182009986701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0.41336835482402601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0.51671044353003248</v>
      </c>
      <c r="I94" s="4">
        <f>'1'!I94</f>
        <v>0.31002626611801953</v>
      </c>
      <c r="J94" s="4">
        <f>'1'!J94</f>
        <v>1.0243891022088114</v>
      </c>
      <c r="K94" s="4">
        <f>'1'!K94</f>
        <v>0.41336835482402601</v>
      </c>
      <c r="L94" s="4">
        <f>'1'!L94</f>
        <v>1.0243891022088114</v>
      </c>
      <c r="M94" s="4">
        <f>'1'!M94</f>
        <v>0.41336835482402601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1.2804863777610143</v>
      </c>
      <c r="S94" s="4">
        <f>'1'!S94</f>
        <v>0.76829182665660856</v>
      </c>
      <c r="T94" s="4">
        <f>'1'!T94</f>
        <v>0.51671044353003248</v>
      </c>
      <c r="U94" s="4">
        <f>'1'!U94</f>
        <v>0.31002626611801953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0.438092032335889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0.5476150404198612</v>
      </c>
      <c r="I95" s="4">
        <f>'1'!I95</f>
        <v>0.32856902425191675</v>
      </c>
      <c r="J95" s="4">
        <f>'1'!J95</f>
        <v>1.0856581023974188</v>
      </c>
      <c r="K95" s="4">
        <f>'1'!K95</f>
        <v>0.438092032335889</v>
      </c>
      <c r="L95" s="4">
        <f>'1'!L95</f>
        <v>1.0856581023974188</v>
      </c>
      <c r="M95" s="4">
        <f>'1'!M95</f>
        <v>0.438092032335889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1.3570726279967735</v>
      </c>
      <c r="S95" s="4">
        <f>'1'!S95</f>
        <v>0.81424357679806403</v>
      </c>
      <c r="T95" s="4">
        <f>'1'!T95</f>
        <v>0.5476150404198612</v>
      </c>
      <c r="U95" s="4">
        <f>'1'!U95</f>
        <v>0.32856902425191675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0.45624908899711297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0.57031136124639126</v>
      </c>
      <c r="I96" s="4">
        <f>'1'!I96</f>
        <v>0.34218681674783474</v>
      </c>
      <c r="J96" s="4">
        <f>'1'!J96</f>
        <v>1.1306540261416633</v>
      </c>
      <c r="K96" s="4">
        <f>'1'!K96</f>
        <v>0.45624908899711297</v>
      </c>
      <c r="L96" s="4">
        <f>'1'!L96</f>
        <v>1.1306540261416633</v>
      </c>
      <c r="M96" s="4">
        <f>'1'!M96</f>
        <v>0.45624908899711297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1.413317532677079</v>
      </c>
      <c r="S96" s="4">
        <f>'1'!S96</f>
        <v>0.84799051960624749</v>
      </c>
      <c r="T96" s="4">
        <f>'1'!T96</f>
        <v>0.57031136124639126</v>
      </c>
      <c r="U96" s="4">
        <f>'1'!U96</f>
        <v>0.34218681674783474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0.479314800594695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0.59914350074336875</v>
      </c>
      <c r="I97" s="4">
        <f>'1'!I97</f>
        <v>0.35948610044602125</v>
      </c>
      <c r="J97" s="4">
        <f>'1'!J97</f>
        <v>1.1878143368415792</v>
      </c>
      <c r="K97" s="4">
        <f>'1'!K97</f>
        <v>0.479314800594695</v>
      </c>
      <c r="L97" s="4">
        <f>'1'!L97</f>
        <v>1.1878143368415792</v>
      </c>
      <c r="M97" s="4">
        <f>'1'!M97</f>
        <v>0.479314800594695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1.484767921051974</v>
      </c>
      <c r="S97" s="4">
        <f>'1'!S97</f>
        <v>0.89086075263118447</v>
      </c>
      <c r="T97" s="4">
        <f>'1'!T97</f>
        <v>0.59914350074336875</v>
      </c>
      <c r="U97" s="4">
        <f>'1'!U97</f>
        <v>0.35948610044602125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0.50418171271013501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0.63022714088766874</v>
      </c>
      <c r="I98" s="4">
        <f>'1'!I98</f>
        <v>0.37813628453260129</v>
      </c>
      <c r="J98" s="4">
        <f>'1'!J98</f>
        <v>1.2494382939717403</v>
      </c>
      <c r="K98" s="4">
        <f>'1'!K98</f>
        <v>0.50418171271013501</v>
      </c>
      <c r="L98" s="4">
        <f>'1'!L98</f>
        <v>1.2494382939717403</v>
      </c>
      <c r="M98" s="4">
        <f>'1'!M98</f>
        <v>0.50418171271013501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1.5617978674646755</v>
      </c>
      <c r="S98" s="4">
        <f>'1'!S98</f>
        <v>0.93707872047880525</v>
      </c>
      <c r="T98" s="4">
        <f>'1'!T98</f>
        <v>0.63022714088766874</v>
      </c>
      <c r="U98" s="4">
        <f>'1'!U98</f>
        <v>0.37813628453260129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0.52632206385035196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0.65790257981293998</v>
      </c>
      <c r="I99" s="4">
        <f>'1'!I99</f>
        <v>0.39474154788776394</v>
      </c>
      <c r="J99" s="4">
        <f>'1'!J99</f>
        <v>1.3043054219519892</v>
      </c>
      <c r="K99" s="4">
        <f>'1'!K99</f>
        <v>0.52632206385035196</v>
      </c>
      <c r="L99" s="4">
        <f>'1'!L99</f>
        <v>1.3043054219519892</v>
      </c>
      <c r="M99" s="4">
        <f>'1'!M99</f>
        <v>0.52632206385035196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1.6303817774399865</v>
      </c>
      <c r="S99" s="4">
        <f>'1'!S99</f>
        <v>0.97822906646399188</v>
      </c>
      <c r="T99" s="4">
        <f>'1'!T99</f>
        <v>0.65790257981293998</v>
      </c>
      <c r="U99" s="4">
        <f>'1'!U99</f>
        <v>0.39474154788776394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0.549290570123249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0.68661321265406128</v>
      </c>
      <c r="I100" s="4">
        <f>'1'!I100</f>
        <v>0.41196792759243672</v>
      </c>
      <c r="J100" s="4">
        <f>'1'!J100</f>
        <v>1.3612248432027687</v>
      </c>
      <c r="K100" s="4">
        <f>'1'!K100</f>
        <v>0.549290570123249</v>
      </c>
      <c r="L100" s="4">
        <f>'1'!L100</f>
        <v>1.3612248432027687</v>
      </c>
      <c r="M100" s="4">
        <f>'1'!M100</f>
        <v>0.549290570123249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1.7015310540034609</v>
      </c>
      <c r="S100" s="4">
        <f>'1'!S100</f>
        <v>1.0209186324020765</v>
      </c>
      <c r="T100" s="4">
        <f>'1'!T100</f>
        <v>0.68661321265406128</v>
      </c>
      <c r="U100" s="4">
        <f>'1'!U100</f>
        <v>0.41196792759243672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0.57366923336995201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0.71708654171244002</v>
      </c>
      <c r="I101" s="4">
        <f>'1'!I101</f>
        <v>0.43025192502746401</v>
      </c>
      <c r="J101" s="4">
        <f>'1'!J101</f>
        <v>1.4216388460283413</v>
      </c>
      <c r="K101" s="4">
        <f>'1'!K101</f>
        <v>0.57366923336995201</v>
      </c>
      <c r="L101" s="4">
        <f>'1'!L101</f>
        <v>1.4216388460283413</v>
      </c>
      <c r="M101" s="4">
        <f>'1'!M101</f>
        <v>0.57366923336995201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1.7770485575354267</v>
      </c>
      <c r="S101" s="4">
        <f>'1'!S101</f>
        <v>1.066229134521256</v>
      </c>
      <c r="T101" s="4">
        <f>'1'!T101</f>
        <v>0.71708654171244002</v>
      </c>
      <c r="U101" s="4">
        <f>'1'!U101</f>
        <v>0.43025192502746401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0.60015400028175103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0.75019250035218876</v>
      </c>
      <c r="I102" s="4">
        <f>'1'!I102</f>
        <v>0.4501155002113133</v>
      </c>
      <c r="J102" s="4">
        <f>'1'!J102</f>
        <v>1.4872720912498756</v>
      </c>
      <c r="K102" s="4">
        <f>'1'!K102</f>
        <v>0.60015400028175103</v>
      </c>
      <c r="L102" s="4">
        <f>'1'!L102</f>
        <v>1.4872720912498756</v>
      </c>
      <c r="M102" s="4">
        <f>'1'!M102</f>
        <v>0.60015400028175103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1.8590901140623446</v>
      </c>
      <c r="S102" s="4">
        <f>'1'!S102</f>
        <v>1.1154540684374066</v>
      </c>
      <c r="T102" s="4">
        <f>'1'!T102</f>
        <v>0.75019250035218876</v>
      </c>
      <c r="U102" s="4">
        <f>'1'!U102</f>
        <v>0.4501155002113133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0.62401202255789701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0.78001502819737123</v>
      </c>
      <c r="I103" s="4">
        <f>'1'!I103</f>
        <v>0.46800901691842278</v>
      </c>
      <c r="J103" s="4">
        <f>'1'!J103</f>
        <v>1.5463958672591525</v>
      </c>
      <c r="K103" s="4">
        <f>'1'!K103</f>
        <v>0.62401202255789701</v>
      </c>
      <c r="L103" s="4">
        <f>'1'!L103</f>
        <v>1.5463958672591525</v>
      </c>
      <c r="M103" s="4">
        <f>'1'!M103</f>
        <v>0.62401202255789701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1.9329948340739405</v>
      </c>
      <c r="S103" s="4">
        <f>'1'!S103</f>
        <v>1.1597969004443645</v>
      </c>
      <c r="T103" s="4">
        <f>'1'!T103</f>
        <v>0.78001502819737123</v>
      </c>
      <c r="U103" s="4">
        <f>'1'!U103</f>
        <v>0.46800901691842278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0.64549124832382698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0.80686406040478376</v>
      </c>
      <c r="I104" s="4">
        <f>'1'!I104</f>
        <v>0.48411843624287021</v>
      </c>
      <c r="J104" s="4">
        <f>'1'!J104</f>
        <v>1.5996246268913894</v>
      </c>
      <c r="K104" s="4">
        <f>'1'!K104</f>
        <v>0.64549124832382698</v>
      </c>
      <c r="L104" s="4">
        <f>'1'!L104</f>
        <v>1.5996246268913894</v>
      </c>
      <c r="M104" s="4">
        <f>'1'!M104</f>
        <v>0.64549124832382698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1.9995307836142366</v>
      </c>
      <c r="S104" s="4">
        <f>'1'!S104</f>
        <v>1.1997184701685422</v>
      </c>
      <c r="T104" s="4">
        <f>'1'!T104</f>
        <v>0.80686406040478376</v>
      </c>
      <c r="U104" s="4">
        <f>'1'!U104</f>
        <v>0.48411843624287021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0.66868764913244505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0.83585956141555628</v>
      </c>
      <c r="I105" s="4">
        <f>'1'!I105</f>
        <v>0.50151573684933382</v>
      </c>
      <c r="J105" s="4">
        <f>'1'!J105</f>
        <v>1.6571088051588132</v>
      </c>
      <c r="K105" s="4">
        <f>'1'!K105</f>
        <v>0.66868764913244505</v>
      </c>
      <c r="L105" s="4">
        <f>'1'!L105</f>
        <v>1.6571088051588132</v>
      </c>
      <c r="M105" s="4">
        <f>'1'!M105</f>
        <v>0.66868764913244505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2.0713860064485163</v>
      </c>
      <c r="S105" s="4">
        <f>'1'!S105</f>
        <v>1.2428316038691098</v>
      </c>
      <c r="T105" s="4">
        <f>'1'!T105</f>
        <v>0.83585956141555628</v>
      </c>
      <c r="U105" s="4">
        <f>'1'!U105</f>
        <v>0.50151573684933382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0.69269865606344205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0.86587332007930251</v>
      </c>
      <c r="I106" s="4">
        <f>'1'!I106</f>
        <v>0.5195239920475816</v>
      </c>
      <c r="J106" s="4">
        <f>'1'!J106</f>
        <v>1.7166117002066079</v>
      </c>
      <c r="K106" s="4">
        <f>'1'!K106</f>
        <v>0.69269865606344205</v>
      </c>
      <c r="L106" s="4">
        <f>'1'!L106</f>
        <v>1.7166117002066079</v>
      </c>
      <c r="M106" s="4">
        <f>'1'!M106</f>
        <v>0.69269865606344205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2.1457646252582601</v>
      </c>
      <c r="S106" s="4">
        <f>'1'!S106</f>
        <v>1.287458775154956</v>
      </c>
      <c r="T106" s="4">
        <f>'1'!T106</f>
        <v>0.86587332007930251</v>
      </c>
      <c r="U106" s="4">
        <f>'1'!U106</f>
        <v>0.5195239920475816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0.71329609643553904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0.89162012054442386</v>
      </c>
      <c r="I107" s="4">
        <f>'1'!I107</f>
        <v>0.53497207232665422</v>
      </c>
      <c r="J107" s="4">
        <f>'1'!J107</f>
        <v>1.7676552626959385</v>
      </c>
      <c r="K107" s="4">
        <f>'1'!K107</f>
        <v>0.71329609643553904</v>
      </c>
      <c r="L107" s="4">
        <f>'1'!L107</f>
        <v>1.7676552626959385</v>
      </c>
      <c r="M107" s="4">
        <f>'1'!M107</f>
        <v>0.71329609643553904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2.2095690783699231</v>
      </c>
      <c r="S107" s="4">
        <f>'1'!S107</f>
        <v>1.325741447021954</v>
      </c>
      <c r="T107" s="4">
        <f>'1'!T107</f>
        <v>0.89162012054442386</v>
      </c>
      <c r="U107" s="4">
        <f>'1'!U107</f>
        <v>0.53497207232665422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0.73551715320745603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0.91939644150932009</v>
      </c>
      <c r="I108" s="4">
        <f>'1'!I108</f>
        <v>0.55163786490559197</v>
      </c>
      <c r="J108" s="4">
        <f>'1'!J108</f>
        <v>1.8227223913986315</v>
      </c>
      <c r="K108" s="4">
        <f>'1'!K108</f>
        <v>0.73551715320745603</v>
      </c>
      <c r="L108" s="4">
        <f>'1'!L108</f>
        <v>1.8227223913986315</v>
      </c>
      <c r="M108" s="4">
        <f>'1'!M108</f>
        <v>0.73551715320745603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2.2784029892482893</v>
      </c>
      <c r="S108" s="4">
        <f>'1'!S108</f>
        <v>1.3670417935489736</v>
      </c>
      <c r="T108" s="4">
        <f>'1'!T108</f>
        <v>0.91939644150932009</v>
      </c>
      <c r="U108" s="4">
        <f>'1'!U108</f>
        <v>0.55163786490559197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0.75712185679316801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0.94640232099146004</v>
      </c>
      <c r="I109" s="4">
        <f>'1'!I109</f>
        <v>0.56784139259487598</v>
      </c>
      <c r="J109" s="4">
        <f>'1'!J109</f>
        <v>1.8762621039851854</v>
      </c>
      <c r="K109" s="4">
        <f>'1'!K109</f>
        <v>0.75712185679316801</v>
      </c>
      <c r="L109" s="4">
        <f>'1'!L109</f>
        <v>1.8762621039851854</v>
      </c>
      <c r="M109" s="4">
        <f>'1'!M109</f>
        <v>0.75712185679316801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2.3453276299814818</v>
      </c>
      <c r="S109" s="4">
        <f>'1'!S109</f>
        <v>1.4071965779888891</v>
      </c>
      <c r="T109" s="4">
        <f>'1'!T109</f>
        <v>0.94640232099146004</v>
      </c>
      <c r="U109" s="4">
        <f>'1'!U109</f>
        <v>0.56784139259487598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0.77589101258555004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0.96986376573193755</v>
      </c>
      <c r="I110" s="4">
        <f>'1'!I110</f>
        <v>0.58191825943916253</v>
      </c>
      <c r="J110" s="4">
        <f>'1'!J110</f>
        <v>1.9227749016558262</v>
      </c>
      <c r="K110" s="4">
        <f>'1'!K110</f>
        <v>0.77589101258555004</v>
      </c>
      <c r="L110" s="4">
        <f>'1'!L110</f>
        <v>1.9227749016558262</v>
      </c>
      <c r="M110" s="4">
        <f>'1'!M110</f>
        <v>0.77589101258555004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2.4034686270697829</v>
      </c>
      <c r="S110" s="4">
        <f>'1'!S110</f>
        <v>1.4420811762418697</v>
      </c>
      <c r="T110" s="4">
        <f>'1'!T110</f>
        <v>0.96986376573193755</v>
      </c>
      <c r="U110" s="4">
        <f>'1'!U110</f>
        <v>0.58191825943916253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0.79416359640441903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0.99270449550552375</v>
      </c>
      <c r="I111" s="4">
        <f>'1'!I111</f>
        <v>0.5956226973033143</v>
      </c>
      <c r="J111" s="4">
        <f>'1'!J111</f>
        <v>1.9680571191134613</v>
      </c>
      <c r="K111" s="4">
        <f>'1'!K111</f>
        <v>0.79416359640441903</v>
      </c>
      <c r="L111" s="4">
        <f>'1'!L111</f>
        <v>1.9680571191134613</v>
      </c>
      <c r="M111" s="4">
        <f>'1'!M111</f>
        <v>0.79416359640441903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2.4600713988918264</v>
      </c>
      <c r="S111" s="4">
        <f>'1'!S111</f>
        <v>1.4760428393350959</v>
      </c>
      <c r="T111" s="4">
        <f>'1'!T111</f>
        <v>0.99270449550552375</v>
      </c>
      <c r="U111" s="4">
        <f>'1'!U111</f>
        <v>0.5956226973033143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0.813538745973302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1.0169234324666274</v>
      </c>
      <c r="I112" s="4">
        <f>'1'!I112</f>
        <v>0.61015405947997647</v>
      </c>
      <c r="J112" s="4">
        <f>'1'!J112</f>
        <v>2.0160716607212215</v>
      </c>
      <c r="K112" s="4">
        <f>'1'!K112</f>
        <v>0.813538745973302</v>
      </c>
      <c r="L112" s="4">
        <f>'1'!L112</f>
        <v>2.0160716607212215</v>
      </c>
      <c r="M112" s="4">
        <f>'1'!M112</f>
        <v>0.813538745973302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2.5200895759015269</v>
      </c>
      <c r="S112" s="4">
        <f>'1'!S112</f>
        <v>1.512053745540916</v>
      </c>
      <c r="T112" s="4">
        <f>'1'!T112</f>
        <v>1.0169234324666274</v>
      </c>
      <c r="U112" s="4">
        <f>'1'!U112</f>
        <v>0.61015405947997647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0.83284354220591195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1.0410544277573899</v>
      </c>
      <c r="I113" s="4">
        <f>'1'!I113</f>
        <v>0.62463265665443402</v>
      </c>
      <c r="J113" s="4">
        <f>'1'!J113</f>
        <v>2.0639118561553058</v>
      </c>
      <c r="K113" s="4">
        <f>'1'!K113</f>
        <v>0.83284354220591195</v>
      </c>
      <c r="L113" s="4">
        <f>'1'!L113</f>
        <v>2.0639118561553058</v>
      </c>
      <c r="M113" s="4">
        <f>'1'!M113</f>
        <v>0.83284354220591195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2.5798898201941323</v>
      </c>
      <c r="S113" s="4">
        <f>'1'!S113</f>
        <v>1.5479338921164794</v>
      </c>
      <c r="T113" s="4">
        <f>'1'!T113</f>
        <v>1.0410544277573899</v>
      </c>
      <c r="U113" s="4">
        <f>'1'!U113</f>
        <v>0.62463265665443402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0.84856857663806096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1.0607107207975761</v>
      </c>
      <c r="I114" s="4">
        <f>'1'!I114</f>
        <v>0.63642643247854569</v>
      </c>
      <c r="J114" s="4">
        <f>'1'!J114</f>
        <v>2.1028808621669275</v>
      </c>
      <c r="K114" s="4">
        <f>'1'!K114</f>
        <v>0.84856857663806096</v>
      </c>
      <c r="L114" s="4">
        <f>'1'!L114</f>
        <v>2.1028808621669275</v>
      </c>
      <c r="M114" s="4">
        <f>'1'!M114</f>
        <v>0.84856857663806096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2.6286010777086593</v>
      </c>
      <c r="S114" s="4">
        <f>'1'!S114</f>
        <v>1.5771606466251957</v>
      </c>
      <c r="T114" s="4">
        <f>'1'!T114</f>
        <v>1.0607107207975761</v>
      </c>
      <c r="U114" s="4">
        <f>'1'!U114</f>
        <v>0.63642643247854569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0.86654407765443697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1.0831800970680463</v>
      </c>
      <c r="I115" s="4">
        <f>'1'!I115</f>
        <v>0.64990805824082776</v>
      </c>
      <c r="J115" s="4">
        <f>'1'!J115</f>
        <v>2.1474268636521114</v>
      </c>
      <c r="K115" s="4">
        <f>'1'!K115</f>
        <v>0.86654407765443697</v>
      </c>
      <c r="L115" s="4">
        <f>'1'!L115</f>
        <v>2.1474268636521114</v>
      </c>
      <c r="M115" s="4">
        <f>'1'!M115</f>
        <v>0.86654407765443697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2.6842835795651392</v>
      </c>
      <c r="S115" s="4">
        <f>'1'!S115</f>
        <v>1.6105701477390837</v>
      </c>
      <c r="T115" s="4">
        <f>'1'!T115</f>
        <v>1.0831800970680463</v>
      </c>
      <c r="U115" s="4">
        <f>'1'!U115</f>
        <v>0.64990805824082776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0.88226705602113298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1.1028338200264163</v>
      </c>
      <c r="I116" s="4">
        <f>'1'!I116</f>
        <v>0.66170029201584968</v>
      </c>
      <c r="J116" s="4">
        <f>'1'!J116</f>
        <v>2.1863907744235709</v>
      </c>
      <c r="K116" s="4">
        <f>'1'!K116</f>
        <v>0.88226705602113298</v>
      </c>
      <c r="L116" s="4">
        <f>'1'!L116</f>
        <v>2.1863907744235709</v>
      </c>
      <c r="M116" s="4">
        <f>'1'!M116</f>
        <v>0.88226705602113298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2.7329884680294638</v>
      </c>
      <c r="S116" s="4">
        <f>'1'!S116</f>
        <v>1.6397930808176782</v>
      </c>
      <c r="T116" s="4">
        <f>'1'!T116</f>
        <v>1.1028338200264163</v>
      </c>
      <c r="U116" s="4">
        <f>'1'!U116</f>
        <v>0.66170029201584968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0.89498921327379299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1.1187365165922412</v>
      </c>
      <c r="I117" s="4">
        <f>'1'!I117</f>
        <v>0.67124190995534472</v>
      </c>
      <c r="J117" s="4">
        <f>'1'!J117</f>
        <v>2.2179181980739848</v>
      </c>
      <c r="K117" s="4">
        <f>'1'!K117</f>
        <v>0.89498921327379299</v>
      </c>
      <c r="L117" s="4">
        <f>'1'!L117</f>
        <v>2.2179181980739848</v>
      </c>
      <c r="M117" s="4">
        <f>'1'!M117</f>
        <v>0.89498921327379299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2.772397747592481</v>
      </c>
      <c r="S117" s="4">
        <f>'1'!S117</f>
        <v>1.6634386485554886</v>
      </c>
      <c r="T117" s="4">
        <f>'1'!T117</f>
        <v>1.1187365165922412</v>
      </c>
      <c r="U117" s="4">
        <f>'1'!U117</f>
        <v>0.67124190995534472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0.90911576906646996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1.1363947113330874</v>
      </c>
      <c r="I118" s="4">
        <f>'1'!I118</f>
        <v>0.68183682679985247</v>
      </c>
      <c r="J118" s="4">
        <f>'1'!J118</f>
        <v>2.2529259330321274</v>
      </c>
      <c r="K118" s="4">
        <f>'1'!K118</f>
        <v>0.90911576906646996</v>
      </c>
      <c r="L118" s="4">
        <f>'1'!L118</f>
        <v>2.2529259330321274</v>
      </c>
      <c r="M118" s="4">
        <f>'1'!M118</f>
        <v>0.90911576906646996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2.8161574162901593</v>
      </c>
      <c r="S118" s="4">
        <f>'1'!S118</f>
        <v>1.6896944497740956</v>
      </c>
      <c r="T118" s="4">
        <f>'1'!T118</f>
        <v>1.1363947113330874</v>
      </c>
      <c r="U118" s="4">
        <f>'1'!U118</f>
        <v>0.68183682679985247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0.92044801745980798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1.15056002182476</v>
      </c>
      <c r="I119" s="4">
        <f>'1'!I119</f>
        <v>0.69033601309485593</v>
      </c>
      <c r="J119" s="4">
        <f>'1'!J119</f>
        <v>2.2810089529880231</v>
      </c>
      <c r="K119" s="4">
        <f>'1'!K119</f>
        <v>0.92044801745980798</v>
      </c>
      <c r="L119" s="4">
        <f>'1'!L119</f>
        <v>2.2810089529880231</v>
      </c>
      <c r="M119" s="4">
        <f>'1'!M119</f>
        <v>0.92044801745980798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2.8512611912350287</v>
      </c>
      <c r="S119" s="4">
        <f>'1'!S119</f>
        <v>1.7107567147410174</v>
      </c>
      <c r="T119" s="4">
        <f>'1'!T119</f>
        <v>1.15056002182476</v>
      </c>
      <c r="U119" s="4">
        <f>'1'!U119</f>
        <v>0.69033601309485593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0.93160854468156395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1.164510680851955</v>
      </c>
      <c r="I120" s="4">
        <f>'1'!I120</f>
        <v>0.69870640851117294</v>
      </c>
      <c r="J120" s="4">
        <f>'1'!J120</f>
        <v>2.3086664219922448</v>
      </c>
      <c r="K120" s="4">
        <f>'1'!K120</f>
        <v>0.93160854468156395</v>
      </c>
      <c r="L120" s="4">
        <f>'1'!L120</f>
        <v>2.3086664219922448</v>
      </c>
      <c r="M120" s="4">
        <f>'1'!M120</f>
        <v>0.93160854468156395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2.8858330274903059</v>
      </c>
      <c r="S120" s="4">
        <f>'1'!S120</f>
        <v>1.7314998164941837</v>
      </c>
      <c r="T120" s="4">
        <f>'1'!T120</f>
        <v>1.164510680851955</v>
      </c>
      <c r="U120" s="4">
        <f>'1'!U120</f>
        <v>0.69870640851117294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0.94121634623394002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1.176520432792425</v>
      </c>
      <c r="I121" s="4">
        <f>'1'!I121</f>
        <v>0.70591225967545501</v>
      </c>
      <c r="J121" s="4">
        <f>'1'!J121</f>
        <v>2.3324760027005422</v>
      </c>
      <c r="K121" s="4">
        <f>'1'!K121</f>
        <v>0.94121634623394002</v>
      </c>
      <c r="L121" s="4">
        <f>'1'!L121</f>
        <v>2.3324760027005422</v>
      </c>
      <c r="M121" s="4">
        <f>'1'!M121</f>
        <v>0.94121634623394002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2.9155950033756777</v>
      </c>
      <c r="S121" s="4">
        <f>'1'!S121</f>
        <v>1.7493570020254068</v>
      </c>
      <c r="T121" s="4">
        <f>'1'!T121</f>
        <v>1.176520432792425</v>
      </c>
      <c r="U121" s="4">
        <f>'1'!U121</f>
        <v>0.70591225967545501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0.95072691651964703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1.1884086456495588</v>
      </c>
      <c r="I122" s="4">
        <f>'1'!I122</f>
        <v>0.71304518738973521</v>
      </c>
      <c r="J122" s="4">
        <f>'1'!J122</f>
        <v>2.3560446296715565</v>
      </c>
      <c r="K122" s="4">
        <f>'1'!K122</f>
        <v>0.95072691651964703</v>
      </c>
      <c r="L122" s="4">
        <f>'1'!L122</f>
        <v>2.3560446296715565</v>
      </c>
      <c r="M122" s="4">
        <f>'1'!M122</f>
        <v>0.95072691651964703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2.9450557870894456</v>
      </c>
      <c r="S122" s="4">
        <f>'1'!S122</f>
        <v>1.7670334722536674</v>
      </c>
      <c r="T122" s="4">
        <f>'1'!T122</f>
        <v>1.1884086456495588</v>
      </c>
      <c r="U122" s="4">
        <f>'1'!U122</f>
        <v>0.71304518738973521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0.96056703728005199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1.2007087966000649</v>
      </c>
      <c r="I123" s="4">
        <f>'1'!I123</f>
        <v>0.72042527796003897</v>
      </c>
      <c r="J123" s="4">
        <f>'1'!J123</f>
        <v>2.3804299324015359</v>
      </c>
      <c r="K123" s="4">
        <f>'1'!K123</f>
        <v>0.96056703728005199</v>
      </c>
      <c r="L123" s="4">
        <f>'1'!L123</f>
        <v>2.3804299324015359</v>
      </c>
      <c r="M123" s="4">
        <f>'1'!M123</f>
        <v>0.96056703728005199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2.9755374155019201</v>
      </c>
      <c r="S123" s="4">
        <f>'1'!S123</f>
        <v>1.7853224493011519</v>
      </c>
      <c r="T123" s="4">
        <f>'1'!T123</f>
        <v>1.2007087966000649</v>
      </c>
      <c r="U123" s="4">
        <f>'1'!U123</f>
        <v>0.72042527796003897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0.96724977641375698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1.2090622205171961</v>
      </c>
      <c r="I124" s="4">
        <f>'1'!I124</f>
        <v>0.72543733231031771</v>
      </c>
      <c r="J124" s="4">
        <f>'1'!J124</f>
        <v>2.3969907674571997</v>
      </c>
      <c r="K124" s="4">
        <f>'1'!K124</f>
        <v>0.96724977641375698</v>
      </c>
      <c r="L124" s="4">
        <f>'1'!L124</f>
        <v>2.3969907674571997</v>
      </c>
      <c r="M124" s="4">
        <f>'1'!M124</f>
        <v>0.96724977641375698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2.9962384593214999</v>
      </c>
      <c r="S124" s="4">
        <f>'1'!S124</f>
        <v>1.7977430755928998</v>
      </c>
      <c r="T124" s="4">
        <f>'1'!T124</f>
        <v>1.2090622205171961</v>
      </c>
      <c r="U124" s="4">
        <f>'1'!U124</f>
        <v>0.72543733231031771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0.97465296551727199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1.21831620689659</v>
      </c>
      <c r="I125" s="4">
        <f>'1'!I125</f>
        <v>0.73098972413795393</v>
      </c>
      <c r="J125" s="4">
        <f>'1'!J125</f>
        <v>2.4153369861522913</v>
      </c>
      <c r="K125" s="4">
        <f>'1'!K125</f>
        <v>0.97465296551727199</v>
      </c>
      <c r="L125" s="4">
        <f>'1'!L125</f>
        <v>2.4153369861522913</v>
      </c>
      <c r="M125" s="4">
        <f>'1'!M125</f>
        <v>0.97465296551727199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3.0191712326903639</v>
      </c>
      <c r="S125" s="4">
        <f>'1'!S125</f>
        <v>1.8115027396142185</v>
      </c>
      <c r="T125" s="4">
        <f>'1'!T125</f>
        <v>1.21831620689659</v>
      </c>
      <c r="U125" s="4">
        <f>'1'!U125</f>
        <v>0.73098972413795393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0.98215763193738204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1.2276970399217275</v>
      </c>
      <c r="I126" s="4">
        <f>'1'!I126</f>
        <v>0.73661822395303655</v>
      </c>
      <c r="J126" s="4">
        <f>'1'!J126</f>
        <v>2.4339346809365132</v>
      </c>
      <c r="K126" s="4">
        <f>'1'!K126</f>
        <v>0.98215763193738204</v>
      </c>
      <c r="L126" s="4">
        <f>'1'!L126</f>
        <v>2.4339346809365132</v>
      </c>
      <c r="M126" s="4">
        <f>'1'!M126</f>
        <v>0.98215763193738204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3.0424183511706415</v>
      </c>
      <c r="S126" s="4">
        <f>'1'!S126</f>
        <v>1.8254510107023849</v>
      </c>
      <c r="T126" s="4">
        <f>'1'!T126</f>
        <v>1.2276970399217275</v>
      </c>
      <c r="U126" s="4">
        <f>'1'!U126</f>
        <v>0.73661822395303655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0.98693543653158999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1.2336692956644875</v>
      </c>
      <c r="I127" s="4">
        <f>'1'!I127</f>
        <v>0.74020157739869252</v>
      </c>
      <c r="J127" s="4">
        <f>'1'!J127</f>
        <v>2.445774801017484</v>
      </c>
      <c r="K127" s="4">
        <f>'1'!K127</f>
        <v>0.98693543653158999</v>
      </c>
      <c r="L127" s="4">
        <f>'1'!L127</f>
        <v>2.445774801017484</v>
      </c>
      <c r="M127" s="4">
        <f>'1'!M127</f>
        <v>0.98693543653158999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3.0572185012718549</v>
      </c>
      <c r="S127" s="4">
        <f>'1'!S127</f>
        <v>1.8343311007631131</v>
      </c>
      <c r="T127" s="4">
        <f>'1'!T127</f>
        <v>1.2336692956644875</v>
      </c>
      <c r="U127" s="4">
        <f>'1'!U127</f>
        <v>0.74020157739869252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0.98920718958940401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1.2365089869867549</v>
      </c>
      <c r="I128" s="4">
        <f>'1'!I128</f>
        <v>0.74190539219205298</v>
      </c>
      <c r="J128" s="4">
        <f>'1'!J128</f>
        <v>2.4514045475817192</v>
      </c>
      <c r="K128" s="4">
        <f>'1'!K128</f>
        <v>0.98920718958940401</v>
      </c>
      <c r="L128" s="4">
        <f>'1'!L128</f>
        <v>2.4514045475817192</v>
      </c>
      <c r="M128" s="4">
        <f>'1'!M128</f>
        <v>0.98920718958940401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3.0642556844771489</v>
      </c>
      <c r="S128" s="4">
        <f>'1'!S128</f>
        <v>1.8385534106862895</v>
      </c>
      <c r="T128" s="4">
        <f>'1'!T128</f>
        <v>1.2365089869867549</v>
      </c>
      <c r="U128" s="4">
        <f>'1'!U128</f>
        <v>0.74190539219205298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0.99265317529028096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1.2408164691128512</v>
      </c>
      <c r="I129" s="4">
        <f>'1'!I129</f>
        <v>0.74448988146771078</v>
      </c>
      <c r="J129" s="4">
        <f>'1'!J129</f>
        <v>2.4599442196614763</v>
      </c>
      <c r="K129" s="4">
        <f>'1'!K129</f>
        <v>0.99265317529028096</v>
      </c>
      <c r="L129" s="4">
        <f>'1'!L129</f>
        <v>2.4599442196614763</v>
      </c>
      <c r="M129" s="4">
        <f>'1'!M129</f>
        <v>0.99265317529028096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3.0749302745768454</v>
      </c>
      <c r="S129" s="4">
        <f>'1'!S129</f>
        <v>1.8449581647461071</v>
      </c>
      <c r="T129" s="4">
        <f>'1'!T129</f>
        <v>1.2408164691128512</v>
      </c>
      <c r="U129" s="4">
        <f>'1'!U129</f>
        <v>0.74448988146771078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0.99634553804640802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1.2454319225580099</v>
      </c>
      <c r="I130" s="4">
        <f>'1'!I130</f>
        <v>0.74725915353480599</v>
      </c>
      <c r="J130" s="4">
        <f>'1'!J130</f>
        <v>2.4690944512276745</v>
      </c>
      <c r="K130" s="4">
        <f>'1'!K130</f>
        <v>0.99634553804640802</v>
      </c>
      <c r="L130" s="4">
        <f>'1'!L130</f>
        <v>2.4690944512276745</v>
      </c>
      <c r="M130" s="4">
        <f>'1'!M130</f>
        <v>0.99634553804640802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3.086368064034593</v>
      </c>
      <c r="S130" s="4">
        <f>'1'!S130</f>
        <v>1.851820838420756</v>
      </c>
      <c r="T130" s="4">
        <f>'1'!T130</f>
        <v>1.2454319225580099</v>
      </c>
      <c r="U130" s="4">
        <f>'1'!U130</f>
        <v>0.74725915353480599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0.99969059215188305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1.2496132401898539</v>
      </c>
      <c r="I131" s="4">
        <f>'1'!I131</f>
        <v>0.74976794411391223</v>
      </c>
      <c r="J131" s="4">
        <f>'1'!J131</f>
        <v>2.4773839995976901</v>
      </c>
      <c r="K131" s="4">
        <f>'1'!K131</f>
        <v>0.99969059215188305</v>
      </c>
      <c r="L131" s="4">
        <f>'1'!L131</f>
        <v>2.4773839995976901</v>
      </c>
      <c r="M131" s="4">
        <f>'1'!M131</f>
        <v>0.99969059215188305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3.0967299994971125</v>
      </c>
      <c r="S131" s="4">
        <f>'1'!S131</f>
        <v>1.8580379996982677</v>
      </c>
      <c r="T131" s="4">
        <f>'1'!T131</f>
        <v>1.2496132401898539</v>
      </c>
      <c r="U131" s="4">
        <f>'1'!U131</f>
        <v>0.74976794411391223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40">
        <f>'1'!E132</f>
        <v>316</v>
      </c>
      <c r="F132" s="3">
        <f>'1'!F132</f>
        <v>1</v>
      </c>
      <c r="G132" s="40">
        <f>'1'!G132</f>
        <v>316</v>
      </c>
      <c r="H132" s="4">
        <f>'1'!H132</f>
        <v>1.25</v>
      </c>
      <c r="I132" s="4">
        <f>'1'!I132</f>
        <v>0.75</v>
      </c>
      <c r="J132" s="4">
        <f>'1'!J132</f>
        <v>2.4781507588913079</v>
      </c>
      <c r="K132" s="4">
        <f>'1'!K132</f>
        <v>1</v>
      </c>
      <c r="L132" s="4">
        <f>'1'!L132</f>
        <v>2.4781507588913079</v>
      </c>
      <c r="M132" s="4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4">
        <f>'1'!R132</f>
        <v>3.0976884486141349</v>
      </c>
      <c r="S132" s="4">
        <f>'1'!S132</f>
        <v>1.8586130691684808</v>
      </c>
      <c r="T132" s="4">
        <f>'1'!T132</f>
        <v>1.25</v>
      </c>
      <c r="U132" s="4">
        <f>'1'!U132</f>
        <v>0.75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0.99835524161072697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1.2479440520134086</v>
      </c>
      <c r="I133" s="4">
        <f>'1'!I133</f>
        <v>0.7487664312080452</v>
      </c>
      <c r="J133" s="4">
        <f>'1'!J133</f>
        <v>2.474074799640738</v>
      </c>
      <c r="K133" s="4">
        <f>'1'!K133</f>
        <v>0.99835524161072697</v>
      </c>
      <c r="L133" s="4">
        <f>'1'!L133</f>
        <v>2.474074799640738</v>
      </c>
      <c r="M133" s="4">
        <f>'1'!M133</f>
        <v>0.99835524161072697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3.0925934995509223</v>
      </c>
      <c r="S133" s="4">
        <f>'1'!S133</f>
        <v>1.8555560997305536</v>
      </c>
      <c r="T133" s="4">
        <f>'1'!T133</f>
        <v>1.2479440520134086</v>
      </c>
      <c r="U133" s="4">
        <f>'1'!U133</f>
        <v>0.7487664312080452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0.99223513824607701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1.2402939228075962</v>
      </c>
      <c r="I134" s="4">
        <f>'1'!I134</f>
        <v>0.74417635368455781</v>
      </c>
      <c r="J134" s="4">
        <f>'1'!J134</f>
        <v>2.4589082608431374</v>
      </c>
      <c r="K134" s="4">
        <f>'1'!K134</f>
        <v>0.99223513824607701</v>
      </c>
      <c r="L134" s="4">
        <f>'1'!L134</f>
        <v>2.4589082608431374</v>
      </c>
      <c r="M134" s="4">
        <f>'1'!M134</f>
        <v>0.99223513824607701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3.073635326053922</v>
      </c>
      <c r="S134" s="4">
        <f>'1'!S134</f>
        <v>1.8441811956323531</v>
      </c>
      <c r="T134" s="4">
        <f>'1'!T134</f>
        <v>1.2402939228075962</v>
      </c>
      <c r="U134" s="4">
        <f>'1'!U134</f>
        <v>0.74417635368455781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0.987897836626764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1.234872295783455</v>
      </c>
      <c r="I135" s="4">
        <f>'1'!I135</f>
        <v>0.74092337747007297</v>
      </c>
      <c r="J135" s="4">
        <f>'1'!J135</f>
        <v>2.4481597735436966</v>
      </c>
      <c r="K135" s="4">
        <f>'1'!K135</f>
        <v>0.987897836626764</v>
      </c>
      <c r="L135" s="4">
        <f>'1'!L135</f>
        <v>2.4481597735436966</v>
      </c>
      <c r="M135" s="4">
        <f>'1'!M135</f>
        <v>0.987897836626764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3.0601997169296209</v>
      </c>
      <c r="S135" s="4">
        <f>'1'!S135</f>
        <v>1.8361198301577724</v>
      </c>
      <c r="T135" s="4">
        <f>'1'!T135</f>
        <v>1.234872295783455</v>
      </c>
      <c r="U135" s="4">
        <f>'1'!U135</f>
        <v>0.74092337747007297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0.98259866579591704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1.2282483322448963</v>
      </c>
      <c r="I136" s="4">
        <f>'1'!I136</f>
        <v>0.73694899934693781</v>
      </c>
      <c r="J136" s="4">
        <f>'1'!J136</f>
        <v>2.4350276293277382</v>
      </c>
      <c r="K136" s="4">
        <f>'1'!K136</f>
        <v>0.98259866579591704</v>
      </c>
      <c r="L136" s="4">
        <f>'1'!L136</f>
        <v>2.4350276293277382</v>
      </c>
      <c r="M136" s="4">
        <f>'1'!M136</f>
        <v>0.98259866579591704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3.0437845366596727</v>
      </c>
      <c r="S136" s="4">
        <f>'1'!S136</f>
        <v>1.8262707219958036</v>
      </c>
      <c r="T136" s="4">
        <f>'1'!T136</f>
        <v>1.2282483322448963</v>
      </c>
      <c r="U136" s="4">
        <f>'1'!U136</f>
        <v>0.73694899934693781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0.97586377298913696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1.2198297162364211</v>
      </c>
      <c r="I137" s="4">
        <f>'1'!I137</f>
        <v>0.73189782974185269</v>
      </c>
      <c r="J137" s="4">
        <f>'1'!J137</f>
        <v>2.4183375496075645</v>
      </c>
      <c r="K137" s="4">
        <f>'1'!K137</f>
        <v>0.97586377298913696</v>
      </c>
      <c r="L137" s="4">
        <f>'1'!L137</f>
        <v>2.4183375496075645</v>
      </c>
      <c r="M137" s="4">
        <f>'1'!M137</f>
        <v>0.97586377298913696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3.0229219370094556</v>
      </c>
      <c r="S137" s="4">
        <f>'1'!S137</f>
        <v>1.8137531622056735</v>
      </c>
      <c r="T137" s="4">
        <f>'1'!T137</f>
        <v>1.2198297162364211</v>
      </c>
      <c r="U137" s="4">
        <f>'1'!U137</f>
        <v>0.73189782974185269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0.96446860556890901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1.2055857569611363</v>
      </c>
      <c r="I138" s="4">
        <f>'1'!I138</f>
        <v>0.72335145417668179</v>
      </c>
      <c r="J138" s="4">
        <f>'1'!J138</f>
        <v>2.3900986068174332</v>
      </c>
      <c r="K138" s="4">
        <f>'1'!K138</f>
        <v>0.96446860556890901</v>
      </c>
      <c r="L138" s="4">
        <f>'1'!L138</f>
        <v>2.3900986068174332</v>
      </c>
      <c r="M138" s="4">
        <f>'1'!M138</f>
        <v>0.96446860556890901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2.9876232585217917</v>
      </c>
      <c r="S138" s="4">
        <f>'1'!S138</f>
        <v>1.7925739551130748</v>
      </c>
      <c r="T138" s="4">
        <f>'1'!T138</f>
        <v>1.2055857569611363</v>
      </c>
      <c r="U138" s="4">
        <f>'1'!U138</f>
        <v>0.72335145417668179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0.95455837492175399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1.1931979686521925</v>
      </c>
      <c r="I139" s="4">
        <f>'1'!I139</f>
        <v>0.71591878119131547</v>
      </c>
      <c r="J139" s="4">
        <f>'1'!J139</f>
        <v>2.365539561218398</v>
      </c>
      <c r="K139" s="4">
        <f>'1'!K139</f>
        <v>0.95455837492175399</v>
      </c>
      <c r="L139" s="4">
        <f>'1'!L139</f>
        <v>2.365539561218398</v>
      </c>
      <c r="M139" s="4">
        <f>'1'!M139</f>
        <v>0.95455837492175399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2.9569244515229975</v>
      </c>
      <c r="S139" s="4">
        <f>'1'!S139</f>
        <v>1.7741546709137985</v>
      </c>
      <c r="T139" s="4">
        <f>'1'!T139</f>
        <v>1.1931979686521925</v>
      </c>
      <c r="U139" s="4">
        <f>'1'!U139</f>
        <v>0.71591878119131547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0.947307662085351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1.1841345776066887</v>
      </c>
      <c r="I140" s="4">
        <f>'1'!I140</f>
        <v>0.71048074656401328</v>
      </c>
      <c r="J140" s="4">
        <f>'1'!J140</f>
        <v>2.3475712017003634</v>
      </c>
      <c r="K140" s="4">
        <f>'1'!K140</f>
        <v>0.947307662085351</v>
      </c>
      <c r="L140" s="4">
        <f>'1'!L140</f>
        <v>2.3475712017003634</v>
      </c>
      <c r="M140" s="4">
        <f>'1'!M140</f>
        <v>0.947307662085351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2.9344640021254542</v>
      </c>
      <c r="S140" s="4">
        <f>'1'!S140</f>
        <v>1.7606784012752725</v>
      </c>
      <c r="T140" s="4">
        <f>'1'!T140</f>
        <v>1.1841345776066887</v>
      </c>
      <c r="U140" s="4">
        <f>'1'!U140</f>
        <v>0.71048074656401328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0.93883458448102997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1.1735432306012874</v>
      </c>
      <c r="I141" s="4">
        <f>'1'!I141</f>
        <v>0.70412593836077253</v>
      </c>
      <c r="J141" s="4">
        <f>'1'!J141</f>
        <v>2.3265736380050699</v>
      </c>
      <c r="K141" s="4">
        <f>'1'!K141</f>
        <v>0.93883458448102997</v>
      </c>
      <c r="L141" s="4">
        <f>'1'!L141</f>
        <v>2.3265736380050699</v>
      </c>
      <c r="M141" s="4">
        <f>'1'!M141</f>
        <v>0.93883458448102997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2.9082170475063371</v>
      </c>
      <c r="S141" s="4">
        <f>'1'!S141</f>
        <v>1.7449302285038024</v>
      </c>
      <c r="T141" s="4">
        <f>'1'!T141</f>
        <v>1.1735432306012874</v>
      </c>
      <c r="U141" s="4">
        <f>'1'!U141</f>
        <v>0.70412593836077253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0.92831807829825597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1.16039759787282</v>
      </c>
      <c r="I142" s="4">
        <f>'1'!I142</f>
        <v>0.696238558723692</v>
      </c>
      <c r="J142" s="4">
        <f>'1'!J142</f>
        <v>2.3005121502273438</v>
      </c>
      <c r="K142" s="4">
        <f>'1'!K142</f>
        <v>0.92831807829825597</v>
      </c>
      <c r="L142" s="4">
        <f>'1'!L142</f>
        <v>2.3005121502273438</v>
      </c>
      <c r="M142" s="4">
        <f>'1'!M142</f>
        <v>0.92831807829825597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2.87564018778418</v>
      </c>
      <c r="S142" s="4">
        <f>'1'!S142</f>
        <v>1.7253841126705078</v>
      </c>
      <c r="T142" s="4">
        <f>'1'!T142</f>
        <v>1.16039759787282</v>
      </c>
      <c r="U142" s="4">
        <f>'1'!U142</f>
        <v>0.696238558723692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0.91692112964433303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1.1461514120554164</v>
      </c>
      <c r="I143" s="4">
        <f>'1'!I143</f>
        <v>0.6876908472332498</v>
      </c>
      <c r="J143" s="4">
        <f>'1'!J143</f>
        <v>2.272268793271579</v>
      </c>
      <c r="K143" s="4">
        <f>'1'!K143</f>
        <v>0.91692112964433303</v>
      </c>
      <c r="L143" s="4">
        <f>'1'!L143</f>
        <v>2.272268793271579</v>
      </c>
      <c r="M143" s="4">
        <f>'1'!M143</f>
        <v>0.91692112964433303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2.8403359915894737</v>
      </c>
      <c r="S143" s="4">
        <f>'1'!S143</f>
        <v>1.7042015949536844</v>
      </c>
      <c r="T143" s="4">
        <f>'1'!T143</f>
        <v>1.1461514120554164</v>
      </c>
      <c r="U143" s="4">
        <f>'1'!U143</f>
        <v>0.6876908472332498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0.90771030675389497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1.1346378834423687</v>
      </c>
      <c r="I144" s="4">
        <f>'1'!I144</f>
        <v>0.68078273006542123</v>
      </c>
      <c r="J144" s="4">
        <f>'1'!J144</f>
        <v>2.2494429855356266</v>
      </c>
      <c r="K144" s="4">
        <f>'1'!K144</f>
        <v>0.90771030675389497</v>
      </c>
      <c r="L144" s="4">
        <f>'1'!L144</f>
        <v>2.2494429855356266</v>
      </c>
      <c r="M144" s="4">
        <f>'1'!M144</f>
        <v>0.90771030675389497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2.8118037319195333</v>
      </c>
      <c r="S144" s="4">
        <f>'1'!S144</f>
        <v>1.68708223915172</v>
      </c>
      <c r="T144" s="4">
        <f>'1'!T144</f>
        <v>1.1346378834423687</v>
      </c>
      <c r="U144" s="4">
        <f>'1'!U144</f>
        <v>0.68078273006542123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0.89918755862087396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1.1239844482760923</v>
      </c>
      <c r="I145" s="4">
        <f>'1'!I145</f>
        <v>0.67439066896565547</v>
      </c>
      <c r="J145" s="4">
        <f>'1'!J145</f>
        <v>2.2283223307819413</v>
      </c>
      <c r="K145" s="4">
        <f>'1'!K145</f>
        <v>0.89918755862087396</v>
      </c>
      <c r="L145" s="4">
        <f>'1'!L145</f>
        <v>2.2283223307819413</v>
      </c>
      <c r="M145" s="4">
        <f>'1'!M145</f>
        <v>0.89918755862087396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2.7854029134774265</v>
      </c>
      <c r="S145" s="4">
        <f>'1'!S145</f>
        <v>1.6712417480864561</v>
      </c>
      <c r="T145" s="4">
        <f>'1'!T145</f>
        <v>1.1239844482760923</v>
      </c>
      <c r="U145" s="4">
        <f>'1'!U145</f>
        <v>0.67439066896565547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0.890797511589277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1.1134968894865962</v>
      </c>
      <c r="I146" s="4">
        <f>'1'!I146</f>
        <v>0.66809813369195781</v>
      </c>
      <c r="J146" s="4">
        <f>'1'!J146</f>
        <v>2.2075305293634555</v>
      </c>
      <c r="K146" s="4">
        <f>'1'!K146</f>
        <v>0.890797511589277</v>
      </c>
      <c r="L146" s="4">
        <f>'1'!L146</f>
        <v>2.2075305293634555</v>
      </c>
      <c r="M146" s="4">
        <f>'1'!M146</f>
        <v>0.890797511589277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2.7594131617043196</v>
      </c>
      <c r="S146" s="4">
        <f>'1'!S146</f>
        <v>1.6556478970225916</v>
      </c>
      <c r="T146" s="4">
        <f>'1'!T146</f>
        <v>1.1134968894865962</v>
      </c>
      <c r="U146" s="4">
        <f>'1'!U146</f>
        <v>0.66809813369195781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0.88049048747174397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1.10061310933968</v>
      </c>
      <c r="I147" s="4">
        <f>'1'!I147</f>
        <v>0.660367865603808</v>
      </c>
      <c r="J147" s="4">
        <f>'1'!J147</f>
        <v>2.1819881697246801</v>
      </c>
      <c r="K147" s="4">
        <f>'1'!K147</f>
        <v>0.88049048747174397</v>
      </c>
      <c r="L147" s="4">
        <f>'1'!L147</f>
        <v>2.1819881697246801</v>
      </c>
      <c r="M147" s="4">
        <f>'1'!M147</f>
        <v>0.88049048747174397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2.7274852121558499</v>
      </c>
      <c r="S147" s="4">
        <f>'1'!S147</f>
        <v>1.6364911272935101</v>
      </c>
      <c r="T147" s="4">
        <f>'1'!T147</f>
        <v>1.10061310933968</v>
      </c>
      <c r="U147" s="4">
        <f>'1'!U147</f>
        <v>0.660367865603808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0.86906727415827401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1.0863340926978424</v>
      </c>
      <c r="I148" s="4">
        <f>'1'!I148</f>
        <v>0.65180045561870548</v>
      </c>
      <c r="J148" s="4">
        <f>'1'!J148</f>
        <v>2.1536797249829269</v>
      </c>
      <c r="K148" s="4">
        <f>'1'!K148</f>
        <v>0.86906727415827401</v>
      </c>
      <c r="L148" s="4">
        <f>'1'!L148</f>
        <v>2.1536797249829269</v>
      </c>
      <c r="M148" s="4">
        <f>'1'!M148</f>
        <v>0.86906727415827401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2.6920996562286588</v>
      </c>
      <c r="S148" s="4">
        <f>'1'!S148</f>
        <v>1.6152597937371951</v>
      </c>
      <c r="T148" s="4">
        <f>'1'!T148</f>
        <v>1.0863340926978424</v>
      </c>
      <c r="U148" s="4">
        <f>'1'!U148</f>
        <v>0.65180045561870548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0.85801768550544399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1.0725221068818049</v>
      </c>
      <c r="I149" s="4">
        <f>'1'!I149</f>
        <v>0.64351326412908305</v>
      </c>
      <c r="J149" s="4">
        <f>'1'!J149</f>
        <v>2.1262971784774796</v>
      </c>
      <c r="K149" s="4">
        <f>'1'!K149</f>
        <v>0.85801768550544399</v>
      </c>
      <c r="L149" s="4">
        <f>'1'!L149</f>
        <v>2.1262971784774796</v>
      </c>
      <c r="M149" s="4">
        <f>'1'!M149</f>
        <v>0.85801768550544399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2.6578714730968493</v>
      </c>
      <c r="S149" s="4">
        <f>'1'!S149</f>
        <v>1.5947228838581098</v>
      </c>
      <c r="T149" s="4">
        <f>'1'!T149</f>
        <v>1.0725221068818049</v>
      </c>
      <c r="U149" s="4">
        <f>'1'!U149</f>
        <v>0.64351326412908305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0.84767485738947201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1.0595935717368401</v>
      </c>
      <c r="I150" s="4">
        <f>'1'!I150</f>
        <v>0.63575614304210404</v>
      </c>
      <c r="J150" s="4">
        <f>'1'!J150</f>
        <v>2.1006660911328012</v>
      </c>
      <c r="K150" s="4">
        <f>'1'!K150</f>
        <v>0.84767485738947201</v>
      </c>
      <c r="L150" s="4">
        <f>'1'!L150</f>
        <v>2.1006660911328012</v>
      </c>
      <c r="M150" s="4">
        <f>'1'!M150</f>
        <v>0.84767485738947201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2.6258326139160015</v>
      </c>
      <c r="S150" s="4">
        <f>'1'!S150</f>
        <v>1.5754995683496009</v>
      </c>
      <c r="T150" s="4">
        <f>'1'!T150</f>
        <v>1.0595935717368401</v>
      </c>
      <c r="U150" s="4">
        <f>'1'!U150</f>
        <v>0.63575614304210404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0.83333319156962404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1.04166648946203</v>
      </c>
      <c r="I151" s="4">
        <f>'1'!I151</f>
        <v>0.62499989367721809</v>
      </c>
      <c r="J151" s="4">
        <f>'1'!J151</f>
        <v>2.0651252810975795</v>
      </c>
      <c r="K151" s="4">
        <f>'1'!K151</f>
        <v>0.83333319156962404</v>
      </c>
      <c r="L151" s="4">
        <f>'1'!L151</f>
        <v>2.0651252810975795</v>
      </c>
      <c r="M151" s="4">
        <f>'1'!M151</f>
        <v>0.83333319156962404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2.5814066013719743</v>
      </c>
      <c r="S151" s="4">
        <f>'1'!S151</f>
        <v>1.5488439608231848</v>
      </c>
      <c r="T151" s="4">
        <f>'1'!T151</f>
        <v>1.04166648946203</v>
      </c>
      <c r="U151" s="4">
        <f>'1'!U151</f>
        <v>0.62499989367721809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0.82052386898645302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1.0256548362330662</v>
      </c>
      <c r="I152" s="4">
        <f>'1'!I152</f>
        <v>0.61539290173983974</v>
      </c>
      <c r="J152" s="4">
        <f>'1'!J152</f>
        <v>2.0333818486172106</v>
      </c>
      <c r="K152" s="4">
        <f>'1'!K152</f>
        <v>0.82052386898645302</v>
      </c>
      <c r="L152" s="4">
        <f>'1'!L152</f>
        <v>2.0333818486172106</v>
      </c>
      <c r="M152" s="4">
        <f>'1'!M152</f>
        <v>0.82052386898645302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2.5417273107715133</v>
      </c>
      <c r="S152" s="4">
        <f>'1'!S152</f>
        <v>1.525036386462908</v>
      </c>
      <c r="T152" s="4">
        <f>'1'!T152</f>
        <v>1.0256548362330662</v>
      </c>
      <c r="U152" s="4">
        <f>'1'!U152</f>
        <v>0.61539290173983974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0.80706751140870503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1.0088343892608813</v>
      </c>
      <c r="I153" s="4">
        <f>'1'!I153</f>
        <v>0.60530063355652874</v>
      </c>
      <c r="J153" s="4">
        <f>'1'!J153</f>
        <v>2.0000349658740015</v>
      </c>
      <c r="K153" s="4">
        <f>'1'!K153</f>
        <v>0.80706751140870503</v>
      </c>
      <c r="L153" s="4">
        <f>'1'!L153</f>
        <v>2.0000349658740015</v>
      </c>
      <c r="M153" s="4">
        <f>'1'!M153</f>
        <v>0.80706751140870503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2.5000437073425017</v>
      </c>
      <c r="S153" s="4">
        <f>'1'!S153</f>
        <v>1.5000262244055012</v>
      </c>
      <c r="T153" s="4">
        <f>'1'!T153</f>
        <v>1.0088343892608813</v>
      </c>
      <c r="U153" s="4">
        <f>'1'!U153</f>
        <v>0.60530063355652874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0.79249004593683703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0.99061255742104626</v>
      </c>
      <c r="I154" s="4">
        <f>'1'!I154</f>
        <v>0.5943675344526278</v>
      </c>
      <c r="J154" s="4">
        <f>'1'!J154</f>
        <v>1.96390980875218</v>
      </c>
      <c r="K154" s="4">
        <f>'1'!K154</f>
        <v>0.79249004593683703</v>
      </c>
      <c r="L154" s="4">
        <f>'1'!L154</f>
        <v>1.96390980875218</v>
      </c>
      <c r="M154" s="4">
        <f>'1'!M154</f>
        <v>0.79249004593683703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2.4548872609402252</v>
      </c>
      <c r="S154" s="4">
        <f>'1'!S154</f>
        <v>1.472932356564135</v>
      </c>
      <c r="T154" s="4">
        <f>'1'!T154</f>
        <v>0.99061255742104626</v>
      </c>
      <c r="U154" s="4">
        <f>'1'!U154</f>
        <v>0.5943675344526278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0.77523393062775403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0.96904241328469254</v>
      </c>
      <c r="I155" s="4">
        <f>'1'!I155</f>
        <v>0.58142544797081552</v>
      </c>
      <c r="J155" s="4">
        <f>'1'!J155</f>
        <v>1.9211465535034602</v>
      </c>
      <c r="K155" s="4">
        <f>'1'!K155</f>
        <v>0.77523393062775403</v>
      </c>
      <c r="L155" s="4">
        <f>'1'!L155</f>
        <v>1.9211465535034602</v>
      </c>
      <c r="M155" s="4">
        <f>'1'!M155</f>
        <v>0.77523393062775403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2.4014331918793252</v>
      </c>
      <c r="S155" s="4">
        <f>'1'!S155</f>
        <v>1.4408599151275951</v>
      </c>
      <c r="T155" s="4">
        <f>'1'!T155</f>
        <v>0.96904241328469254</v>
      </c>
      <c r="U155" s="4">
        <f>'1'!U155</f>
        <v>0.58142544797081552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0.75785859909037601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0.94732324886297004</v>
      </c>
      <c r="I156" s="4">
        <f>'1'!I156</f>
        <v>0.56839394931778198</v>
      </c>
      <c r="J156" s="4">
        <f>'1'!J156</f>
        <v>1.8780878624681188</v>
      </c>
      <c r="K156" s="4">
        <f>'1'!K156</f>
        <v>0.75785859909037601</v>
      </c>
      <c r="L156" s="4">
        <f>'1'!L156</f>
        <v>1.8780878624681188</v>
      </c>
      <c r="M156" s="4">
        <f>'1'!M156</f>
        <v>0.75785859909037601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2.3476098280851483</v>
      </c>
      <c r="S156" s="4">
        <f>'1'!S156</f>
        <v>1.408565896851089</v>
      </c>
      <c r="T156" s="4">
        <f>'1'!T156</f>
        <v>0.94732324886297004</v>
      </c>
      <c r="U156" s="4">
        <f>'1'!U156</f>
        <v>0.56839394931778198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0.74168017223931904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0.92710021529914877</v>
      </c>
      <c r="I157" s="4">
        <f>'1'!I157</f>
        <v>0.5562601291794893</v>
      </c>
      <c r="J157" s="4">
        <f>'1'!J157</f>
        <v>1.8379952816895044</v>
      </c>
      <c r="K157" s="4">
        <f>'1'!K157</f>
        <v>0.74168017223931904</v>
      </c>
      <c r="L157" s="4">
        <f>'1'!L157</f>
        <v>1.8379952816895044</v>
      </c>
      <c r="M157" s="4">
        <f>'1'!M157</f>
        <v>0.74168017223931904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2.2974941021118807</v>
      </c>
      <c r="S157" s="4">
        <f>'1'!S157</f>
        <v>1.3784964612671282</v>
      </c>
      <c r="T157" s="4">
        <f>'1'!T157</f>
        <v>0.92710021529914877</v>
      </c>
      <c r="U157" s="4">
        <f>'1'!U157</f>
        <v>0.5562601291794893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0.72614696633361897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0.90768370791702369</v>
      </c>
      <c r="I158" s="4">
        <f>'1'!I158</f>
        <v>0.54461022475021426</v>
      </c>
      <c r="J158" s="4">
        <f>'1'!J158</f>
        <v>1.7995016556862788</v>
      </c>
      <c r="K158" s="4">
        <f>'1'!K158</f>
        <v>0.72614696633361897</v>
      </c>
      <c r="L158" s="4">
        <f>'1'!L158</f>
        <v>1.7995016556862788</v>
      </c>
      <c r="M158" s="4">
        <f>'1'!M158</f>
        <v>0.72614696633361897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2.2493770696078483</v>
      </c>
      <c r="S158" s="4">
        <f>'1'!S158</f>
        <v>1.3496262417647091</v>
      </c>
      <c r="T158" s="4">
        <f>'1'!T158</f>
        <v>0.90768370791702369</v>
      </c>
      <c r="U158" s="4">
        <f>'1'!U158</f>
        <v>0.54461022475021426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0.71177373239766295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0.88971716549707869</v>
      </c>
      <c r="I159" s="4">
        <f>'1'!I159</f>
        <v>0.53383029929824721</v>
      </c>
      <c r="J159" s="4">
        <f>'1'!J159</f>
        <v>1.7638826151001672</v>
      </c>
      <c r="K159" s="4">
        <f>'1'!K159</f>
        <v>0.71177373239766295</v>
      </c>
      <c r="L159" s="4">
        <f>'1'!L159</f>
        <v>1.7638826151001672</v>
      </c>
      <c r="M159" s="4">
        <f>'1'!M159</f>
        <v>0.71177373239766295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2.2048532688752092</v>
      </c>
      <c r="S159" s="4">
        <f>'1'!S159</f>
        <v>1.3229119613251255</v>
      </c>
      <c r="T159" s="4">
        <f>'1'!T159</f>
        <v>0.88971716549707869</v>
      </c>
      <c r="U159" s="4">
        <f>'1'!U159</f>
        <v>0.53383029929824721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0.69737595075070802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0.87171993843838502</v>
      </c>
      <c r="I160" s="4">
        <f>'1'!I160</f>
        <v>0.52303196306303101</v>
      </c>
      <c r="J160" s="4">
        <f>'1'!J160</f>
        <v>1.7282027415854144</v>
      </c>
      <c r="K160" s="4">
        <f>'1'!K160</f>
        <v>0.69737595075070802</v>
      </c>
      <c r="L160" s="4">
        <f>'1'!L160</f>
        <v>1.7282027415854144</v>
      </c>
      <c r="M160" s="4">
        <f>'1'!M160</f>
        <v>0.69737595075070802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2.1602534269817681</v>
      </c>
      <c r="S160" s="4">
        <f>'1'!S160</f>
        <v>1.2961520561890607</v>
      </c>
      <c r="T160" s="4">
        <f>'1'!T160</f>
        <v>0.87171993843838502</v>
      </c>
      <c r="U160" s="4">
        <f>'1'!U160</f>
        <v>0.52303196306303101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0.68352247840701297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0.85440309800876624</v>
      </c>
      <c r="I161" s="4">
        <f>'1'!I161</f>
        <v>0.5126418588052597</v>
      </c>
      <c r="J161" s="4">
        <f>'1'!J161</f>
        <v>1.6938717485836068</v>
      </c>
      <c r="K161" s="4">
        <f>'1'!K161</f>
        <v>0.68352247840701297</v>
      </c>
      <c r="L161" s="4">
        <f>'1'!L161</f>
        <v>1.6938717485836068</v>
      </c>
      <c r="M161" s="4">
        <f>'1'!M161</f>
        <v>0.68352247840701297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2.1173396857295086</v>
      </c>
      <c r="S161" s="4">
        <f>'1'!S161</f>
        <v>1.270403811437705</v>
      </c>
      <c r="T161" s="4">
        <f>'1'!T161</f>
        <v>0.85440309800876624</v>
      </c>
      <c r="U161" s="4">
        <f>'1'!U161</f>
        <v>0.5126418588052597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0.66894795997227496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0.83618494996534376</v>
      </c>
      <c r="I162" s="4">
        <f>'1'!I162</f>
        <v>0.50171096997920617</v>
      </c>
      <c r="J162" s="4">
        <f>'1'!J162</f>
        <v>1.6577538946640855</v>
      </c>
      <c r="K162" s="4">
        <f>'1'!K162</f>
        <v>0.66894795997227496</v>
      </c>
      <c r="L162" s="4">
        <f>'1'!L162</f>
        <v>1.6577538946640855</v>
      </c>
      <c r="M162" s="4">
        <f>'1'!M162</f>
        <v>0.66894795997227496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2.0721923683301071</v>
      </c>
      <c r="S162" s="4">
        <f>'1'!S162</f>
        <v>1.2433154209980641</v>
      </c>
      <c r="T162" s="4">
        <f>'1'!T162</f>
        <v>0.83618494996534376</v>
      </c>
      <c r="U162" s="4">
        <f>'1'!U162</f>
        <v>0.50171096997920617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0.653288875492403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0.81661109436550372</v>
      </c>
      <c r="I163" s="4">
        <f>'1'!I163</f>
        <v>0.48996665661930228</v>
      </c>
      <c r="J163" s="4">
        <f>'1'!J163</f>
        <v>1.6189483225767476</v>
      </c>
      <c r="K163" s="4">
        <f>'1'!K163</f>
        <v>0.653288875492403</v>
      </c>
      <c r="L163" s="4">
        <f>'1'!L163</f>
        <v>1.6189483225767476</v>
      </c>
      <c r="M163" s="4">
        <f>'1'!M163</f>
        <v>0.653288875492403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2.0236854032209344</v>
      </c>
      <c r="S163" s="4">
        <f>'1'!S163</f>
        <v>1.2142112419325608</v>
      </c>
      <c r="T163" s="4">
        <f>'1'!T163</f>
        <v>0.81661109436550372</v>
      </c>
      <c r="U163" s="4">
        <f>'1'!U163</f>
        <v>0.48996665661930228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0.63936384648564004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0.79920480810705008</v>
      </c>
      <c r="I164" s="4">
        <f>'1'!I164</f>
        <v>0.47952288486423</v>
      </c>
      <c r="J164" s="4">
        <f>'1'!J164</f>
        <v>1.5844400013760545</v>
      </c>
      <c r="K164" s="4">
        <f>'1'!K164</f>
        <v>0.63936384648564004</v>
      </c>
      <c r="L164" s="4">
        <f>'1'!L164</f>
        <v>1.5844400013760545</v>
      </c>
      <c r="M164" s="4">
        <f>'1'!M164</f>
        <v>0.63936384648564004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1.9805500017200681</v>
      </c>
      <c r="S164" s="4">
        <f>'1'!S164</f>
        <v>1.1883300010320408</v>
      </c>
      <c r="T164" s="4">
        <f>'1'!T164</f>
        <v>0.79920480810705008</v>
      </c>
      <c r="U164" s="4">
        <f>'1'!U164</f>
        <v>0.47952288486423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0.62830215828118496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0.78537769785148126</v>
      </c>
      <c r="I165" s="4">
        <f>'1'!I165</f>
        <v>0.47122661871088872</v>
      </c>
      <c r="J165" s="4">
        <f>'1'!J165</f>
        <v>1.5570274703575651</v>
      </c>
      <c r="K165" s="4">
        <f>'1'!K165</f>
        <v>0.62830215828118496</v>
      </c>
      <c r="L165" s="4">
        <f>'1'!L165</f>
        <v>1.5570274703575651</v>
      </c>
      <c r="M165" s="4">
        <f>'1'!M165</f>
        <v>0.62830215828118496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1.9462843379469563</v>
      </c>
      <c r="S165" s="4">
        <f>'1'!S165</f>
        <v>1.1677706027681738</v>
      </c>
      <c r="T165" s="4">
        <f>'1'!T165</f>
        <v>0.78537769785148126</v>
      </c>
      <c r="U165" s="4">
        <f>'1'!U165</f>
        <v>0.47122661871088872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0.61698909261424595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0.77123636576780741</v>
      </c>
      <c r="I166" s="4">
        <f>'1'!I166</f>
        <v>0.46274181946068449</v>
      </c>
      <c r="J166" s="4">
        <f>'1'!J166</f>
        <v>1.528991988089653</v>
      </c>
      <c r="K166" s="4">
        <f>'1'!K166</f>
        <v>0.61698909261424595</v>
      </c>
      <c r="L166" s="4">
        <f>'1'!L166</f>
        <v>1.528991988089653</v>
      </c>
      <c r="M166" s="4">
        <f>'1'!M166</f>
        <v>0.61698909261424595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1.9112399851120663</v>
      </c>
      <c r="S166" s="4">
        <f>'1'!S166</f>
        <v>1.1467439910672397</v>
      </c>
      <c r="T166" s="4">
        <f>'1'!T166</f>
        <v>0.77123636576780741</v>
      </c>
      <c r="U166" s="4">
        <f>'1'!U166</f>
        <v>0.46274181946068449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0.60411125072278704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0.7551390634034838</v>
      </c>
      <c r="I167" s="4">
        <f>'1'!I167</f>
        <v>0.45308343804209028</v>
      </c>
      <c r="J167" s="4">
        <f>'1'!J167</f>
        <v>1.4970787544334518</v>
      </c>
      <c r="K167" s="4">
        <f>'1'!K167</f>
        <v>0.60411125072278704</v>
      </c>
      <c r="L167" s="4">
        <f>'1'!L167</f>
        <v>1.4970787544334518</v>
      </c>
      <c r="M167" s="4">
        <f>'1'!M167</f>
        <v>0.60411125072278704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1.8713484430418148</v>
      </c>
      <c r="S167" s="4">
        <f>'1'!S167</f>
        <v>1.1228090658250889</v>
      </c>
      <c r="T167" s="4">
        <f>'1'!T167</f>
        <v>0.7551390634034838</v>
      </c>
      <c r="U167" s="4">
        <f>'1'!U167</f>
        <v>0.45308343804209028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0.59158138542826899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0.73947673178533624</v>
      </c>
      <c r="I168" s="4">
        <f>'1'!I168</f>
        <v>0.44368603907120174</v>
      </c>
      <c r="J168" s="4">
        <f>'1'!J168</f>
        <v>1.4660278592450362</v>
      </c>
      <c r="K168" s="4">
        <f>'1'!K168</f>
        <v>0.59158138542826899</v>
      </c>
      <c r="L168" s="4">
        <f>'1'!L168</f>
        <v>1.4660278592450362</v>
      </c>
      <c r="M168" s="4">
        <f>'1'!M168</f>
        <v>0.59158138542826899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1.8325348240562953</v>
      </c>
      <c r="S168" s="4">
        <f>'1'!S168</f>
        <v>1.0995208944337771</v>
      </c>
      <c r="T168" s="4">
        <f>'1'!T168</f>
        <v>0.73947673178533624</v>
      </c>
      <c r="U168" s="4">
        <f>'1'!U168</f>
        <v>0.44368603907120174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0.580349495991208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0.72543686998901002</v>
      </c>
      <c r="I169" s="4">
        <f>'1'!I169</f>
        <v>0.43526212199340597</v>
      </c>
      <c r="J169" s="4">
        <f>'1'!J169</f>
        <v>1.4381935439128002</v>
      </c>
      <c r="K169" s="4">
        <f>'1'!K169</f>
        <v>0.580349495991208</v>
      </c>
      <c r="L169" s="4">
        <f>'1'!L169</f>
        <v>1.4381935439128002</v>
      </c>
      <c r="M169" s="4">
        <f>'1'!M169</f>
        <v>0.580349495991208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1.7977419298910002</v>
      </c>
      <c r="S169" s="4">
        <f>'1'!S169</f>
        <v>1.0786451579346001</v>
      </c>
      <c r="T169" s="4">
        <f>'1'!T169</f>
        <v>0.72543686998901002</v>
      </c>
      <c r="U169" s="4">
        <f>'1'!U169</f>
        <v>0.43526212199340597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0.57020486172433904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0.71275607715542377</v>
      </c>
      <c r="I170" s="4">
        <f>'1'!I170</f>
        <v>0.42765364629325431</v>
      </c>
      <c r="J170" s="4">
        <f>'1'!J170</f>
        <v>1.4130536108056841</v>
      </c>
      <c r="K170" s="4">
        <f>'1'!K170</f>
        <v>0.57020486172433904</v>
      </c>
      <c r="L170" s="4">
        <f>'1'!L170</f>
        <v>1.4130536108056841</v>
      </c>
      <c r="M170" s="4">
        <f>'1'!M170</f>
        <v>0.57020486172433904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1.7663170135071051</v>
      </c>
      <c r="S170" s="4">
        <f>'1'!S170</f>
        <v>1.0597902081042632</v>
      </c>
      <c r="T170" s="4">
        <f>'1'!T170</f>
        <v>0.71275607715542377</v>
      </c>
      <c r="U170" s="4">
        <f>'1'!U170</f>
        <v>0.42765364629325431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0.56119702818446304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0.70149628523057883</v>
      </c>
      <c r="I171" s="4">
        <f>'1'!I171</f>
        <v>0.42089777113834725</v>
      </c>
      <c r="J171" s="4">
        <f>'1'!J171</f>
        <v>1.3907308412828738</v>
      </c>
      <c r="K171" s="4">
        <f>'1'!K171</f>
        <v>0.56119702818446304</v>
      </c>
      <c r="L171" s="4">
        <f>'1'!L171</f>
        <v>1.3907308412828738</v>
      </c>
      <c r="M171" s="4">
        <f>'1'!M171</f>
        <v>0.56119702818446304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1.7384135516035923</v>
      </c>
      <c r="S171" s="4">
        <f>'1'!S171</f>
        <v>1.0430481309621553</v>
      </c>
      <c r="T171" s="4">
        <f>'1'!T171</f>
        <v>0.70149628523057883</v>
      </c>
      <c r="U171" s="4">
        <f>'1'!U171</f>
        <v>0.42089777113834725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0.55127814015328402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0.68909767519160503</v>
      </c>
      <c r="I172" s="4">
        <f>'1'!I172</f>
        <v>0.41345860511496302</v>
      </c>
      <c r="J172" s="4">
        <f>'1'!J172</f>
        <v>1.3661503413810496</v>
      </c>
      <c r="K172" s="4">
        <f>'1'!K172</f>
        <v>0.55127814015328402</v>
      </c>
      <c r="L172" s="4">
        <f>'1'!L172</f>
        <v>1.3661503413810496</v>
      </c>
      <c r="M172" s="4">
        <f>'1'!M172</f>
        <v>0.55127814015328402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1.7076879267263121</v>
      </c>
      <c r="S172" s="4">
        <f>'1'!S172</f>
        <v>1.0246127560357872</v>
      </c>
      <c r="T172" s="4">
        <f>'1'!T172</f>
        <v>0.68909767519160503</v>
      </c>
      <c r="U172" s="4">
        <f>'1'!U172</f>
        <v>0.41345860511496302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0.54298727864954199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0.67873409831192744</v>
      </c>
      <c r="I173" s="4">
        <f>'1'!I173</f>
        <v>0.4072404589871565</v>
      </c>
      <c r="J173" s="4">
        <f>'1'!J173</f>
        <v>1.3456043366536885</v>
      </c>
      <c r="K173" s="4">
        <f>'1'!K173</f>
        <v>0.54298727864954199</v>
      </c>
      <c r="L173" s="4">
        <f>'1'!L173</f>
        <v>1.3456043366536885</v>
      </c>
      <c r="M173" s="4">
        <f>'1'!M173</f>
        <v>0.54298727864954199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1.6820054208171107</v>
      </c>
      <c r="S173" s="4">
        <f>'1'!S173</f>
        <v>1.0092032524902663</v>
      </c>
      <c r="T173" s="4">
        <f>'1'!T173</f>
        <v>0.67873409831192744</v>
      </c>
      <c r="U173" s="4">
        <f>'1'!U173</f>
        <v>0.4072404589871565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0.53310609031085199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0.66638261288856504</v>
      </c>
      <c r="I174" s="4">
        <f>'1'!I174</f>
        <v>0.39982956773313899</v>
      </c>
      <c r="J174" s="4">
        <f>'1'!J174</f>
        <v>1.321117262273416</v>
      </c>
      <c r="K174" s="4">
        <f>'1'!K174</f>
        <v>0.53310609031085199</v>
      </c>
      <c r="L174" s="4">
        <f>'1'!L174</f>
        <v>1.321117262273416</v>
      </c>
      <c r="M174" s="4">
        <f>'1'!M174</f>
        <v>0.53310609031085199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1.6513965778417701</v>
      </c>
      <c r="S174" s="4">
        <f>'1'!S174</f>
        <v>0.99083794670506198</v>
      </c>
      <c r="T174" s="4">
        <f>'1'!T174</f>
        <v>0.66638261288856504</v>
      </c>
      <c r="U174" s="4">
        <f>'1'!U174</f>
        <v>0.39982956773313899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0.52425061694646402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0.65531327118308003</v>
      </c>
      <c r="I175" s="4">
        <f>'1'!I175</f>
        <v>0.39318796270984802</v>
      </c>
      <c r="J175" s="4">
        <f>'1'!J175</f>
        <v>1.2991720642351161</v>
      </c>
      <c r="K175" s="4">
        <f>'1'!K175</f>
        <v>0.52425061694646402</v>
      </c>
      <c r="L175" s="4">
        <f>'1'!L175</f>
        <v>1.2991720642351161</v>
      </c>
      <c r="M175" s="4">
        <f>'1'!M175</f>
        <v>0.52425061694646402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1.6239650802938952</v>
      </c>
      <c r="S175" s="4">
        <f>'1'!S175</f>
        <v>0.97437904817633703</v>
      </c>
      <c r="T175" s="4">
        <f>'1'!T175</f>
        <v>0.65531327118308003</v>
      </c>
      <c r="U175" s="4">
        <f>'1'!U175</f>
        <v>0.39318796270984802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0.51683109996353105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0.64603887495441381</v>
      </c>
      <c r="I176" s="4">
        <f>'1'!I176</f>
        <v>0.38762332497264829</v>
      </c>
      <c r="J176" s="4">
        <f>'1'!J176</f>
        <v>1.2807853825932538</v>
      </c>
      <c r="K176" s="4">
        <f>'1'!K176</f>
        <v>0.51683109996353105</v>
      </c>
      <c r="L176" s="4">
        <f>'1'!L176</f>
        <v>1.2807853825932538</v>
      </c>
      <c r="M176" s="4">
        <f>'1'!M176</f>
        <v>0.51683109996353105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1.6009817282415673</v>
      </c>
      <c r="S176" s="4">
        <f>'1'!S176</f>
        <v>0.96058903694494036</v>
      </c>
      <c r="T176" s="4">
        <f>'1'!T176</f>
        <v>0.64603887495441381</v>
      </c>
      <c r="U176" s="4">
        <f>'1'!U176</f>
        <v>0.38762332497264829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0.50988066132216303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0.63735082665270382</v>
      </c>
      <c r="I177" s="4">
        <f>'1'!I177</f>
        <v>0.38241049599162225</v>
      </c>
      <c r="J177" s="4">
        <f>'1'!J177</f>
        <v>1.2635611477995203</v>
      </c>
      <c r="K177" s="4">
        <f>'1'!K177</f>
        <v>0.50988066132216303</v>
      </c>
      <c r="L177" s="4">
        <f>'1'!L177</f>
        <v>1.2635611477995203</v>
      </c>
      <c r="M177" s="4">
        <f>'1'!M177</f>
        <v>0.50988066132216303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1.5794514347494004</v>
      </c>
      <c r="S177" s="4">
        <f>'1'!S177</f>
        <v>0.94767086084964025</v>
      </c>
      <c r="T177" s="4">
        <f>'1'!T177</f>
        <v>0.63735082665270382</v>
      </c>
      <c r="U177" s="4">
        <f>'1'!U177</f>
        <v>0.38241049599162225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0.50448651598439798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0.63060814498049744</v>
      </c>
      <c r="I178" s="4">
        <f>'1'!I178</f>
        <v>0.37836488698829851</v>
      </c>
      <c r="J178" s="4">
        <f>'1'!J178</f>
        <v>1.2501936424371678</v>
      </c>
      <c r="K178" s="4">
        <f>'1'!K178</f>
        <v>0.50448651598439798</v>
      </c>
      <c r="L178" s="4">
        <f>'1'!L178</f>
        <v>1.2501936424371678</v>
      </c>
      <c r="M178" s="4">
        <f>'1'!M178</f>
        <v>0.50448651598439798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1.5627420530464597</v>
      </c>
      <c r="S178" s="4">
        <f>'1'!S178</f>
        <v>0.93764523182787585</v>
      </c>
      <c r="T178" s="4">
        <f>'1'!T178</f>
        <v>0.63060814498049744</v>
      </c>
      <c r="U178" s="4">
        <f>'1'!U178</f>
        <v>0.37836488698829851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0.49917476678668499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0.62396845848335625</v>
      </c>
      <c r="I179" s="4">
        <f>'1'!I179</f>
        <v>0.37438107509001373</v>
      </c>
      <c r="J179" s="4">
        <f>'1'!J179</f>
        <v>1.237030327131815</v>
      </c>
      <c r="K179" s="4">
        <f>'1'!K179</f>
        <v>0.49917476678668499</v>
      </c>
      <c r="L179" s="4">
        <f>'1'!L179</f>
        <v>1.237030327131815</v>
      </c>
      <c r="M179" s="4">
        <f>'1'!M179</f>
        <v>0.49917476678668499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1.5462879089147687</v>
      </c>
      <c r="S179" s="4">
        <f>'1'!S179</f>
        <v>0.92777274534886134</v>
      </c>
      <c r="T179" s="4">
        <f>'1'!T179</f>
        <v>0.62396845848335625</v>
      </c>
      <c r="U179" s="4">
        <f>'1'!U179</f>
        <v>0.37438107509001373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0.49360839350848101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0.61701049188560131</v>
      </c>
      <c r="I180" s="4">
        <f>'1'!I180</f>
        <v>0.37020629513136077</v>
      </c>
      <c r="J180" s="4">
        <f>'1'!J180</f>
        <v>1.2232360149681616</v>
      </c>
      <c r="K180" s="4">
        <f>'1'!K180</f>
        <v>0.49360839350848101</v>
      </c>
      <c r="L180" s="4">
        <f>'1'!L180</f>
        <v>1.2232360149681616</v>
      </c>
      <c r="M180" s="4">
        <f>'1'!M180</f>
        <v>0.49360839350848101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1.529045018710202</v>
      </c>
      <c r="S180" s="4">
        <f>'1'!S180</f>
        <v>0.91742701122612114</v>
      </c>
      <c r="T180" s="4">
        <f>'1'!T180</f>
        <v>0.61701049188560131</v>
      </c>
      <c r="U180" s="4">
        <f>'1'!U180</f>
        <v>0.37020629513136077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0.48809631697394201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0.61012039621742753</v>
      </c>
      <c r="I181" s="4">
        <f>'1'!I181</f>
        <v>0.3660722377304565</v>
      </c>
      <c r="J181" s="4">
        <f>'1'!J181</f>
        <v>1.2095762583210268</v>
      </c>
      <c r="K181" s="4">
        <f>'1'!K181</f>
        <v>0.48809631697394201</v>
      </c>
      <c r="L181" s="4">
        <f>'1'!L181</f>
        <v>1.2095762583210268</v>
      </c>
      <c r="M181" s="4">
        <f>'1'!M181</f>
        <v>0.48809631697394201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1.5119703229012835</v>
      </c>
      <c r="S181" s="4">
        <f>'1'!S181</f>
        <v>0.90718219374077003</v>
      </c>
      <c r="T181" s="4">
        <f>'1'!T181</f>
        <v>0.61012039621742753</v>
      </c>
      <c r="U181" s="4">
        <f>'1'!U181</f>
        <v>0.3660722377304565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0.48390315854457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0.60487894818071253</v>
      </c>
      <c r="I182" s="4">
        <f>'1'!I182</f>
        <v>0.36292736890842747</v>
      </c>
      <c r="J182" s="4">
        <f>'1'!J182</f>
        <v>1.199184979577127</v>
      </c>
      <c r="K182" s="4">
        <f>'1'!K182</f>
        <v>0.48390315854457</v>
      </c>
      <c r="L182" s="4">
        <f>'1'!L182</f>
        <v>1.199184979577127</v>
      </c>
      <c r="M182" s="4">
        <f>'1'!M182</f>
        <v>0.48390315854457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1.4989812244714087</v>
      </c>
      <c r="S182" s="4">
        <f>'1'!S182</f>
        <v>0.8993887346828453</v>
      </c>
      <c r="T182" s="4">
        <f>'1'!T182</f>
        <v>0.60487894818071253</v>
      </c>
      <c r="U182" s="4">
        <f>'1'!U182</f>
        <v>0.36292736890842747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0.48010263778217799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0.60012829722772243</v>
      </c>
      <c r="I183" s="4">
        <f>'1'!I183</f>
        <v>0.36007697833663349</v>
      </c>
      <c r="J183" s="4">
        <f>'1'!J183</f>
        <v>1.1897667161656231</v>
      </c>
      <c r="K183" s="4">
        <f>'1'!K183</f>
        <v>0.48010263778217799</v>
      </c>
      <c r="L183" s="4">
        <f>'1'!L183</f>
        <v>1.1897667161656231</v>
      </c>
      <c r="M183" s="4">
        <f>'1'!M183</f>
        <v>0.48010263778217799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1.487208395207029</v>
      </c>
      <c r="S183" s="4">
        <f>'1'!S183</f>
        <v>0.89232503712421729</v>
      </c>
      <c r="T183" s="4">
        <f>'1'!T183</f>
        <v>0.60012829722772243</v>
      </c>
      <c r="U183" s="4">
        <f>'1'!U183</f>
        <v>0.36007697833663349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0.47732817151166101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0.59666021438957628</v>
      </c>
      <c r="I184" s="4">
        <f>'1'!I184</f>
        <v>0.35799612863374575</v>
      </c>
      <c r="J184" s="4">
        <f>'1'!J184</f>
        <v>1.182891170471823</v>
      </c>
      <c r="K184" s="4">
        <f>'1'!K184</f>
        <v>0.47732817151166101</v>
      </c>
      <c r="L184" s="4">
        <f>'1'!L184</f>
        <v>1.182891170471823</v>
      </c>
      <c r="M184" s="4">
        <f>'1'!M184</f>
        <v>0.47732817151166101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1.4786139630897788</v>
      </c>
      <c r="S184" s="4">
        <f>'1'!S184</f>
        <v>0.88716837785386726</v>
      </c>
      <c r="T184" s="4">
        <f>'1'!T184</f>
        <v>0.59666021438957628</v>
      </c>
      <c r="U184" s="4">
        <f>'1'!U184</f>
        <v>0.35799612863374575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0.47461363092446701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0.59326703865558372</v>
      </c>
      <c r="I185" s="4">
        <f>'1'!I185</f>
        <v>0.35596022319335024</v>
      </c>
      <c r="J185" s="4">
        <f>'1'!J185</f>
        <v>1.1761641296556271</v>
      </c>
      <c r="K185" s="4">
        <f>'1'!K185</f>
        <v>0.47461363092446701</v>
      </c>
      <c r="L185" s="4">
        <f>'1'!L185</f>
        <v>1.1761641296556271</v>
      </c>
      <c r="M185" s="4">
        <f>'1'!M185</f>
        <v>0.47461363092446701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1.4702051620695338</v>
      </c>
      <c r="S185" s="4">
        <f>'1'!S185</f>
        <v>0.88212309724172033</v>
      </c>
      <c r="T185" s="4">
        <f>'1'!T185</f>
        <v>0.59326703865558372</v>
      </c>
      <c r="U185" s="4">
        <f>'1'!U185</f>
        <v>0.35596022319335024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0.47169389326569999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0.58961736658212494</v>
      </c>
      <c r="I186" s="4">
        <f>'1'!I186</f>
        <v>0.35377041994927499</v>
      </c>
      <c r="J186" s="4">
        <f>'1'!J186</f>
        <v>1.16892857956079</v>
      </c>
      <c r="K186" s="4">
        <f>'1'!K186</f>
        <v>0.47169389326569999</v>
      </c>
      <c r="L186" s="4">
        <f>'1'!L186</f>
        <v>1.16892857956079</v>
      </c>
      <c r="M186" s="4">
        <f>'1'!M186</f>
        <v>0.47169389326569999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1.4611607244509874</v>
      </c>
      <c r="S186" s="4">
        <f>'1'!S186</f>
        <v>0.87669643467059255</v>
      </c>
      <c r="T186" s="4">
        <f>'1'!T186</f>
        <v>0.58961736658212494</v>
      </c>
      <c r="U186" s="4">
        <f>'1'!U186</f>
        <v>0.35377041994927499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0.46893517131385698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0.58616896414232122</v>
      </c>
      <c r="I187" s="4">
        <f>'1'!I187</f>
        <v>0.35170137848539273</v>
      </c>
      <c r="J187" s="4">
        <f>'1'!J187</f>
        <v>1.1620920506622601</v>
      </c>
      <c r="K187" s="4">
        <f>'1'!K187</f>
        <v>0.46893517131385698</v>
      </c>
      <c r="L187" s="4">
        <f>'1'!L187</f>
        <v>1.1620920506622601</v>
      </c>
      <c r="M187" s="4">
        <f>'1'!M187</f>
        <v>0.46893517131385698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1.452615063327825</v>
      </c>
      <c r="S187" s="4">
        <f>'1'!S187</f>
        <v>0.87156903799669505</v>
      </c>
      <c r="T187" s="4">
        <f>'1'!T187</f>
        <v>0.58616896414232122</v>
      </c>
      <c r="U187" s="4">
        <f>'1'!U187</f>
        <v>0.35170137848539273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0.46598866127875599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0.58248582659844494</v>
      </c>
      <c r="I188" s="4">
        <f>'1'!I188</f>
        <v>0.34949149595906698</v>
      </c>
      <c r="J188" s="4">
        <f>'1'!J188</f>
        <v>1.1547901545826937</v>
      </c>
      <c r="K188" s="4">
        <f>'1'!K188</f>
        <v>0.46598866127875599</v>
      </c>
      <c r="L188" s="4">
        <f>'1'!L188</f>
        <v>1.1547901545826937</v>
      </c>
      <c r="M188" s="4">
        <f>'1'!M188</f>
        <v>0.46598866127875599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1.4434876932283671</v>
      </c>
      <c r="S188" s="4">
        <f>'1'!S188</f>
        <v>0.86609261593702036</v>
      </c>
      <c r="T188" s="4">
        <f>'1'!T188</f>
        <v>0.58248582659844494</v>
      </c>
      <c r="U188" s="4">
        <f>'1'!U188</f>
        <v>0.34949149595906698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0.461839267137719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0.57729908392214879</v>
      </c>
      <c r="I189" s="4">
        <f>'1'!I189</f>
        <v>0.34637945035328926</v>
      </c>
      <c r="J189" s="4">
        <f>'1'!J189</f>
        <v>1.1445073303431439</v>
      </c>
      <c r="K189" s="4">
        <f>'1'!K189</f>
        <v>0.461839267137719</v>
      </c>
      <c r="L189" s="4">
        <f>'1'!L189</f>
        <v>1.1445073303431439</v>
      </c>
      <c r="M189" s="4">
        <f>'1'!M189</f>
        <v>0.461839267137719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1.4306341629289299</v>
      </c>
      <c r="S189" s="4">
        <f>'1'!S189</f>
        <v>0.85838049775735792</v>
      </c>
      <c r="T189" s="4">
        <f>'1'!T189</f>
        <v>0.57729908392214879</v>
      </c>
      <c r="U189" s="4">
        <f>'1'!U189</f>
        <v>0.34637945035328926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0.46036156161765202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0.57545195202206501</v>
      </c>
      <c r="I190" s="4">
        <f>'1'!I190</f>
        <v>0.34527117121323903</v>
      </c>
      <c r="J190" s="4">
        <f>'1'!J190</f>
        <v>1.1408453532871718</v>
      </c>
      <c r="K190" s="4">
        <f>'1'!K190</f>
        <v>0.46036156161765202</v>
      </c>
      <c r="L190" s="4">
        <f>'1'!L190</f>
        <v>1.1408453532871718</v>
      </c>
      <c r="M190" s="4">
        <f>'1'!M190</f>
        <v>0.46036156161765202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1.4260566916089648</v>
      </c>
      <c r="S190" s="4">
        <f>'1'!S190</f>
        <v>0.85563401496537894</v>
      </c>
      <c r="T190" s="4">
        <f>'1'!T190</f>
        <v>0.57545195202206501</v>
      </c>
      <c r="U190" s="4">
        <f>'1'!U190</f>
        <v>0.34527117121323903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0.45897774146906001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0.57372217683632498</v>
      </c>
      <c r="I191" s="4">
        <f>'1'!I191</f>
        <v>0.34423330610179503</v>
      </c>
      <c r="J191" s="4">
        <f>'1'!J191</f>
        <v>1.1374160383357697</v>
      </c>
      <c r="K191" s="4">
        <f>'1'!K191</f>
        <v>0.45897774146906001</v>
      </c>
      <c r="L191" s="4">
        <f>'1'!L191</f>
        <v>1.1374160383357697</v>
      </c>
      <c r="M191" s="4">
        <f>'1'!M191</f>
        <v>0.45897774146906001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1.4217700479197122</v>
      </c>
      <c r="S191" s="4">
        <f>'1'!S191</f>
        <v>0.85306202875182724</v>
      </c>
      <c r="T191" s="4">
        <f>'1'!T191</f>
        <v>0.57372217683632498</v>
      </c>
      <c r="U191" s="4">
        <f>'1'!U191</f>
        <v>0.34423330610179503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0.45473148170932698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0.5684143521366587</v>
      </c>
      <c r="I192" s="4">
        <f>'1'!I192</f>
        <v>0.34104861128199526</v>
      </c>
      <c r="J192" s="4">
        <f>'1'!J192</f>
        <v>1.1268931664897375</v>
      </c>
      <c r="K192" s="4">
        <f>'1'!K192</f>
        <v>0.45473148170932698</v>
      </c>
      <c r="L192" s="4">
        <f>'1'!L192</f>
        <v>1.1268931664897375</v>
      </c>
      <c r="M192" s="4">
        <f>'1'!M192</f>
        <v>0.45473148170932698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1.4086164581121718</v>
      </c>
      <c r="S192" s="4">
        <f>'1'!S192</f>
        <v>0.84516987486730311</v>
      </c>
      <c r="T192" s="4">
        <f>'1'!T192</f>
        <v>0.5684143521366587</v>
      </c>
      <c r="U192" s="4">
        <f>'1'!U192</f>
        <v>0.34104861128199526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0.45139736018708199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0.56424670023385248</v>
      </c>
      <c r="I193" s="4">
        <f>'1'!I193</f>
        <v>0.33854802014031149</v>
      </c>
      <c r="J193" s="4">
        <f>'1'!J193</f>
        <v>1.1186307107091502</v>
      </c>
      <c r="K193" s="4">
        <f>'1'!K193</f>
        <v>0.45139736018708199</v>
      </c>
      <c r="L193" s="4">
        <f>'1'!L193</f>
        <v>1.1186307107091502</v>
      </c>
      <c r="M193" s="4">
        <f>'1'!M193</f>
        <v>0.45139736018708199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1.3982883883864377</v>
      </c>
      <c r="S193" s="4">
        <f>'1'!S193</f>
        <v>0.83897303303186266</v>
      </c>
      <c r="T193" s="4">
        <f>'1'!T193</f>
        <v>0.56424670023385248</v>
      </c>
      <c r="U193" s="4">
        <f>'1'!U193</f>
        <v>0.33854802014031149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0.44971456990724801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0.56214321238405995</v>
      </c>
      <c r="I194" s="4">
        <f>'1'!I194</f>
        <v>0.33728592743043601</v>
      </c>
      <c r="J194" s="4">
        <f>'1'!J194</f>
        <v>1.1144605027001249</v>
      </c>
      <c r="K194" s="4">
        <f>'1'!K194</f>
        <v>0.44971456990724801</v>
      </c>
      <c r="L194" s="4">
        <f>'1'!L194</f>
        <v>1.1144605027001249</v>
      </c>
      <c r="M194" s="4">
        <f>'1'!M194</f>
        <v>0.44971456990724801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1.393075628375156</v>
      </c>
      <c r="S194" s="4">
        <f>'1'!S194</f>
        <v>0.83584537702509365</v>
      </c>
      <c r="T194" s="4">
        <f>'1'!T194</f>
        <v>0.56214321238405995</v>
      </c>
      <c r="U194" s="4">
        <f>'1'!U194</f>
        <v>0.33728592743043601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0.44476448620783599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0.55595560775979502</v>
      </c>
      <c r="I195" s="4">
        <f>'1'!I195</f>
        <v>0.333573364655877</v>
      </c>
      <c r="J195" s="4">
        <f>'1'!J195</f>
        <v>1.1021934490238514</v>
      </c>
      <c r="K195" s="4">
        <f>'1'!K195</f>
        <v>0.44476448620783599</v>
      </c>
      <c r="L195" s="4">
        <f>'1'!L195</f>
        <v>1.1021934490238514</v>
      </c>
      <c r="M195" s="4">
        <f>'1'!M195</f>
        <v>0.44476448620783599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1.3777418112798143</v>
      </c>
      <c r="S195" s="4">
        <f>'1'!S195</f>
        <v>0.8266450867678885</v>
      </c>
      <c r="T195" s="4">
        <f>'1'!T195</f>
        <v>0.55595560775979502</v>
      </c>
      <c r="U195" s="4">
        <f>'1'!U195</f>
        <v>0.333573364655877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0.44157681292169099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0.55197101615211375</v>
      </c>
      <c r="I196" s="4">
        <f>'1'!I196</f>
        <v>0.33118260969126823</v>
      </c>
      <c r="J196" s="4">
        <f>'1'!J196</f>
        <v>1.0942939140506935</v>
      </c>
      <c r="K196" s="4">
        <f>'1'!K196</f>
        <v>0.44157681292169099</v>
      </c>
      <c r="L196" s="4">
        <f>'1'!L196</f>
        <v>1.0942939140506935</v>
      </c>
      <c r="M196" s="4">
        <f>'1'!M196</f>
        <v>0.44157681292169099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1.3678673925633669</v>
      </c>
      <c r="S196" s="4">
        <f>'1'!S196</f>
        <v>0.82072043553802021</v>
      </c>
      <c r="T196" s="4">
        <f>'1'!T196</f>
        <v>0.55197101615211375</v>
      </c>
      <c r="U196" s="4">
        <f>'1'!U196</f>
        <v>0.33118260969126823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6-HFlavone-B-D-G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9.8314600000000002E-2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0.40023731808488899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0.50029664760611126</v>
      </c>
      <c r="I6" s="4">
        <f>'1'!I6</f>
        <v>0.30017798856366673</v>
      </c>
      <c r="J6" s="4">
        <f>'1'!J6</f>
        <v>0.40023731808488899</v>
      </c>
      <c r="K6" s="4">
        <f>'1'!K6</f>
        <v>0.35311620033654878</v>
      </c>
      <c r="L6" s="4">
        <f>'1'!L6</f>
        <v>0.40023731808488899</v>
      </c>
      <c r="M6" s="4">
        <f>'1'!M6</f>
        <v>0.35311620033654878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0.50029664760611126</v>
      </c>
      <c r="S6" s="4">
        <f>'1'!S6</f>
        <v>0.30017798856366673</v>
      </c>
      <c r="T6" s="4">
        <f>'1'!T6</f>
        <v>0.44139525042068595</v>
      </c>
      <c r="U6" s="4">
        <f>'1'!U6</f>
        <v>0.26483715025241161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0.39565681909112799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0.38811865454538702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0.37824477954172298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0.36486174838163898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0.35244149129753999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0.34223567064648802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0.33309458774677703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0.32619343219895203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0.320465612860795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0.31751599913218598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0.316621325348317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0.316594244841996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0.31877353260428298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0.32030915776067298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0.320661609979427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0.320215003838277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0.32276122124700901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0.32615000675424199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0.32845981740201902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0.33036620453597298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0.33189651267596598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0.33639957292595302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0.34045843004797399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0.34557003699070998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0.35176263721755402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0.35747845159476799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0.36405014569022198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0.37055272308214399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0.37827259355916298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0.386910141679152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0.39518734539094602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0.49398418173868253</v>
      </c>
      <c r="I37" s="4">
        <f>'1'!I37</f>
        <v>0.29639050904320952</v>
      </c>
      <c r="J37" s="4">
        <f>'1'!J37</f>
        <v>0.97933381988481427</v>
      </c>
      <c r="K37" s="4">
        <f>'1'!K37</f>
        <v>0.39518734539094602</v>
      </c>
      <c r="L37" s="4">
        <f>'1'!L37</f>
        <v>0.97933381988481427</v>
      </c>
      <c r="M37" s="4">
        <f>'1'!M37</f>
        <v>0.39518734539094602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1.224167274856018</v>
      </c>
      <c r="S37" s="4">
        <f>'1'!S37</f>
        <v>0.7345003649136107</v>
      </c>
      <c r="T37" s="4">
        <f>'1'!T37</f>
        <v>0.49398418173868253</v>
      </c>
      <c r="U37" s="4">
        <f>'1'!U37</f>
        <v>0.29639050904320952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0.39875071466020701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0.49843839332525874</v>
      </c>
      <c r="I38" s="4">
        <f>'1'!I38</f>
        <v>0.29906303599515527</v>
      </c>
      <c r="J38" s="4">
        <f>'1'!J38</f>
        <v>0.98816438614364333</v>
      </c>
      <c r="K38" s="4">
        <f>'1'!K38</f>
        <v>0.39875071466020701</v>
      </c>
      <c r="L38" s="4">
        <f>'1'!L38</f>
        <v>0.98816438614364333</v>
      </c>
      <c r="M38" s="4">
        <f>'1'!M38</f>
        <v>0.39875071466020701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1.2352054826795542</v>
      </c>
      <c r="S38" s="4">
        <f>'1'!S38</f>
        <v>0.74112328960773244</v>
      </c>
      <c r="T38" s="4">
        <f>'1'!T38</f>
        <v>0.49843839332525874</v>
      </c>
      <c r="U38" s="4">
        <f>'1'!U38</f>
        <v>0.29906303599515527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0.40010550451508697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0.50013188064385872</v>
      </c>
      <c r="I39" s="4">
        <f>'1'!I39</f>
        <v>0.30007912838631523</v>
      </c>
      <c r="J39" s="4">
        <f>'1'!J39</f>
        <v>0.99152175965065237</v>
      </c>
      <c r="K39" s="4">
        <f>'1'!K39</f>
        <v>0.40010550451508697</v>
      </c>
      <c r="L39" s="4">
        <f>'1'!L39</f>
        <v>0.99152175965065237</v>
      </c>
      <c r="M39" s="4">
        <f>'1'!M39</f>
        <v>0.40010550451508697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1.2394021995633155</v>
      </c>
      <c r="S39" s="4">
        <f>'1'!S39</f>
        <v>0.7436413197379893</v>
      </c>
      <c r="T39" s="4">
        <f>'1'!T39</f>
        <v>0.50013188064385872</v>
      </c>
      <c r="U39" s="4">
        <f>'1'!U39</f>
        <v>0.30007912838631523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0.40352670087246301</v>
      </c>
      <c r="D40" s="3">
        <f>'1'!D40</f>
        <v>0.40352670087246301</v>
      </c>
      <c r="E40" s="40">
        <f>'1'!E40</f>
        <v>224</v>
      </c>
      <c r="F40" s="3">
        <f>'1'!F40</f>
        <v>0.40352670087246301</v>
      </c>
      <c r="G40" s="40">
        <f>'1'!G40</f>
        <v>224</v>
      </c>
      <c r="H40" s="4">
        <f>'1'!H40</f>
        <v>0.50440837609057876</v>
      </c>
      <c r="I40" s="4">
        <f>'1'!I40</f>
        <v>0.30264502565434726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0.40352670087246301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0.50440837609057876</v>
      </c>
      <c r="U40" s="4">
        <f>'1'!U40</f>
        <v>0.30264502565434726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0.40126804699780799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0.50158505874726</v>
      </c>
      <c r="I41" s="4">
        <f>'1'!I41</f>
        <v>0.30095103524835598</v>
      </c>
      <c r="J41" s="4">
        <f>'1'!J41</f>
        <v>0.99440271518645085</v>
      </c>
      <c r="K41" s="4">
        <f>'1'!K41</f>
        <v>0.40126804699780799</v>
      </c>
      <c r="L41" s="4">
        <f>'1'!L41</f>
        <v>0.99440271518645085</v>
      </c>
      <c r="M41" s="4">
        <f>'1'!M41</f>
        <v>0.40126804699780799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1.2430033939830636</v>
      </c>
      <c r="S41" s="4">
        <f>'1'!S41</f>
        <v>0.74580203638983811</v>
      </c>
      <c r="T41" s="4">
        <f>'1'!T41</f>
        <v>0.50158505874726</v>
      </c>
      <c r="U41" s="4">
        <f>'1'!U41</f>
        <v>0.30095103524835598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0.40352670087246301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0.396913168052762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0.4961414600659525</v>
      </c>
      <c r="I42" s="4">
        <f>'1'!I42</f>
        <v>0.2976848760395715</v>
      </c>
      <c r="J42" s="4">
        <f>'1'!J42</f>
        <v>0.98361066862390534</v>
      </c>
      <c r="K42" s="4">
        <f>'1'!K42</f>
        <v>0.396913168052762</v>
      </c>
      <c r="L42" s="4">
        <f>'1'!L42</f>
        <v>0.98361066862390534</v>
      </c>
      <c r="M42" s="4">
        <f>'1'!M42</f>
        <v>0.396913168052762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1.2295133357798818</v>
      </c>
      <c r="S42" s="4">
        <f>'1'!S42</f>
        <v>0.73770800146792903</v>
      </c>
      <c r="T42" s="4">
        <f>'1'!T42</f>
        <v>0.4961414600659525</v>
      </c>
      <c r="U42" s="4">
        <f>'1'!U42</f>
        <v>0.2976848760395715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0.39376420670900603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0.4922052583862575</v>
      </c>
      <c r="I43" s="4">
        <f>'1'!I43</f>
        <v>0.29532315503175455</v>
      </c>
      <c r="J43" s="4">
        <f>'1'!J43</f>
        <v>0.97580706768015713</v>
      </c>
      <c r="K43" s="4">
        <f>'1'!K43</f>
        <v>0.39376420670900603</v>
      </c>
      <c r="L43" s="4">
        <f>'1'!L43</f>
        <v>0.97580706768015713</v>
      </c>
      <c r="M43" s="4">
        <f>'1'!M43</f>
        <v>0.39376420670900603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1.2197588346001964</v>
      </c>
      <c r="S43" s="4">
        <f>'1'!S43</f>
        <v>0.73185530076011784</v>
      </c>
      <c r="T43" s="4">
        <f>'1'!T43</f>
        <v>0.4922052583862575</v>
      </c>
      <c r="U43" s="4">
        <f>'1'!U43</f>
        <v>0.29532315503175455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0.38685128617368503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0.48356410771710628</v>
      </c>
      <c r="I44" s="4">
        <f>'1'!I44</f>
        <v>0.29013846463026377</v>
      </c>
      <c r="J44" s="4">
        <f>'1'!J44</f>
        <v>0.95867580840939604</v>
      </c>
      <c r="K44" s="4">
        <f>'1'!K44</f>
        <v>0.38685128617368503</v>
      </c>
      <c r="L44" s="4">
        <f>'1'!L44</f>
        <v>0.95867580840939604</v>
      </c>
      <c r="M44" s="4">
        <f>'1'!M44</f>
        <v>0.38685128617368503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1.198344760511745</v>
      </c>
      <c r="S44" s="4">
        <f>'1'!S44</f>
        <v>0.71900685630704708</v>
      </c>
      <c r="T44" s="4">
        <f>'1'!T44</f>
        <v>0.48356410771710628</v>
      </c>
      <c r="U44" s="4">
        <f>'1'!U44</f>
        <v>0.29013846463026377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0.37577333363027299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0.46971666703784121</v>
      </c>
      <c r="I45" s="4">
        <f>'1'!I45</f>
        <v>0.28183000022270477</v>
      </c>
      <c r="J45" s="4">
        <f>'1'!J45</f>
        <v>0.93122297190697767</v>
      </c>
      <c r="K45" s="4">
        <f>'1'!K45</f>
        <v>0.37577333363027299</v>
      </c>
      <c r="L45" s="4">
        <f>'1'!L45</f>
        <v>0.93122297190697767</v>
      </c>
      <c r="M45" s="4">
        <f>'1'!M45</f>
        <v>0.37577333363027299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1.1640287148837221</v>
      </c>
      <c r="S45" s="4">
        <f>'1'!S45</f>
        <v>0.69841722893023328</v>
      </c>
      <c r="T45" s="4">
        <f>'1'!T45</f>
        <v>0.46971666703784121</v>
      </c>
      <c r="U45" s="4">
        <f>'1'!U45</f>
        <v>0.28183000022270477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0.36406302599930102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0.45507878249912626</v>
      </c>
      <c r="I46" s="4">
        <f>'1'!I46</f>
        <v>0.27304726949947578</v>
      </c>
      <c r="J46" s="4">
        <f>'1'!J46</f>
        <v>0.90220306416443374</v>
      </c>
      <c r="K46" s="4">
        <f>'1'!K46</f>
        <v>0.36406302599930102</v>
      </c>
      <c r="L46" s="4">
        <f>'1'!L46</f>
        <v>0.90220306416443374</v>
      </c>
      <c r="M46" s="4">
        <f>'1'!M46</f>
        <v>0.36406302599930102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1.1277538302055421</v>
      </c>
      <c r="S46" s="4">
        <f>'1'!S46</f>
        <v>0.67665229812332528</v>
      </c>
      <c r="T46" s="4">
        <f>'1'!T46</f>
        <v>0.45507878249912626</v>
      </c>
      <c r="U46" s="4">
        <f>'1'!U46</f>
        <v>0.27304726949947578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0.35294952728468298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0.44118690910585373</v>
      </c>
      <c r="I47" s="4">
        <f>'1'!I47</f>
        <v>0.26471214546351224</v>
      </c>
      <c r="J47" s="4">
        <f>'1'!J47</f>
        <v>0.87466213889086553</v>
      </c>
      <c r="K47" s="4">
        <f>'1'!K47</f>
        <v>0.35294952728468298</v>
      </c>
      <c r="L47" s="4">
        <f>'1'!L47</f>
        <v>0.87466213889086553</v>
      </c>
      <c r="M47" s="4">
        <f>'1'!M47</f>
        <v>0.35294952728468298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1.093327673613582</v>
      </c>
      <c r="S47" s="4">
        <f>'1'!S47</f>
        <v>0.65599660416814909</v>
      </c>
      <c r="T47" s="4">
        <f>'1'!T47</f>
        <v>0.44118690910585373</v>
      </c>
      <c r="U47" s="4">
        <f>'1'!U47</f>
        <v>0.26471214546351224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0.33952394979477901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0.42440493724347378</v>
      </c>
      <c r="I48" s="4">
        <f>'1'!I48</f>
        <v>0.25464296234608425</v>
      </c>
      <c r="J48" s="4">
        <f>'1'!J48</f>
        <v>0.84139153384570597</v>
      </c>
      <c r="K48" s="4">
        <f>'1'!K48</f>
        <v>0.33952394979477901</v>
      </c>
      <c r="L48" s="4">
        <f>'1'!L48</f>
        <v>0.84139153384570597</v>
      </c>
      <c r="M48" s="4">
        <f>'1'!M48</f>
        <v>0.33952394979477901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1.0517394173071324</v>
      </c>
      <c r="S48" s="4">
        <f>'1'!S48</f>
        <v>0.63104365038427945</v>
      </c>
      <c r="T48" s="4">
        <f>'1'!T48</f>
        <v>0.42440493724347378</v>
      </c>
      <c r="U48" s="4">
        <f>'1'!U48</f>
        <v>0.25464296234608425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0.32346797452114601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0.40433496815143249</v>
      </c>
      <c r="I49" s="4">
        <f>'1'!I49</f>
        <v>0.24260098089085952</v>
      </c>
      <c r="J49" s="4">
        <f>'1'!J49</f>
        <v>0.80160240653661219</v>
      </c>
      <c r="K49" s="4">
        <f>'1'!K49</f>
        <v>0.32346797452114601</v>
      </c>
      <c r="L49" s="4">
        <f>'1'!L49</f>
        <v>0.80160240653661219</v>
      </c>
      <c r="M49" s="4">
        <f>'1'!M49</f>
        <v>0.32346797452114601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1.0020030081707652</v>
      </c>
      <c r="S49" s="4">
        <f>'1'!S49</f>
        <v>0.60120180490245911</v>
      </c>
      <c r="T49" s="4">
        <f>'1'!T49</f>
        <v>0.40433496815143249</v>
      </c>
      <c r="U49" s="4">
        <f>'1'!U49</f>
        <v>0.24260098089085952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0.30859446291667098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0.38574307864583873</v>
      </c>
      <c r="I50" s="4">
        <f>'1'!I50</f>
        <v>0.23144584718750322</v>
      </c>
      <c r="J50" s="4">
        <f>'1'!J50</f>
        <v>0.76474360246660378</v>
      </c>
      <c r="K50" s="4">
        <f>'1'!K50</f>
        <v>0.30859446291667098</v>
      </c>
      <c r="L50" s="4">
        <f>'1'!L50</f>
        <v>0.76474360246660378</v>
      </c>
      <c r="M50" s="4">
        <f>'1'!M50</f>
        <v>0.30859446291667098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0.95592950308325475</v>
      </c>
      <c r="S50" s="4">
        <f>'1'!S50</f>
        <v>0.57355770184995281</v>
      </c>
      <c r="T50" s="4">
        <f>'1'!T50</f>
        <v>0.38574307864583873</v>
      </c>
      <c r="U50" s="4">
        <f>'1'!U50</f>
        <v>0.23144584718750322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0.29462992160118201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0.36828740200147753</v>
      </c>
      <c r="I51" s="4">
        <f>'1'!I51</f>
        <v>0.22097244120088649</v>
      </c>
      <c r="J51" s="4">
        <f>'1'!J51</f>
        <v>0.73013736380805572</v>
      </c>
      <c r="K51" s="4">
        <f>'1'!K51</f>
        <v>0.29462992160118201</v>
      </c>
      <c r="L51" s="4">
        <f>'1'!L51</f>
        <v>0.73013736380805572</v>
      </c>
      <c r="M51" s="4">
        <f>'1'!M51</f>
        <v>0.29462992160118201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0.91267170476006965</v>
      </c>
      <c r="S51" s="4">
        <f>'1'!S51</f>
        <v>0.54760302285604179</v>
      </c>
      <c r="T51" s="4">
        <f>'1'!T51</f>
        <v>0.36828740200147753</v>
      </c>
      <c r="U51" s="4">
        <f>'1'!U51</f>
        <v>0.22097244120088649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0.27917051250663699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0.34896314063329625</v>
      </c>
      <c r="I52" s="4">
        <f>'1'!I52</f>
        <v>0.20937788437997773</v>
      </c>
      <c r="J52" s="4">
        <f>'1'!J52</f>
        <v>0.69182661742839779</v>
      </c>
      <c r="K52" s="4">
        <f>'1'!K52</f>
        <v>0.27917051250663699</v>
      </c>
      <c r="L52" s="4">
        <f>'1'!L52</f>
        <v>0.69182661742839779</v>
      </c>
      <c r="M52" s="4">
        <f>'1'!M52</f>
        <v>0.27917051250663699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0.8647832717854973</v>
      </c>
      <c r="S52" s="4">
        <f>'1'!S52</f>
        <v>0.51886996307129829</v>
      </c>
      <c r="T52" s="4">
        <f>'1'!T52</f>
        <v>0.34896314063329625</v>
      </c>
      <c r="U52" s="4">
        <f>'1'!U52</f>
        <v>0.20937788437997773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0.26226008455806599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0.3278251056975825</v>
      </c>
      <c r="I53" s="4">
        <f>'1'!I53</f>
        <v>0.19669506341854948</v>
      </c>
      <c r="J53" s="4">
        <f>'1'!J53</f>
        <v>0.64992002757446976</v>
      </c>
      <c r="K53" s="4">
        <f>'1'!K53</f>
        <v>0.26226008455806599</v>
      </c>
      <c r="L53" s="4">
        <f>'1'!L53</f>
        <v>0.64992002757446976</v>
      </c>
      <c r="M53" s="4">
        <f>'1'!M53</f>
        <v>0.26226008455806599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0.81240003446808717</v>
      </c>
      <c r="S53" s="4">
        <f>'1'!S53</f>
        <v>0.48744002068085235</v>
      </c>
      <c r="T53" s="4">
        <f>'1'!T53</f>
        <v>0.3278251056975825</v>
      </c>
      <c r="U53" s="4">
        <f>'1'!U53</f>
        <v>0.19669506341854948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0.24590693345353401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0.30738366681691753</v>
      </c>
      <c r="I54" s="4">
        <f>'1'!I54</f>
        <v>0.18443020009015051</v>
      </c>
      <c r="J54" s="4">
        <f>'1'!J54</f>
        <v>0.60939445375450962</v>
      </c>
      <c r="K54" s="4">
        <f>'1'!K54</f>
        <v>0.24590693345353401</v>
      </c>
      <c r="L54" s="4">
        <f>'1'!L54</f>
        <v>0.60939445375450962</v>
      </c>
      <c r="M54" s="4">
        <f>'1'!M54</f>
        <v>0.24590693345353401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0.761743067193137</v>
      </c>
      <c r="S54" s="4">
        <f>'1'!S54</f>
        <v>0.45704584031588225</v>
      </c>
      <c r="T54" s="4">
        <f>'1'!T54</f>
        <v>0.30738366681691753</v>
      </c>
      <c r="U54" s="4">
        <f>'1'!U54</f>
        <v>0.18443020009015051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0.231666844474061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0.28958355559257626</v>
      </c>
      <c r="I55" s="4">
        <f>'1'!I55</f>
        <v>0.17375013335554573</v>
      </c>
      <c r="J55" s="4">
        <f>'1'!J55</f>
        <v>0.57410536644334886</v>
      </c>
      <c r="K55" s="4">
        <f>'1'!K55</f>
        <v>0.231666844474061</v>
      </c>
      <c r="L55" s="4">
        <f>'1'!L55</f>
        <v>0.57410536644334886</v>
      </c>
      <c r="M55" s="4">
        <f>'1'!M55</f>
        <v>0.231666844474061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0.71763170805418608</v>
      </c>
      <c r="S55" s="4">
        <f>'1'!S55</f>
        <v>0.43057902483251165</v>
      </c>
      <c r="T55" s="4">
        <f>'1'!T55</f>
        <v>0.28958355559257626</v>
      </c>
      <c r="U55" s="4">
        <f>'1'!U55</f>
        <v>0.17375013335554573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0.21562741982044001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0.26953427477555003</v>
      </c>
      <c r="I56" s="4">
        <f>'1'!I56</f>
        <v>0.16172056486533001</v>
      </c>
      <c r="J56" s="4">
        <f>'1'!J56</f>
        <v>0.53435725406579804</v>
      </c>
      <c r="K56" s="4">
        <f>'1'!K56</f>
        <v>0.21562741982044001</v>
      </c>
      <c r="L56" s="4">
        <f>'1'!L56</f>
        <v>0.53435725406579804</v>
      </c>
      <c r="M56" s="4">
        <f>'1'!M56</f>
        <v>0.21562741982044001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0.66794656758224757</v>
      </c>
      <c r="S56" s="4">
        <f>'1'!S56</f>
        <v>0.4007679405493485</v>
      </c>
      <c r="T56" s="4">
        <f>'1'!T56</f>
        <v>0.26953427477555003</v>
      </c>
      <c r="U56" s="4">
        <f>'1'!U56</f>
        <v>0.16172056486533001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0.197030738535272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0.24628842316909</v>
      </c>
      <c r="I57" s="4">
        <f>'1'!I57</f>
        <v>0.14777305390145401</v>
      </c>
      <c r="J57" s="4">
        <f>'1'!J57</f>
        <v>0.48827187422609919</v>
      </c>
      <c r="K57" s="4">
        <f>'1'!K57</f>
        <v>0.197030738535272</v>
      </c>
      <c r="L57" s="4">
        <f>'1'!L57</f>
        <v>0.48827187422609919</v>
      </c>
      <c r="M57" s="4">
        <f>'1'!M57</f>
        <v>0.197030738535272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0.61033984278262399</v>
      </c>
      <c r="S57" s="4">
        <f>'1'!S57</f>
        <v>0.36620390566957439</v>
      </c>
      <c r="T57" s="4">
        <f>'1'!T57</f>
        <v>0.24628842316909</v>
      </c>
      <c r="U57" s="4">
        <f>'1'!U57</f>
        <v>0.14777305390145401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0.178612548921146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0.2232656861514325</v>
      </c>
      <c r="I58" s="4">
        <f>'1'!I58</f>
        <v>0.13395941169085951</v>
      </c>
      <c r="J58" s="4">
        <f>'1'!J58</f>
        <v>0.44262882365644884</v>
      </c>
      <c r="K58" s="4">
        <f>'1'!K58</f>
        <v>0.178612548921146</v>
      </c>
      <c r="L58" s="4">
        <f>'1'!L58</f>
        <v>0.44262882365644884</v>
      </c>
      <c r="M58" s="4">
        <f>'1'!M58</f>
        <v>0.178612548921146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0.55328602957056106</v>
      </c>
      <c r="S58" s="4">
        <f>'1'!S58</f>
        <v>0.33197161774233663</v>
      </c>
      <c r="T58" s="4">
        <f>'1'!T58</f>
        <v>0.2232656861514325</v>
      </c>
      <c r="U58" s="4">
        <f>'1'!U58</f>
        <v>0.13395941169085951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0.16108824212405401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0.20136030265506752</v>
      </c>
      <c r="I59" s="4">
        <f>'1'!I59</f>
        <v>0.1208161815930405</v>
      </c>
      <c r="J59" s="4">
        <f>'1'!J59</f>
        <v>0.39920094946819118</v>
      </c>
      <c r="K59" s="4">
        <f>'1'!K59</f>
        <v>0.16108824212405401</v>
      </c>
      <c r="L59" s="4">
        <f>'1'!L59</f>
        <v>0.39920094946819118</v>
      </c>
      <c r="M59" s="4">
        <f>'1'!M59</f>
        <v>0.16108824212405401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0.49900118683523897</v>
      </c>
      <c r="S59" s="4">
        <f>'1'!S59</f>
        <v>0.29940071210114338</v>
      </c>
      <c r="T59" s="4">
        <f>'1'!T59</f>
        <v>0.20136030265506752</v>
      </c>
      <c r="U59" s="4">
        <f>'1'!U59</f>
        <v>0.1208161815930405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0.14083858693652301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0.17604823367065375</v>
      </c>
      <c r="I60" s="4">
        <f>'1'!I60</f>
        <v>0.10562894020239226</v>
      </c>
      <c r="J60" s="4">
        <f>'1'!J60</f>
        <v>0.34901925109792392</v>
      </c>
      <c r="K60" s="4">
        <f>'1'!K60</f>
        <v>0.14083858693652301</v>
      </c>
      <c r="L60" s="4">
        <f>'1'!L60</f>
        <v>0.34901925109792392</v>
      </c>
      <c r="M60" s="4">
        <f>'1'!M60</f>
        <v>0.14083858693652301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0.43627406387240492</v>
      </c>
      <c r="S60" s="4">
        <f>'1'!S60</f>
        <v>0.26176443832344293</v>
      </c>
      <c r="T60" s="4">
        <f>'1'!T60</f>
        <v>0.17604823367065375</v>
      </c>
      <c r="U60" s="4">
        <f>'1'!U60</f>
        <v>0.10562894020239226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0.12381576289155399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0.15476970361444248</v>
      </c>
      <c r="I61" s="4">
        <f>'1'!I61</f>
        <v>9.2861822168665495E-2</v>
      </c>
      <c r="J61" s="4">
        <f>'1'!J61</f>
        <v>0.30683412677241079</v>
      </c>
      <c r="K61" s="4">
        <f>'1'!K61</f>
        <v>0.12381576289155399</v>
      </c>
      <c r="L61" s="4">
        <f>'1'!L61</f>
        <v>0.30683412677241079</v>
      </c>
      <c r="M61" s="4">
        <f>'1'!M61</f>
        <v>0.12381576289155399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0.3835426584655135</v>
      </c>
      <c r="S61" s="4">
        <f>'1'!S61</f>
        <v>0.23012559507930808</v>
      </c>
      <c r="T61" s="4">
        <f>'1'!T61</f>
        <v>0.15476970361444248</v>
      </c>
      <c r="U61" s="4">
        <f>'1'!U61</f>
        <v>9.2861822168665495E-2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0.10864549447114399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0.13580686808893</v>
      </c>
      <c r="I62" s="4">
        <f>'1'!I62</f>
        <v>8.1484120853357989E-2</v>
      </c>
      <c r="J62" s="4">
        <f>'1'!J62</f>
        <v>0.26923991457378688</v>
      </c>
      <c r="K62" s="4">
        <f>'1'!K62</f>
        <v>0.10864549447114399</v>
      </c>
      <c r="L62" s="4">
        <f>'1'!L62</f>
        <v>0.26923991457378688</v>
      </c>
      <c r="M62" s="4">
        <f>'1'!M62</f>
        <v>0.10864549447114399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0.33654989321723361</v>
      </c>
      <c r="S62" s="4">
        <f>'1'!S62</f>
        <v>0.20192993593034014</v>
      </c>
      <c r="T62" s="4">
        <f>'1'!T62</f>
        <v>0.13580686808893</v>
      </c>
      <c r="U62" s="4">
        <f>'1'!U62</f>
        <v>8.1484120853357989E-2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9.0564915912541497E-2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0.11320614489067687</v>
      </c>
      <c r="I63" s="4">
        <f>'1'!I63</f>
        <v>6.7923686934406119E-2</v>
      </c>
      <c r="J63" s="4">
        <f>'1'!J63</f>
        <v>0.22443351509759218</v>
      </c>
      <c r="K63" s="4">
        <f>'1'!K63</f>
        <v>9.0564915912541497E-2</v>
      </c>
      <c r="L63" s="4">
        <f>'1'!L63</f>
        <v>0.22443351509759218</v>
      </c>
      <c r="M63" s="4">
        <f>'1'!M63</f>
        <v>9.0564915912541497E-2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0.28054189387199024</v>
      </c>
      <c r="S63" s="4">
        <f>'1'!S63</f>
        <v>0.16832513632319412</v>
      </c>
      <c r="T63" s="4">
        <f>'1'!T63</f>
        <v>0.11320614489067687</v>
      </c>
      <c r="U63" s="4">
        <f>'1'!U63</f>
        <v>6.7923686934406119E-2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7.4910030371319006E-2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9.3637537964148754E-2</v>
      </c>
      <c r="I64" s="4">
        <f>'1'!I64</f>
        <v>5.6182522778489258E-2</v>
      </c>
      <c r="J64" s="4">
        <f>'1'!J64</f>
        <v>0.18563834861325512</v>
      </c>
      <c r="K64" s="4">
        <f>'1'!K64</f>
        <v>7.4910030371319006E-2</v>
      </c>
      <c r="L64" s="4">
        <f>'1'!L64</f>
        <v>0.18563834861325512</v>
      </c>
      <c r="M64" s="4">
        <f>'1'!M64</f>
        <v>7.4910030371319006E-2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0.2320479357665689</v>
      </c>
      <c r="S64" s="4">
        <f>'1'!S64</f>
        <v>0.13922876145994134</v>
      </c>
      <c r="T64" s="4">
        <f>'1'!T64</f>
        <v>9.3637537964148754E-2</v>
      </c>
      <c r="U64" s="4">
        <f>'1'!U64</f>
        <v>5.6182522778489258E-2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6.1229820144380498E-2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7.6537275180475622E-2</v>
      </c>
      <c r="I65" s="4">
        <f>'1'!I65</f>
        <v>4.5922365108285373E-2</v>
      </c>
      <c r="J65" s="4">
        <f>'1'!J65</f>
        <v>0.15173672525757481</v>
      </c>
      <c r="K65" s="4">
        <f>'1'!K65</f>
        <v>6.1229820144380498E-2</v>
      </c>
      <c r="L65" s="4">
        <f>'1'!L65</f>
        <v>0.15173672525757481</v>
      </c>
      <c r="M65" s="4">
        <f>'1'!M65</f>
        <v>6.1229820144380498E-2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0.1896709065719685</v>
      </c>
      <c r="S65" s="4">
        <f>'1'!S65</f>
        <v>0.11380254394318111</v>
      </c>
      <c r="T65" s="4">
        <f>'1'!T65</f>
        <v>7.6537275180475622E-2</v>
      </c>
      <c r="U65" s="4">
        <f>'1'!U65</f>
        <v>4.5922365108285373E-2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4.8916129198042897E-2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6.114516149755362E-2</v>
      </c>
      <c r="I66" s="4">
        <f>'1'!I66</f>
        <v>3.6687096898532175E-2</v>
      </c>
      <c r="J66" s="4">
        <f>'1'!J66</f>
        <v>0.12122154269415526</v>
      </c>
      <c r="K66" s="4">
        <f>'1'!K66</f>
        <v>4.8916129198042897E-2</v>
      </c>
      <c r="L66" s="4">
        <f>'1'!L66</f>
        <v>0.12122154269415526</v>
      </c>
      <c r="M66" s="4">
        <f>'1'!M66</f>
        <v>4.8916129198042897E-2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0.15152692836769407</v>
      </c>
      <c r="S66" s="4">
        <f>'1'!S66</f>
        <v>9.091615702061645E-2</v>
      </c>
      <c r="T66" s="4">
        <f>'1'!T66</f>
        <v>6.114516149755362E-2</v>
      </c>
      <c r="U66" s="4">
        <f>'1'!U66</f>
        <v>3.6687096898532175E-2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4.0081611588612003E-2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5.0102014485765005E-2</v>
      </c>
      <c r="I67" s="4">
        <f>'1'!I67</f>
        <v>3.0061208691459E-2</v>
      </c>
      <c r="J67" s="4">
        <f>'1'!J67</f>
        <v>9.9328276175905478E-2</v>
      </c>
      <c r="K67" s="4">
        <f>'1'!K67</f>
        <v>4.0081611588612003E-2</v>
      </c>
      <c r="L67" s="4">
        <f>'1'!L67</f>
        <v>9.9328276175905478E-2</v>
      </c>
      <c r="M67" s="4">
        <f>'1'!M67</f>
        <v>4.0081611588612003E-2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0.12416034521988184</v>
      </c>
      <c r="S67" s="4">
        <f>'1'!S67</f>
        <v>7.4496207131929115E-2</v>
      </c>
      <c r="T67" s="4">
        <f>'1'!T67</f>
        <v>5.0102014485765005E-2</v>
      </c>
      <c r="U67" s="4">
        <f>'1'!U67</f>
        <v>3.0061208691459E-2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3.0528456761065002E-2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3.8160570951331255E-2</v>
      </c>
      <c r="I68" s="4">
        <f>'1'!I68</f>
        <v>2.2896342570798752E-2</v>
      </c>
      <c r="J68" s="4">
        <f>'1'!J68</f>
        <v>7.5654118290213707E-2</v>
      </c>
      <c r="K68" s="4">
        <f>'1'!K68</f>
        <v>3.0528456761065002E-2</v>
      </c>
      <c r="L68" s="4">
        <f>'1'!L68</f>
        <v>7.5654118290213707E-2</v>
      </c>
      <c r="M68" s="4">
        <f>'1'!M68</f>
        <v>3.0528456761065002E-2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9.456764786276714E-2</v>
      </c>
      <c r="S68" s="4">
        <f>'1'!S68</f>
        <v>5.674058871766028E-2</v>
      </c>
      <c r="T68" s="4">
        <f>'1'!T68</f>
        <v>3.8160570951331255E-2</v>
      </c>
      <c r="U68" s="4">
        <f>'1'!U68</f>
        <v>2.2896342570798752E-2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2.2006624337210699E-2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2.7508280421513376E-2</v>
      </c>
      <c r="I69" s="4">
        <f>'1'!I69</f>
        <v>1.6504968252908023E-2</v>
      </c>
      <c r="J69" s="4">
        <f>'1'!J69</f>
        <v>5.4535732801894617E-2</v>
      </c>
      <c r="K69" s="4">
        <f>'1'!K69</f>
        <v>2.2006624337210699E-2</v>
      </c>
      <c r="L69" s="4">
        <f>'1'!L69</f>
        <v>5.4535732801894617E-2</v>
      </c>
      <c r="M69" s="4">
        <f>'1'!M69</f>
        <v>2.2006624337210699E-2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6.8169666002368276E-2</v>
      </c>
      <c r="S69" s="4">
        <f>'1'!S69</f>
        <v>4.0901799601420964E-2</v>
      </c>
      <c r="T69" s="4">
        <f>'1'!T69</f>
        <v>2.7508280421513376E-2</v>
      </c>
      <c r="U69" s="4">
        <f>'1'!U69</f>
        <v>1.6504968252908023E-2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1.25552313588153E-2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1.5694039198519125E-2</v>
      </c>
      <c r="I70" s="4">
        <f>'1'!I70</f>
        <v>9.4164235191114762E-3</v>
      </c>
      <c r="J70" s="4">
        <f>'1'!J70</f>
        <v>3.1113756119904083E-2</v>
      </c>
      <c r="K70" s="4">
        <f>'1'!K70</f>
        <v>1.25552313588153E-2</v>
      </c>
      <c r="L70" s="4">
        <f>'1'!L70</f>
        <v>3.1113756119904083E-2</v>
      </c>
      <c r="M70" s="4">
        <f>'1'!M70</f>
        <v>1.25552313588153E-2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3.8892195149880106E-2</v>
      </c>
      <c r="S70" s="4">
        <f>'1'!S70</f>
        <v>2.3335317089928063E-2</v>
      </c>
      <c r="T70" s="4">
        <f>'1'!T70</f>
        <v>1.5694039198519125E-2</v>
      </c>
      <c r="U70" s="4">
        <f>'1'!U70</f>
        <v>9.4164235191114762E-3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8.7140418080756104E-3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1.0892552260094513E-2</v>
      </c>
      <c r="I71" s="4">
        <f>'1'!I71</f>
        <v>6.5355313560567074E-3</v>
      </c>
      <c r="J71" s="4">
        <f>'1'!J71</f>
        <v>2.1594709319693157E-2</v>
      </c>
      <c r="K71" s="4">
        <f>'1'!K71</f>
        <v>8.7140418080756104E-3</v>
      </c>
      <c r="L71" s="4">
        <f>'1'!L71</f>
        <v>2.1594709319693157E-2</v>
      </c>
      <c r="M71" s="4">
        <f>'1'!M71</f>
        <v>8.7140418080756104E-3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2.6993386649616445E-2</v>
      </c>
      <c r="S71" s="4">
        <f>'1'!S71</f>
        <v>1.619603198976987E-2</v>
      </c>
      <c r="T71" s="4">
        <f>'1'!T71</f>
        <v>1.0892552260094513E-2</v>
      </c>
      <c r="U71" s="4">
        <f>'1'!U71</f>
        <v>6.5355313560567074E-3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4.9936497477552902E-3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6.2420621846941129E-3</v>
      </c>
      <c r="I72" s="4">
        <f>'1'!I72</f>
        <v>3.7452373108164674E-3</v>
      </c>
      <c r="J72" s="4">
        <f>'1'!J72</f>
        <v>1.237501691203716E-2</v>
      </c>
      <c r="K72" s="4">
        <f>'1'!K72</f>
        <v>4.9936497477552902E-3</v>
      </c>
      <c r="L72" s="4">
        <f>'1'!L72</f>
        <v>1.237501691203716E-2</v>
      </c>
      <c r="M72" s="4">
        <f>'1'!M72</f>
        <v>4.9936497477552902E-3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1.5468771140046449E-2</v>
      </c>
      <c r="S72" s="4">
        <f>'1'!S72</f>
        <v>9.281262684027871E-3</v>
      </c>
      <c r="T72" s="4">
        <f>'1'!T72</f>
        <v>6.2420621846941129E-3</v>
      </c>
      <c r="U72" s="4">
        <f>'1'!U72</f>
        <v>3.7452373108164674E-3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2.0740817834536802E-3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2.5926022293171003E-3</v>
      </c>
      <c r="I73" s="4">
        <f>'1'!I73</f>
        <v>1.55556133759026E-3</v>
      </c>
      <c r="J73" s="4">
        <f>'1'!J73</f>
        <v>5.1398873456683751E-3</v>
      </c>
      <c r="K73" s="4">
        <f>'1'!K73</f>
        <v>2.0740817834536802E-3</v>
      </c>
      <c r="L73" s="4">
        <f>'1'!L73</f>
        <v>5.1398873456683751E-3</v>
      </c>
      <c r="M73" s="4">
        <f>'1'!M73</f>
        <v>2.0740817834536802E-3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6.4248591820854689E-3</v>
      </c>
      <c r="S73" s="4">
        <f>'1'!S73</f>
        <v>3.8549155092512813E-3</v>
      </c>
      <c r="T73" s="4">
        <f>'1'!T73</f>
        <v>2.5926022293171003E-3</v>
      </c>
      <c r="U73" s="4">
        <f>'1'!U73</f>
        <v>1.55556133759026E-3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5.8657124042453797E-3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7.3321405053067244E-3</v>
      </c>
      <c r="I74" s="4">
        <f>'1'!I74</f>
        <v>4.399284303184035E-3</v>
      </c>
      <c r="J74" s="4">
        <f>'1'!J74</f>
        <v>1.4536119646018846E-2</v>
      </c>
      <c r="K74" s="4">
        <f>'1'!K74</f>
        <v>5.8657124042453797E-3</v>
      </c>
      <c r="L74" s="4">
        <f>'1'!L74</f>
        <v>1.4536119646018846E-2</v>
      </c>
      <c r="M74" s="4">
        <f>'1'!M74</f>
        <v>5.8657124042453797E-3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1.8170149557523559E-2</v>
      </c>
      <c r="S74" s="4">
        <f>'1'!S74</f>
        <v>1.0902089734514134E-2</v>
      </c>
      <c r="T74" s="4">
        <f>'1'!T74</f>
        <v>7.3321405053067244E-3</v>
      </c>
      <c r="U74" s="4">
        <f>'1'!U74</f>
        <v>4.399284303184035E-3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1.35290640777642E-2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1.691133009720525E-2</v>
      </c>
      <c r="I75" s="4">
        <f>'1'!I75</f>
        <v>1.014679805832315E-2</v>
      </c>
      <c r="J75" s="4">
        <f>'1'!J75</f>
        <v>3.3527060411400487E-2</v>
      </c>
      <c r="K75" s="4">
        <f>'1'!K75</f>
        <v>1.35290640777642E-2</v>
      </c>
      <c r="L75" s="4">
        <f>'1'!L75</f>
        <v>3.3527060411400487E-2</v>
      </c>
      <c r="M75" s="4">
        <f>'1'!M75</f>
        <v>1.35290640777642E-2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4.1908825514250611E-2</v>
      </c>
      <c r="S75" s="4">
        <f>'1'!S75</f>
        <v>2.5145295308550364E-2</v>
      </c>
      <c r="T75" s="4">
        <f>'1'!T75</f>
        <v>1.691133009720525E-2</v>
      </c>
      <c r="U75" s="4">
        <f>'1'!U75</f>
        <v>1.014679805832315E-2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2.12874955624347E-2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2.6609369453043374E-2</v>
      </c>
      <c r="I76" s="4">
        <f>'1'!I76</f>
        <v>1.5965621671826025E-2</v>
      </c>
      <c r="J76" s="4">
        <f>'1'!J76</f>
        <v>5.2753623282942898E-2</v>
      </c>
      <c r="K76" s="4">
        <f>'1'!K76</f>
        <v>2.12874955624347E-2</v>
      </c>
      <c r="L76" s="4">
        <f>'1'!L76</f>
        <v>5.2753623282942898E-2</v>
      </c>
      <c r="M76" s="4">
        <f>'1'!M76</f>
        <v>2.12874955624347E-2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6.594202910367862E-2</v>
      </c>
      <c r="S76" s="4">
        <f>'1'!S76</f>
        <v>3.9565217462207175E-2</v>
      </c>
      <c r="T76" s="4">
        <f>'1'!T76</f>
        <v>2.6609369453043374E-2</v>
      </c>
      <c r="U76" s="4">
        <f>'1'!U76</f>
        <v>1.5965621671826025E-2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3.3945077903123899E-2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4.2431347378904874E-2</v>
      </c>
      <c r="I77" s="4">
        <f>'1'!I77</f>
        <v>2.5458808427342924E-2</v>
      </c>
      <c r="J77" s="4">
        <f>'1'!J77</f>
        <v>8.4121020566251051E-2</v>
      </c>
      <c r="K77" s="4">
        <f>'1'!K77</f>
        <v>3.3945077903123899E-2</v>
      </c>
      <c r="L77" s="4">
        <f>'1'!L77</f>
        <v>8.4121020566251051E-2</v>
      </c>
      <c r="M77" s="4">
        <f>'1'!M77</f>
        <v>3.3945077903123899E-2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0.10515127570781381</v>
      </c>
      <c r="S77" s="4">
        <f>'1'!S77</f>
        <v>6.3090765424688292E-2</v>
      </c>
      <c r="T77" s="4">
        <f>'1'!T77</f>
        <v>4.2431347378904874E-2</v>
      </c>
      <c r="U77" s="4">
        <f>'1'!U77</f>
        <v>2.5458808427342924E-2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4.8197033284352903E-2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6.0246291605441128E-2</v>
      </c>
      <c r="I78" s="4">
        <f>'1'!I78</f>
        <v>3.6147774963264677E-2</v>
      </c>
      <c r="J78" s="4">
        <f>'1'!J78</f>
        <v>0.11943951460992877</v>
      </c>
      <c r="K78" s="4">
        <f>'1'!K78</f>
        <v>4.8197033284352903E-2</v>
      </c>
      <c r="L78" s="4">
        <f>'1'!L78</f>
        <v>0.11943951460992877</v>
      </c>
      <c r="M78" s="4">
        <f>'1'!M78</f>
        <v>4.8197033284352903E-2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0.14929939326241096</v>
      </c>
      <c r="S78" s="4">
        <f>'1'!S78</f>
        <v>8.9579635957446585E-2</v>
      </c>
      <c r="T78" s="4">
        <f>'1'!T78</f>
        <v>6.0246291605441128E-2</v>
      </c>
      <c r="U78" s="4">
        <f>'1'!U78</f>
        <v>3.6147774963264677E-2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6.6464800015210504E-2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8.3081000019013126E-2</v>
      </c>
      <c r="I79" s="4">
        <f>'1'!I79</f>
        <v>4.9848600011407881E-2</v>
      </c>
      <c r="J79" s="4">
        <f>'1'!J79</f>
        <v>0.16470979459725293</v>
      </c>
      <c r="K79" s="4">
        <f>'1'!K79</f>
        <v>6.6464800015210504E-2</v>
      </c>
      <c r="L79" s="4">
        <f>'1'!L79</f>
        <v>0.16470979459725293</v>
      </c>
      <c r="M79" s="4">
        <f>'1'!M79</f>
        <v>6.6464800015210504E-2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0.20588724324656615</v>
      </c>
      <c r="S79" s="4">
        <f>'1'!S79</f>
        <v>0.1235323459479397</v>
      </c>
      <c r="T79" s="4">
        <f>'1'!T79</f>
        <v>8.3081000019013126E-2</v>
      </c>
      <c r="U79" s="4">
        <f>'1'!U79</f>
        <v>4.9848600011407881E-2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8.4022272749758695E-2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0.10502784093719837</v>
      </c>
      <c r="I80" s="4">
        <f>'1'!I80</f>
        <v>6.3016704562319018E-2</v>
      </c>
      <c r="J80" s="4">
        <f>'1'!J80</f>
        <v>0.20821985897858697</v>
      </c>
      <c r="K80" s="4">
        <f>'1'!K80</f>
        <v>8.4022272749758695E-2</v>
      </c>
      <c r="L80" s="4">
        <f>'1'!L80</f>
        <v>0.20821985897858697</v>
      </c>
      <c r="M80" s="4">
        <f>'1'!M80</f>
        <v>8.4022272749758695E-2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0.26027482372323374</v>
      </c>
      <c r="S80" s="4">
        <f>'1'!S80</f>
        <v>0.15616489423394023</v>
      </c>
      <c r="T80" s="4">
        <f>'1'!T80</f>
        <v>0.10502784093719837</v>
      </c>
      <c r="U80" s="4">
        <f>'1'!U80</f>
        <v>6.3016704562319018E-2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0.102888376808956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0.12861047101119499</v>
      </c>
      <c r="I81" s="4">
        <f>'1'!I81</f>
        <v>7.7166282606716999E-2</v>
      </c>
      <c r="J81" s="4">
        <f>'1'!J81</f>
        <v>0.25497290907020914</v>
      </c>
      <c r="K81" s="4">
        <f>'1'!K81</f>
        <v>0.102888376808956</v>
      </c>
      <c r="L81" s="4">
        <f>'1'!L81</f>
        <v>0.25497290907020914</v>
      </c>
      <c r="M81" s="4">
        <f>'1'!M81</f>
        <v>0.102888376808956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0.31871613633776141</v>
      </c>
      <c r="S81" s="4">
        <f>'1'!S81</f>
        <v>0.19122968180265687</v>
      </c>
      <c r="T81" s="4">
        <f>'1'!T81</f>
        <v>0.12861047101119499</v>
      </c>
      <c r="U81" s="4">
        <f>'1'!U81</f>
        <v>7.7166282606716999E-2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0.123371255583397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0.15421406947924624</v>
      </c>
      <c r="I82" s="4">
        <f>'1'!I82</f>
        <v>9.2528441687547744E-2</v>
      </c>
      <c r="J82" s="4">
        <f>'1'!J82</f>
        <v>0.30573257064936876</v>
      </c>
      <c r="K82" s="4">
        <f>'1'!K82</f>
        <v>0.123371255583397</v>
      </c>
      <c r="L82" s="4">
        <f>'1'!L82</f>
        <v>0.30573257064936876</v>
      </c>
      <c r="M82" s="4">
        <f>'1'!M82</f>
        <v>0.123371255583397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0.38216571331171095</v>
      </c>
      <c r="S82" s="4">
        <f>'1'!S82</f>
        <v>0.22929942798702657</v>
      </c>
      <c r="T82" s="4">
        <f>'1'!T82</f>
        <v>0.15421406947924624</v>
      </c>
      <c r="U82" s="4">
        <f>'1'!U82</f>
        <v>9.2528441687547744E-2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0.145233404217294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0.18154175527161751</v>
      </c>
      <c r="I83" s="4">
        <f>'1'!I83</f>
        <v>0.10892505316297049</v>
      </c>
      <c r="J83" s="4">
        <f>'1'!J83</f>
        <v>0.3599102708774552</v>
      </c>
      <c r="K83" s="4">
        <f>'1'!K83</f>
        <v>0.145233404217294</v>
      </c>
      <c r="L83" s="4">
        <f>'1'!L83</f>
        <v>0.3599102708774552</v>
      </c>
      <c r="M83" s="4">
        <f>'1'!M83</f>
        <v>0.145233404217294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0.44988783859681902</v>
      </c>
      <c r="S83" s="4">
        <f>'1'!S83</f>
        <v>0.26993270315809137</v>
      </c>
      <c r="T83" s="4">
        <f>'1'!T83</f>
        <v>0.18154175527161751</v>
      </c>
      <c r="U83" s="4">
        <f>'1'!U83</f>
        <v>0.10892505316297049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0.17129349393312401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0.21411686741640501</v>
      </c>
      <c r="I84" s="4">
        <f>'1'!I84</f>
        <v>0.12847012044984302</v>
      </c>
      <c r="J84" s="4">
        <f>'1'!J84</f>
        <v>0.42449110198351492</v>
      </c>
      <c r="K84" s="4">
        <f>'1'!K84</f>
        <v>0.17129349393312401</v>
      </c>
      <c r="L84" s="4">
        <f>'1'!L84</f>
        <v>0.42449110198351492</v>
      </c>
      <c r="M84" s="4">
        <f>'1'!M84</f>
        <v>0.17129349393312401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0.53061387747939359</v>
      </c>
      <c r="S84" s="4">
        <f>'1'!S84</f>
        <v>0.31836832648763619</v>
      </c>
      <c r="T84" s="4">
        <f>'1'!T84</f>
        <v>0.21411686741640501</v>
      </c>
      <c r="U84" s="4">
        <f>'1'!U84</f>
        <v>0.12847012044984302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0.19517902670923801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0.24397378338654752</v>
      </c>
      <c r="I85" s="4">
        <f>'1'!I85</f>
        <v>0.1463842700319285</v>
      </c>
      <c r="J85" s="4">
        <f>'1'!J85</f>
        <v>0.48368305315916499</v>
      </c>
      <c r="K85" s="4">
        <f>'1'!K85</f>
        <v>0.19517902670923801</v>
      </c>
      <c r="L85" s="4">
        <f>'1'!L85</f>
        <v>0.48368305315916499</v>
      </c>
      <c r="M85" s="4">
        <f>'1'!M85</f>
        <v>0.19517902670923801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0.60460381644895622</v>
      </c>
      <c r="S85" s="4">
        <f>'1'!S85</f>
        <v>0.36276228986937376</v>
      </c>
      <c r="T85" s="4">
        <f>'1'!T85</f>
        <v>0.24397378338654752</v>
      </c>
      <c r="U85" s="4">
        <f>'1'!U85</f>
        <v>0.1463842700319285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0.22024303060172401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0.27530378825215501</v>
      </c>
      <c r="I86" s="4">
        <f>'1'!I86</f>
        <v>0.16518227295129301</v>
      </c>
      <c r="J86" s="4">
        <f>'1'!J86</f>
        <v>0.54579543342618386</v>
      </c>
      <c r="K86" s="4">
        <f>'1'!K86</f>
        <v>0.22024303060172401</v>
      </c>
      <c r="L86" s="4">
        <f>'1'!L86</f>
        <v>0.54579543342618386</v>
      </c>
      <c r="M86" s="4">
        <f>'1'!M86</f>
        <v>0.22024303060172401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0.68224429178272983</v>
      </c>
      <c r="S86" s="4">
        <f>'1'!S86</f>
        <v>0.4093465750696379</v>
      </c>
      <c r="T86" s="4">
        <f>'1'!T86</f>
        <v>0.27530378825215501</v>
      </c>
      <c r="U86" s="4">
        <f>'1'!U86</f>
        <v>0.16518227295129301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0.24803147920733301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0.31003934900916624</v>
      </c>
      <c r="I87" s="4">
        <f>'1'!I87</f>
        <v>0.18602360940549975</v>
      </c>
      <c r="J87" s="4">
        <f>'1'!J87</f>
        <v>0.6146593984265859</v>
      </c>
      <c r="K87" s="4">
        <f>'1'!K87</f>
        <v>0.24803147920733301</v>
      </c>
      <c r="L87" s="4">
        <f>'1'!L87</f>
        <v>0.6146593984265859</v>
      </c>
      <c r="M87" s="4">
        <f>'1'!M87</f>
        <v>0.24803147920733301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0.7683242480332324</v>
      </c>
      <c r="S87" s="4">
        <f>'1'!S87</f>
        <v>0.4609945488199394</v>
      </c>
      <c r="T87" s="4">
        <f>'1'!T87</f>
        <v>0.31003934900916624</v>
      </c>
      <c r="U87" s="4">
        <f>'1'!U87</f>
        <v>0.18602360940549975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0.27446438793648598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0.3430804849206075</v>
      </c>
      <c r="I88" s="4">
        <f>'1'!I88</f>
        <v>0.20584829095236448</v>
      </c>
      <c r="J88" s="4">
        <f>'1'!J88</f>
        <v>0.680164131253441</v>
      </c>
      <c r="K88" s="4">
        <f>'1'!K88</f>
        <v>0.27446438793648598</v>
      </c>
      <c r="L88" s="4">
        <f>'1'!L88</f>
        <v>0.680164131253441</v>
      </c>
      <c r="M88" s="4">
        <f>'1'!M88</f>
        <v>0.27446438793648598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0.85020516406680124</v>
      </c>
      <c r="S88" s="4">
        <f>'1'!S88</f>
        <v>0.51012309844008075</v>
      </c>
      <c r="T88" s="4">
        <f>'1'!T88</f>
        <v>0.3430804849206075</v>
      </c>
      <c r="U88" s="4">
        <f>'1'!U88</f>
        <v>0.20584829095236448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0.30117962958580702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0.37647453698225875</v>
      </c>
      <c r="I89" s="4">
        <f>'1'!I89</f>
        <v>0.22588472218935526</v>
      </c>
      <c r="J89" s="4">
        <f>'1'!J89</f>
        <v>0.74636852762067063</v>
      </c>
      <c r="K89" s="4">
        <f>'1'!K89</f>
        <v>0.30117962958580702</v>
      </c>
      <c r="L89" s="4">
        <f>'1'!L89</f>
        <v>0.74636852762067063</v>
      </c>
      <c r="M89" s="4">
        <f>'1'!M89</f>
        <v>0.30117962958580702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0.93296065952583829</v>
      </c>
      <c r="S89" s="4">
        <f>'1'!S89</f>
        <v>0.55977639571550297</v>
      </c>
      <c r="T89" s="4">
        <f>'1'!T89</f>
        <v>0.37647453698225875</v>
      </c>
      <c r="U89" s="4">
        <f>'1'!U89</f>
        <v>0.22588472218935526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0.325629989742172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0.40703748717771498</v>
      </c>
      <c r="I90" s="4">
        <f>'1'!I90</f>
        <v>0.24422249230662901</v>
      </c>
      <c r="J90" s="4">
        <f>'1'!J90</f>
        <v>0.80696020619733233</v>
      </c>
      <c r="K90" s="4">
        <f>'1'!K90</f>
        <v>0.325629989742172</v>
      </c>
      <c r="L90" s="4">
        <f>'1'!L90</f>
        <v>0.80696020619733233</v>
      </c>
      <c r="M90" s="4">
        <f>'1'!M90</f>
        <v>0.325629989742172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1.0087002577466655</v>
      </c>
      <c r="S90" s="4">
        <f>'1'!S90</f>
        <v>0.60522015464799928</v>
      </c>
      <c r="T90" s="4">
        <f>'1'!T90</f>
        <v>0.40703748717771498</v>
      </c>
      <c r="U90" s="4">
        <f>'1'!U90</f>
        <v>0.24422249230662901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0.34841323706327698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0.4355165463290962</v>
      </c>
      <c r="I91" s="4">
        <f>'1'!I91</f>
        <v>0.26130992779745776</v>
      </c>
      <c r="J91" s="4">
        <f>'1'!J91</f>
        <v>0.86342052783613699</v>
      </c>
      <c r="K91" s="4">
        <f>'1'!K91</f>
        <v>0.34841323706327698</v>
      </c>
      <c r="L91" s="4">
        <f>'1'!L91</f>
        <v>0.86342052783613699</v>
      </c>
      <c r="M91" s="4">
        <f>'1'!M91</f>
        <v>0.34841323706327698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1.0792756597951711</v>
      </c>
      <c r="S91" s="4">
        <f>'1'!S91</f>
        <v>0.64756539587710271</v>
      </c>
      <c r="T91" s="4">
        <f>'1'!T91</f>
        <v>0.4355165463290962</v>
      </c>
      <c r="U91" s="4">
        <f>'1'!U91</f>
        <v>0.26130992779745776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0.36975744888940698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0.4621968111117587</v>
      </c>
      <c r="I92" s="4">
        <f>'1'!I92</f>
        <v>0.27731808666705526</v>
      </c>
      <c r="J92" s="4">
        <f>'1'!J92</f>
        <v>0.9163147025709979</v>
      </c>
      <c r="K92" s="4">
        <f>'1'!K92</f>
        <v>0.36975744888940698</v>
      </c>
      <c r="L92" s="4">
        <f>'1'!L92</f>
        <v>0.9163147025709979</v>
      </c>
      <c r="M92" s="4">
        <f>'1'!M92</f>
        <v>0.36975744888940698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1.1453933782137473</v>
      </c>
      <c r="S92" s="4">
        <f>'1'!S92</f>
        <v>0.68723602692824848</v>
      </c>
      <c r="T92" s="4">
        <f>'1'!T92</f>
        <v>0.4621968111117587</v>
      </c>
      <c r="U92" s="4">
        <f>'1'!U92</f>
        <v>0.27731808666705526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0.391095760133156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0.48886970016644499</v>
      </c>
      <c r="I93" s="4">
        <f>'1'!I93</f>
        <v>0.29332182009986701</v>
      </c>
      <c r="J93" s="4">
        <f>'1'!J93</f>
        <v>0.96919425477315346</v>
      </c>
      <c r="K93" s="4">
        <f>'1'!K93</f>
        <v>0.391095760133156</v>
      </c>
      <c r="L93" s="4">
        <f>'1'!L93</f>
        <v>0.96919425477315346</v>
      </c>
      <c r="M93" s="4">
        <f>'1'!M93</f>
        <v>0.391095760133156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1.2114928184664417</v>
      </c>
      <c r="S93" s="4">
        <f>'1'!S93</f>
        <v>0.72689569107986507</v>
      </c>
      <c r="T93" s="4">
        <f>'1'!T93</f>
        <v>0.48886970016644499</v>
      </c>
      <c r="U93" s="4">
        <f>'1'!U93</f>
        <v>0.29332182009986701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0.41336835482402601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0.51671044353003248</v>
      </c>
      <c r="I94" s="4">
        <f>'1'!I94</f>
        <v>0.31002626611801953</v>
      </c>
      <c r="J94" s="4">
        <f>'1'!J94</f>
        <v>1.0243891022088114</v>
      </c>
      <c r="K94" s="4">
        <f>'1'!K94</f>
        <v>0.41336835482402601</v>
      </c>
      <c r="L94" s="4">
        <f>'1'!L94</f>
        <v>1.0243891022088114</v>
      </c>
      <c r="M94" s="4">
        <f>'1'!M94</f>
        <v>0.41336835482402601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1.2804863777610143</v>
      </c>
      <c r="S94" s="4">
        <f>'1'!S94</f>
        <v>0.76829182665660856</v>
      </c>
      <c r="T94" s="4">
        <f>'1'!T94</f>
        <v>0.51671044353003248</v>
      </c>
      <c r="U94" s="4">
        <f>'1'!U94</f>
        <v>0.31002626611801953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0.438092032335889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0.5476150404198612</v>
      </c>
      <c r="I95" s="4">
        <f>'1'!I95</f>
        <v>0.32856902425191675</v>
      </c>
      <c r="J95" s="4">
        <f>'1'!J95</f>
        <v>1.0856581023974188</v>
      </c>
      <c r="K95" s="4">
        <f>'1'!K95</f>
        <v>0.438092032335889</v>
      </c>
      <c r="L95" s="4">
        <f>'1'!L95</f>
        <v>1.0856581023974188</v>
      </c>
      <c r="M95" s="4">
        <f>'1'!M95</f>
        <v>0.438092032335889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1.3570726279967735</v>
      </c>
      <c r="S95" s="4">
        <f>'1'!S95</f>
        <v>0.81424357679806403</v>
      </c>
      <c r="T95" s="4">
        <f>'1'!T95</f>
        <v>0.5476150404198612</v>
      </c>
      <c r="U95" s="4">
        <f>'1'!U95</f>
        <v>0.32856902425191675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0.45624908899711297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0.57031136124639126</v>
      </c>
      <c r="I96" s="4">
        <f>'1'!I96</f>
        <v>0.34218681674783474</v>
      </c>
      <c r="J96" s="4">
        <f>'1'!J96</f>
        <v>1.1306540261416633</v>
      </c>
      <c r="K96" s="4">
        <f>'1'!K96</f>
        <v>0.45624908899711297</v>
      </c>
      <c r="L96" s="4">
        <f>'1'!L96</f>
        <v>1.1306540261416633</v>
      </c>
      <c r="M96" s="4">
        <f>'1'!M96</f>
        <v>0.45624908899711297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1.413317532677079</v>
      </c>
      <c r="S96" s="4">
        <f>'1'!S96</f>
        <v>0.84799051960624749</v>
      </c>
      <c r="T96" s="4">
        <f>'1'!T96</f>
        <v>0.57031136124639126</v>
      </c>
      <c r="U96" s="4">
        <f>'1'!U96</f>
        <v>0.34218681674783474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0.479314800594695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0.59914350074336875</v>
      </c>
      <c r="I97" s="4">
        <f>'1'!I97</f>
        <v>0.35948610044602125</v>
      </c>
      <c r="J97" s="4">
        <f>'1'!J97</f>
        <v>1.1878143368415792</v>
      </c>
      <c r="K97" s="4">
        <f>'1'!K97</f>
        <v>0.479314800594695</v>
      </c>
      <c r="L97" s="4">
        <f>'1'!L97</f>
        <v>1.1878143368415792</v>
      </c>
      <c r="M97" s="4">
        <f>'1'!M97</f>
        <v>0.479314800594695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1.484767921051974</v>
      </c>
      <c r="S97" s="4">
        <f>'1'!S97</f>
        <v>0.89086075263118447</v>
      </c>
      <c r="T97" s="4">
        <f>'1'!T97</f>
        <v>0.59914350074336875</v>
      </c>
      <c r="U97" s="4">
        <f>'1'!U97</f>
        <v>0.35948610044602125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0.50418171271013501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0.63022714088766874</v>
      </c>
      <c r="I98" s="4">
        <f>'1'!I98</f>
        <v>0.37813628453260129</v>
      </c>
      <c r="J98" s="4">
        <f>'1'!J98</f>
        <v>1.2494382939717403</v>
      </c>
      <c r="K98" s="4">
        <f>'1'!K98</f>
        <v>0.50418171271013501</v>
      </c>
      <c r="L98" s="4">
        <f>'1'!L98</f>
        <v>1.2494382939717403</v>
      </c>
      <c r="M98" s="4">
        <f>'1'!M98</f>
        <v>0.50418171271013501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1.5617978674646755</v>
      </c>
      <c r="S98" s="4">
        <f>'1'!S98</f>
        <v>0.93707872047880525</v>
      </c>
      <c r="T98" s="4">
        <f>'1'!T98</f>
        <v>0.63022714088766874</v>
      </c>
      <c r="U98" s="4">
        <f>'1'!U98</f>
        <v>0.37813628453260129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0.52632206385035196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0.65790257981293998</v>
      </c>
      <c r="I99" s="4">
        <f>'1'!I99</f>
        <v>0.39474154788776394</v>
      </c>
      <c r="J99" s="4">
        <f>'1'!J99</f>
        <v>1.3043054219519892</v>
      </c>
      <c r="K99" s="4">
        <f>'1'!K99</f>
        <v>0.52632206385035196</v>
      </c>
      <c r="L99" s="4">
        <f>'1'!L99</f>
        <v>1.3043054219519892</v>
      </c>
      <c r="M99" s="4">
        <f>'1'!M99</f>
        <v>0.52632206385035196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1.6303817774399865</v>
      </c>
      <c r="S99" s="4">
        <f>'1'!S99</f>
        <v>0.97822906646399188</v>
      </c>
      <c r="T99" s="4">
        <f>'1'!T99</f>
        <v>0.65790257981293998</v>
      </c>
      <c r="U99" s="4">
        <f>'1'!U99</f>
        <v>0.39474154788776394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0.549290570123249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0.68661321265406128</v>
      </c>
      <c r="I100" s="4">
        <f>'1'!I100</f>
        <v>0.41196792759243672</v>
      </c>
      <c r="J100" s="4">
        <f>'1'!J100</f>
        <v>1.3612248432027687</v>
      </c>
      <c r="K100" s="4">
        <f>'1'!K100</f>
        <v>0.549290570123249</v>
      </c>
      <c r="L100" s="4">
        <f>'1'!L100</f>
        <v>1.3612248432027687</v>
      </c>
      <c r="M100" s="4">
        <f>'1'!M100</f>
        <v>0.549290570123249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1.7015310540034609</v>
      </c>
      <c r="S100" s="4">
        <f>'1'!S100</f>
        <v>1.0209186324020765</v>
      </c>
      <c r="T100" s="4">
        <f>'1'!T100</f>
        <v>0.68661321265406128</v>
      </c>
      <c r="U100" s="4">
        <f>'1'!U100</f>
        <v>0.41196792759243672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0.57366923336995201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0.71708654171244002</v>
      </c>
      <c r="I101" s="4">
        <f>'1'!I101</f>
        <v>0.43025192502746401</v>
      </c>
      <c r="J101" s="4">
        <f>'1'!J101</f>
        <v>1.4216388460283413</v>
      </c>
      <c r="K101" s="4">
        <f>'1'!K101</f>
        <v>0.57366923336995201</v>
      </c>
      <c r="L101" s="4">
        <f>'1'!L101</f>
        <v>1.4216388460283413</v>
      </c>
      <c r="M101" s="4">
        <f>'1'!M101</f>
        <v>0.57366923336995201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1.7770485575354267</v>
      </c>
      <c r="S101" s="4">
        <f>'1'!S101</f>
        <v>1.066229134521256</v>
      </c>
      <c r="T101" s="4">
        <f>'1'!T101</f>
        <v>0.71708654171244002</v>
      </c>
      <c r="U101" s="4">
        <f>'1'!U101</f>
        <v>0.43025192502746401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0.60015400028175103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0.75019250035218876</v>
      </c>
      <c r="I102" s="4">
        <f>'1'!I102</f>
        <v>0.4501155002113133</v>
      </c>
      <c r="J102" s="4">
        <f>'1'!J102</f>
        <v>1.4872720912498756</v>
      </c>
      <c r="K102" s="4">
        <f>'1'!K102</f>
        <v>0.60015400028175103</v>
      </c>
      <c r="L102" s="4">
        <f>'1'!L102</f>
        <v>1.4872720912498756</v>
      </c>
      <c r="M102" s="4">
        <f>'1'!M102</f>
        <v>0.60015400028175103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1.8590901140623446</v>
      </c>
      <c r="S102" s="4">
        <f>'1'!S102</f>
        <v>1.1154540684374066</v>
      </c>
      <c r="T102" s="4">
        <f>'1'!T102</f>
        <v>0.75019250035218876</v>
      </c>
      <c r="U102" s="4">
        <f>'1'!U102</f>
        <v>0.4501155002113133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0.62401202255789701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0.78001502819737123</v>
      </c>
      <c r="I103" s="4">
        <f>'1'!I103</f>
        <v>0.46800901691842278</v>
      </c>
      <c r="J103" s="4">
        <f>'1'!J103</f>
        <v>1.5463958672591525</v>
      </c>
      <c r="K103" s="4">
        <f>'1'!K103</f>
        <v>0.62401202255789701</v>
      </c>
      <c r="L103" s="4">
        <f>'1'!L103</f>
        <v>1.5463958672591525</v>
      </c>
      <c r="M103" s="4">
        <f>'1'!M103</f>
        <v>0.62401202255789701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1.9329948340739405</v>
      </c>
      <c r="S103" s="4">
        <f>'1'!S103</f>
        <v>1.1597969004443645</v>
      </c>
      <c r="T103" s="4">
        <f>'1'!T103</f>
        <v>0.78001502819737123</v>
      </c>
      <c r="U103" s="4">
        <f>'1'!U103</f>
        <v>0.46800901691842278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0.64549124832382698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0.80686406040478376</v>
      </c>
      <c r="I104" s="4">
        <f>'1'!I104</f>
        <v>0.48411843624287021</v>
      </c>
      <c r="J104" s="4">
        <f>'1'!J104</f>
        <v>1.5996246268913894</v>
      </c>
      <c r="K104" s="4">
        <f>'1'!K104</f>
        <v>0.64549124832382698</v>
      </c>
      <c r="L104" s="4">
        <f>'1'!L104</f>
        <v>1.5996246268913894</v>
      </c>
      <c r="M104" s="4">
        <f>'1'!M104</f>
        <v>0.64549124832382698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1.9995307836142366</v>
      </c>
      <c r="S104" s="4">
        <f>'1'!S104</f>
        <v>1.1997184701685422</v>
      </c>
      <c r="T104" s="4">
        <f>'1'!T104</f>
        <v>0.80686406040478376</v>
      </c>
      <c r="U104" s="4">
        <f>'1'!U104</f>
        <v>0.48411843624287021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0.66868764913244505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0.83585956141555628</v>
      </c>
      <c r="I105" s="4">
        <f>'1'!I105</f>
        <v>0.50151573684933382</v>
      </c>
      <c r="J105" s="4">
        <f>'1'!J105</f>
        <v>1.6571088051588132</v>
      </c>
      <c r="K105" s="4">
        <f>'1'!K105</f>
        <v>0.66868764913244505</v>
      </c>
      <c r="L105" s="4">
        <f>'1'!L105</f>
        <v>1.6571088051588132</v>
      </c>
      <c r="M105" s="4">
        <f>'1'!M105</f>
        <v>0.66868764913244505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2.0713860064485163</v>
      </c>
      <c r="S105" s="4">
        <f>'1'!S105</f>
        <v>1.2428316038691098</v>
      </c>
      <c r="T105" s="4">
        <f>'1'!T105</f>
        <v>0.83585956141555628</v>
      </c>
      <c r="U105" s="4">
        <f>'1'!U105</f>
        <v>0.50151573684933382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0.69269865606344205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0.86587332007930251</v>
      </c>
      <c r="I106" s="4">
        <f>'1'!I106</f>
        <v>0.5195239920475816</v>
      </c>
      <c r="J106" s="4">
        <f>'1'!J106</f>
        <v>1.7166117002066079</v>
      </c>
      <c r="K106" s="4">
        <f>'1'!K106</f>
        <v>0.69269865606344205</v>
      </c>
      <c r="L106" s="4">
        <f>'1'!L106</f>
        <v>1.7166117002066079</v>
      </c>
      <c r="M106" s="4">
        <f>'1'!M106</f>
        <v>0.69269865606344205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2.1457646252582601</v>
      </c>
      <c r="S106" s="4">
        <f>'1'!S106</f>
        <v>1.287458775154956</v>
      </c>
      <c r="T106" s="4">
        <f>'1'!T106</f>
        <v>0.86587332007930251</v>
      </c>
      <c r="U106" s="4">
        <f>'1'!U106</f>
        <v>0.5195239920475816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0.71329609643553904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0.89162012054442386</v>
      </c>
      <c r="I107" s="4">
        <f>'1'!I107</f>
        <v>0.53497207232665422</v>
      </c>
      <c r="J107" s="4">
        <f>'1'!J107</f>
        <v>1.7676552626959385</v>
      </c>
      <c r="K107" s="4">
        <f>'1'!K107</f>
        <v>0.71329609643553904</v>
      </c>
      <c r="L107" s="4">
        <f>'1'!L107</f>
        <v>1.7676552626959385</v>
      </c>
      <c r="M107" s="4">
        <f>'1'!M107</f>
        <v>0.71329609643553904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2.2095690783699231</v>
      </c>
      <c r="S107" s="4">
        <f>'1'!S107</f>
        <v>1.325741447021954</v>
      </c>
      <c r="T107" s="4">
        <f>'1'!T107</f>
        <v>0.89162012054442386</v>
      </c>
      <c r="U107" s="4">
        <f>'1'!U107</f>
        <v>0.53497207232665422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0.73551715320745603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0.91939644150932009</v>
      </c>
      <c r="I108" s="4">
        <f>'1'!I108</f>
        <v>0.55163786490559197</v>
      </c>
      <c r="J108" s="4">
        <f>'1'!J108</f>
        <v>1.8227223913986315</v>
      </c>
      <c r="K108" s="4">
        <f>'1'!K108</f>
        <v>0.73551715320745603</v>
      </c>
      <c r="L108" s="4">
        <f>'1'!L108</f>
        <v>1.8227223913986315</v>
      </c>
      <c r="M108" s="4">
        <f>'1'!M108</f>
        <v>0.73551715320745603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2.2784029892482893</v>
      </c>
      <c r="S108" s="4">
        <f>'1'!S108</f>
        <v>1.3670417935489736</v>
      </c>
      <c r="T108" s="4">
        <f>'1'!T108</f>
        <v>0.91939644150932009</v>
      </c>
      <c r="U108" s="4">
        <f>'1'!U108</f>
        <v>0.55163786490559197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0.75712185679316801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0.94640232099146004</v>
      </c>
      <c r="I109" s="4">
        <f>'1'!I109</f>
        <v>0.56784139259487598</v>
      </c>
      <c r="J109" s="4">
        <f>'1'!J109</f>
        <v>1.8762621039851854</v>
      </c>
      <c r="K109" s="4">
        <f>'1'!K109</f>
        <v>0.75712185679316801</v>
      </c>
      <c r="L109" s="4">
        <f>'1'!L109</f>
        <v>1.8762621039851854</v>
      </c>
      <c r="M109" s="4">
        <f>'1'!M109</f>
        <v>0.75712185679316801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2.3453276299814818</v>
      </c>
      <c r="S109" s="4">
        <f>'1'!S109</f>
        <v>1.4071965779888891</v>
      </c>
      <c r="T109" s="4">
        <f>'1'!T109</f>
        <v>0.94640232099146004</v>
      </c>
      <c r="U109" s="4">
        <f>'1'!U109</f>
        <v>0.56784139259487598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0.77589101258555004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0.96986376573193755</v>
      </c>
      <c r="I110" s="4">
        <f>'1'!I110</f>
        <v>0.58191825943916253</v>
      </c>
      <c r="J110" s="4">
        <f>'1'!J110</f>
        <v>1.9227749016558262</v>
      </c>
      <c r="K110" s="4">
        <f>'1'!K110</f>
        <v>0.77589101258555004</v>
      </c>
      <c r="L110" s="4">
        <f>'1'!L110</f>
        <v>1.9227749016558262</v>
      </c>
      <c r="M110" s="4">
        <f>'1'!M110</f>
        <v>0.77589101258555004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2.4034686270697829</v>
      </c>
      <c r="S110" s="4">
        <f>'1'!S110</f>
        <v>1.4420811762418697</v>
      </c>
      <c r="T110" s="4">
        <f>'1'!T110</f>
        <v>0.96986376573193755</v>
      </c>
      <c r="U110" s="4">
        <f>'1'!U110</f>
        <v>0.58191825943916253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0.79416359640441903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0.99270449550552375</v>
      </c>
      <c r="I111" s="4">
        <f>'1'!I111</f>
        <v>0.5956226973033143</v>
      </c>
      <c r="J111" s="4">
        <f>'1'!J111</f>
        <v>1.9680571191134613</v>
      </c>
      <c r="K111" s="4">
        <f>'1'!K111</f>
        <v>0.79416359640441903</v>
      </c>
      <c r="L111" s="4">
        <f>'1'!L111</f>
        <v>1.9680571191134613</v>
      </c>
      <c r="M111" s="4">
        <f>'1'!M111</f>
        <v>0.79416359640441903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2.4600713988918264</v>
      </c>
      <c r="S111" s="4">
        <f>'1'!S111</f>
        <v>1.4760428393350959</v>
      </c>
      <c r="T111" s="4">
        <f>'1'!T111</f>
        <v>0.99270449550552375</v>
      </c>
      <c r="U111" s="4">
        <f>'1'!U111</f>
        <v>0.5956226973033143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0.813538745973302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1.0169234324666274</v>
      </c>
      <c r="I112" s="4">
        <f>'1'!I112</f>
        <v>0.61015405947997647</v>
      </c>
      <c r="J112" s="4">
        <f>'1'!J112</f>
        <v>2.0160716607212215</v>
      </c>
      <c r="K112" s="4">
        <f>'1'!K112</f>
        <v>0.813538745973302</v>
      </c>
      <c r="L112" s="4">
        <f>'1'!L112</f>
        <v>2.0160716607212215</v>
      </c>
      <c r="M112" s="4">
        <f>'1'!M112</f>
        <v>0.813538745973302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2.5200895759015269</v>
      </c>
      <c r="S112" s="4">
        <f>'1'!S112</f>
        <v>1.512053745540916</v>
      </c>
      <c r="T112" s="4">
        <f>'1'!T112</f>
        <v>1.0169234324666274</v>
      </c>
      <c r="U112" s="4">
        <f>'1'!U112</f>
        <v>0.61015405947997647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0.83284354220591195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1.0410544277573899</v>
      </c>
      <c r="I113" s="4">
        <f>'1'!I113</f>
        <v>0.62463265665443402</v>
      </c>
      <c r="J113" s="4">
        <f>'1'!J113</f>
        <v>2.0639118561553058</v>
      </c>
      <c r="K113" s="4">
        <f>'1'!K113</f>
        <v>0.83284354220591195</v>
      </c>
      <c r="L113" s="4">
        <f>'1'!L113</f>
        <v>2.0639118561553058</v>
      </c>
      <c r="M113" s="4">
        <f>'1'!M113</f>
        <v>0.83284354220591195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2.5798898201941323</v>
      </c>
      <c r="S113" s="4">
        <f>'1'!S113</f>
        <v>1.5479338921164794</v>
      </c>
      <c r="T113" s="4">
        <f>'1'!T113</f>
        <v>1.0410544277573899</v>
      </c>
      <c r="U113" s="4">
        <f>'1'!U113</f>
        <v>0.62463265665443402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0.84856857663806096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1.0607107207975761</v>
      </c>
      <c r="I114" s="4">
        <f>'1'!I114</f>
        <v>0.63642643247854569</v>
      </c>
      <c r="J114" s="4">
        <f>'1'!J114</f>
        <v>2.1028808621669275</v>
      </c>
      <c r="K114" s="4">
        <f>'1'!K114</f>
        <v>0.84856857663806096</v>
      </c>
      <c r="L114" s="4">
        <f>'1'!L114</f>
        <v>2.1028808621669275</v>
      </c>
      <c r="M114" s="4">
        <f>'1'!M114</f>
        <v>0.84856857663806096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2.6286010777086593</v>
      </c>
      <c r="S114" s="4">
        <f>'1'!S114</f>
        <v>1.5771606466251957</v>
      </c>
      <c r="T114" s="4">
        <f>'1'!T114</f>
        <v>1.0607107207975761</v>
      </c>
      <c r="U114" s="4">
        <f>'1'!U114</f>
        <v>0.63642643247854569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0.86654407765443697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1.0831800970680463</v>
      </c>
      <c r="I115" s="4">
        <f>'1'!I115</f>
        <v>0.64990805824082776</v>
      </c>
      <c r="J115" s="4">
        <f>'1'!J115</f>
        <v>2.1474268636521114</v>
      </c>
      <c r="K115" s="4">
        <f>'1'!K115</f>
        <v>0.86654407765443697</v>
      </c>
      <c r="L115" s="4">
        <f>'1'!L115</f>
        <v>2.1474268636521114</v>
      </c>
      <c r="M115" s="4">
        <f>'1'!M115</f>
        <v>0.86654407765443697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2.6842835795651392</v>
      </c>
      <c r="S115" s="4">
        <f>'1'!S115</f>
        <v>1.6105701477390837</v>
      </c>
      <c r="T115" s="4">
        <f>'1'!T115</f>
        <v>1.0831800970680463</v>
      </c>
      <c r="U115" s="4">
        <f>'1'!U115</f>
        <v>0.64990805824082776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0.88226705602113298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1.1028338200264163</v>
      </c>
      <c r="I116" s="4">
        <f>'1'!I116</f>
        <v>0.66170029201584968</v>
      </c>
      <c r="J116" s="4">
        <f>'1'!J116</f>
        <v>2.1863907744235709</v>
      </c>
      <c r="K116" s="4">
        <f>'1'!K116</f>
        <v>0.88226705602113298</v>
      </c>
      <c r="L116" s="4">
        <f>'1'!L116</f>
        <v>2.1863907744235709</v>
      </c>
      <c r="M116" s="4">
        <f>'1'!M116</f>
        <v>0.88226705602113298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2.7329884680294638</v>
      </c>
      <c r="S116" s="4">
        <f>'1'!S116</f>
        <v>1.6397930808176782</v>
      </c>
      <c r="T116" s="4">
        <f>'1'!T116</f>
        <v>1.1028338200264163</v>
      </c>
      <c r="U116" s="4">
        <f>'1'!U116</f>
        <v>0.66170029201584968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0.89498921327379299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1.1187365165922412</v>
      </c>
      <c r="I117" s="4">
        <f>'1'!I117</f>
        <v>0.67124190995534472</v>
      </c>
      <c r="J117" s="4">
        <f>'1'!J117</f>
        <v>2.2179181980739848</v>
      </c>
      <c r="K117" s="4">
        <f>'1'!K117</f>
        <v>0.89498921327379299</v>
      </c>
      <c r="L117" s="4">
        <f>'1'!L117</f>
        <v>2.2179181980739848</v>
      </c>
      <c r="M117" s="4">
        <f>'1'!M117</f>
        <v>0.89498921327379299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2.772397747592481</v>
      </c>
      <c r="S117" s="4">
        <f>'1'!S117</f>
        <v>1.6634386485554886</v>
      </c>
      <c r="T117" s="4">
        <f>'1'!T117</f>
        <v>1.1187365165922412</v>
      </c>
      <c r="U117" s="4">
        <f>'1'!U117</f>
        <v>0.67124190995534472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0.90911576906646996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1.1363947113330874</v>
      </c>
      <c r="I118" s="4">
        <f>'1'!I118</f>
        <v>0.68183682679985247</v>
      </c>
      <c r="J118" s="4">
        <f>'1'!J118</f>
        <v>2.2529259330321274</v>
      </c>
      <c r="K118" s="4">
        <f>'1'!K118</f>
        <v>0.90911576906646996</v>
      </c>
      <c r="L118" s="4">
        <f>'1'!L118</f>
        <v>2.2529259330321274</v>
      </c>
      <c r="M118" s="4">
        <f>'1'!M118</f>
        <v>0.90911576906646996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2.8161574162901593</v>
      </c>
      <c r="S118" s="4">
        <f>'1'!S118</f>
        <v>1.6896944497740956</v>
      </c>
      <c r="T118" s="4">
        <f>'1'!T118</f>
        <v>1.1363947113330874</v>
      </c>
      <c r="U118" s="4">
        <f>'1'!U118</f>
        <v>0.68183682679985247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0.92044801745980798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1.15056002182476</v>
      </c>
      <c r="I119" s="4">
        <f>'1'!I119</f>
        <v>0.69033601309485593</v>
      </c>
      <c r="J119" s="4">
        <f>'1'!J119</f>
        <v>2.2810089529880231</v>
      </c>
      <c r="K119" s="4">
        <f>'1'!K119</f>
        <v>0.92044801745980798</v>
      </c>
      <c r="L119" s="4">
        <f>'1'!L119</f>
        <v>2.2810089529880231</v>
      </c>
      <c r="M119" s="4">
        <f>'1'!M119</f>
        <v>0.92044801745980798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2.8512611912350287</v>
      </c>
      <c r="S119" s="4">
        <f>'1'!S119</f>
        <v>1.7107567147410174</v>
      </c>
      <c r="T119" s="4">
        <f>'1'!T119</f>
        <v>1.15056002182476</v>
      </c>
      <c r="U119" s="4">
        <f>'1'!U119</f>
        <v>0.69033601309485593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0.93160854468156395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1.164510680851955</v>
      </c>
      <c r="I120" s="4">
        <f>'1'!I120</f>
        <v>0.69870640851117294</v>
      </c>
      <c r="J120" s="4">
        <f>'1'!J120</f>
        <v>2.3086664219922448</v>
      </c>
      <c r="K120" s="4">
        <f>'1'!K120</f>
        <v>0.93160854468156395</v>
      </c>
      <c r="L120" s="4">
        <f>'1'!L120</f>
        <v>2.3086664219922448</v>
      </c>
      <c r="M120" s="4">
        <f>'1'!M120</f>
        <v>0.93160854468156395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2.8858330274903059</v>
      </c>
      <c r="S120" s="4">
        <f>'1'!S120</f>
        <v>1.7314998164941837</v>
      </c>
      <c r="T120" s="4">
        <f>'1'!T120</f>
        <v>1.164510680851955</v>
      </c>
      <c r="U120" s="4">
        <f>'1'!U120</f>
        <v>0.69870640851117294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0.94121634623394002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1.176520432792425</v>
      </c>
      <c r="I121" s="4">
        <f>'1'!I121</f>
        <v>0.70591225967545501</v>
      </c>
      <c r="J121" s="4">
        <f>'1'!J121</f>
        <v>2.3324760027005422</v>
      </c>
      <c r="K121" s="4">
        <f>'1'!K121</f>
        <v>0.94121634623394002</v>
      </c>
      <c r="L121" s="4">
        <f>'1'!L121</f>
        <v>2.3324760027005422</v>
      </c>
      <c r="M121" s="4">
        <f>'1'!M121</f>
        <v>0.94121634623394002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2.9155950033756777</v>
      </c>
      <c r="S121" s="4">
        <f>'1'!S121</f>
        <v>1.7493570020254068</v>
      </c>
      <c r="T121" s="4">
        <f>'1'!T121</f>
        <v>1.176520432792425</v>
      </c>
      <c r="U121" s="4">
        <f>'1'!U121</f>
        <v>0.70591225967545501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0.95072691651964703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1.1884086456495588</v>
      </c>
      <c r="I122" s="4">
        <f>'1'!I122</f>
        <v>0.71304518738973521</v>
      </c>
      <c r="J122" s="4">
        <f>'1'!J122</f>
        <v>2.3560446296715565</v>
      </c>
      <c r="K122" s="4">
        <f>'1'!K122</f>
        <v>0.95072691651964703</v>
      </c>
      <c r="L122" s="4">
        <f>'1'!L122</f>
        <v>2.3560446296715565</v>
      </c>
      <c r="M122" s="4">
        <f>'1'!M122</f>
        <v>0.95072691651964703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2.9450557870894456</v>
      </c>
      <c r="S122" s="4">
        <f>'1'!S122</f>
        <v>1.7670334722536674</v>
      </c>
      <c r="T122" s="4">
        <f>'1'!T122</f>
        <v>1.1884086456495588</v>
      </c>
      <c r="U122" s="4">
        <f>'1'!U122</f>
        <v>0.71304518738973521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0.96056703728005199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1.2007087966000649</v>
      </c>
      <c r="I123" s="4">
        <f>'1'!I123</f>
        <v>0.72042527796003897</v>
      </c>
      <c r="J123" s="4">
        <f>'1'!J123</f>
        <v>2.3804299324015359</v>
      </c>
      <c r="K123" s="4">
        <f>'1'!K123</f>
        <v>0.96056703728005199</v>
      </c>
      <c r="L123" s="4">
        <f>'1'!L123</f>
        <v>2.3804299324015359</v>
      </c>
      <c r="M123" s="4">
        <f>'1'!M123</f>
        <v>0.96056703728005199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2.9755374155019201</v>
      </c>
      <c r="S123" s="4">
        <f>'1'!S123</f>
        <v>1.7853224493011519</v>
      </c>
      <c r="T123" s="4">
        <f>'1'!T123</f>
        <v>1.2007087966000649</v>
      </c>
      <c r="U123" s="4">
        <f>'1'!U123</f>
        <v>0.72042527796003897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0.96724977641375698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1.2090622205171961</v>
      </c>
      <c r="I124" s="4">
        <f>'1'!I124</f>
        <v>0.72543733231031771</v>
      </c>
      <c r="J124" s="4">
        <f>'1'!J124</f>
        <v>2.3969907674571997</v>
      </c>
      <c r="K124" s="4">
        <f>'1'!K124</f>
        <v>0.96724977641375698</v>
      </c>
      <c r="L124" s="4">
        <f>'1'!L124</f>
        <v>2.3969907674571997</v>
      </c>
      <c r="M124" s="4">
        <f>'1'!M124</f>
        <v>0.96724977641375698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2.9962384593214999</v>
      </c>
      <c r="S124" s="4">
        <f>'1'!S124</f>
        <v>1.7977430755928998</v>
      </c>
      <c r="T124" s="4">
        <f>'1'!T124</f>
        <v>1.2090622205171961</v>
      </c>
      <c r="U124" s="4">
        <f>'1'!U124</f>
        <v>0.72543733231031771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0.97465296551727199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1.21831620689659</v>
      </c>
      <c r="I125" s="4">
        <f>'1'!I125</f>
        <v>0.73098972413795393</v>
      </c>
      <c r="J125" s="4">
        <f>'1'!J125</f>
        <v>2.4153369861522913</v>
      </c>
      <c r="K125" s="4">
        <f>'1'!K125</f>
        <v>0.97465296551727199</v>
      </c>
      <c r="L125" s="4">
        <f>'1'!L125</f>
        <v>2.4153369861522913</v>
      </c>
      <c r="M125" s="4">
        <f>'1'!M125</f>
        <v>0.97465296551727199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3.0191712326903639</v>
      </c>
      <c r="S125" s="4">
        <f>'1'!S125</f>
        <v>1.8115027396142185</v>
      </c>
      <c r="T125" s="4">
        <f>'1'!T125</f>
        <v>1.21831620689659</v>
      </c>
      <c r="U125" s="4">
        <f>'1'!U125</f>
        <v>0.73098972413795393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0.98215763193738204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1.2276970399217275</v>
      </c>
      <c r="I126" s="4">
        <f>'1'!I126</f>
        <v>0.73661822395303655</v>
      </c>
      <c r="J126" s="4">
        <f>'1'!J126</f>
        <v>2.4339346809365132</v>
      </c>
      <c r="K126" s="4">
        <f>'1'!K126</f>
        <v>0.98215763193738204</v>
      </c>
      <c r="L126" s="4">
        <f>'1'!L126</f>
        <v>2.4339346809365132</v>
      </c>
      <c r="M126" s="4">
        <f>'1'!M126</f>
        <v>0.98215763193738204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3.0424183511706415</v>
      </c>
      <c r="S126" s="4">
        <f>'1'!S126</f>
        <v>1.8254510107023849</v>
      </c>
      <c r="T126" s="4">
        <f>'1'!T126</f>
        <v>1.2276970399217275</v>
      </c>
      <c r="U126" s="4">
        <f>'1'!U126</f>
        <v>0.73661822395303655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0.98693543653158999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1.2336692956644875</v>
      </c>
      <c r="I127" s="4">
        <f>'1'!I127</f>
        <v>0.74020157739869252</v>
      </c>
      <c r="J127" s="4">
        <f>'1'!J127</f>
        <v>2.445774801017484</v>
      </c>
      <c r="K127" s="4">
        <f>'1'!K127</f>
        <v>0.98693543653158999</v>
      </c>
      <c r="L127" s="4">
        <f>'1'!L127</f>
        <v>2.445774801017484</v>
      </c>
      <c r="M127" s="4">
        <f>'1'!M127</f>
        <v>0.98693543653158999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3.0572185012718549</v>
      </c>
      <c r="S127" s="4">
        <f>'1'!S127</f>
        <v>1.8343311007631131</v>
      </c>
      <c r="T127" s="4">
        <f>'1'!T127</f>
        <v>1.2336692956644875</v>
      </c>
      <c r="U127" s="4">
        <f>'1'!U127</f>
        <v>0.74020157739869252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0.98920718958940401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1.2365089869867549</v>
      </c>
      <c r="I128" s="4">
        <f>'1'!I128</f>
        <v>0.74190539219205298</v>
      </c>
      <c r="J128" s="4">
        <f>'1'!J128</f>
        <v>2.4514045475817192</v>
      </c>
      <c r="K128" s="4">
        <f>'1'!K128</f>
        <v>0.98920718958940401</v>
      </c>
      <c r="L128" s="4">
        <f>'1'!L128</f>
        <v>2.4514045475817192</v>
      </c>
      <c r="M128" s="4">
        <f>'1'!M128</f>
        <v>0.98920718958940401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3.0642556844771489</v>
      </c>
      <c r="S128" s="4">
        <f>'1'!S128</f>
        <v>1.8385534106862895</v>
      </c>
      <c r="T128" s="4">
        <f>'1'!T128</f>
        <v>1.2365089869867549</v>
      </c>
      <c r="U128" s="4">
        <f>'1'!U128</f>
        <v>0.74190539219205298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0.99265317529028096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1.2408164691128512</v>
      </c>
      <c r="I129" s="4">
        <f>'1'!I129</f>
        <v>0.74448988146771078</v>
      </c>
      <c r="J129" s="4">
        <f>'1'!J129</f>
        <v>2.4599442196614763</v>
      </c>
      <c r="K129" s="4">
        <f>'1'!K129</f>
        <v>0.99265317529028096</v>
      </c>
      <c r="L129" s="4">
        <f>'1'!L129</f>
        <v>2.4599442196614763</v>
      </c>
      <c r="M129" s="4">
        <f>'1'!M129</f>
        <v>0.99265317529028096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3.0749302745768454</v>
      </c>
      <c r="S129" s="4">
        <f>'1'!S129</f>
        <v>1.8449581647461071</v>
      </c>
      <c r="T129" s="4">
        <f>'1'!T129</f>
        <v>1.2408164691128512</v>
      </c>
      <c r="U129" s="4">
        <f>'1'!U129</f>
        <v>0.74448988146771078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0.99634553804640802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1.2454319225580099</v>
      </c>
      <c r="I130" s="4">
        <f>'1'!I130</f>
        <v>0.74725915353480599</v>
      </c>
      <c r="J130" s="4">
        <f>'1'!J130</f>
        <v>2.4690944512276745</v>
      </c>
      <c r="K130" s="4">
        <f>'1'!K130</f>
        <v>0.99634553804640802</v>
      </c>
      <c r="L130" s="4">
        <f>'1'!L130</f>
        <v>2.4690944512276745</v>
      </c>
      <c r="M130" s="4">
        <f>'1'!M130</f>
        <v>0.99634553804640802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3.086368064034593</v>
      </c>
      <c r="S130" s="4">
        <f>'1'!S130</f>
        <v>1.851820838420756</v>
      </c>
      <c r="T130" s="4">
        <f>'1'!T130</f>
        <v>1.2454319225580099</v>
      </c>
      <c r="U130" s="4">
        <f>'1'!U130</f>
        <v>0.74725915353480599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0.99969059215188305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1.2496132401898539</v>
      </c>
      <c r="I131" s="4">
        <f>'1'!I131</f>
        <v>0.74976794411391223</v>
      </c>
      <c r="J131" s="4">
        <f>'1'!J131</f>
        <v>2.4773839995976901</v>
      </c>
      <c r="K131" s="4">
        <f>'1'!K131</f>
        <v>0.99969059215188305</v>
      </c>
      <c r="L131" s="4">
        <f>'1'!L131</f>
        <v>2.4773839995976901</v>
      </c>
      <c r="M131" s="4">
        <f>'1'!M131</f>
        <v>0.99969059215188305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3.0967299994971125</v>
      </c>
      <c r="S131" s="4">
        <f>'1'!S131</f>
        <v>1.8580379996982677</v>
      </c>
      <c r="T131" s="4">
        <f>'1'!T131</f>
        <v>1.2496132401898539</v>
      </c>
      <c r="U131" s="4">
        <f>'1'!U131</f>
        <v>0.74976794411391223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40">
        <f>'1'!E132</f>
        <v>316</v>
      </c>
      <c r="F132" s="3">
        <f>'1'!F132</f>
        <v>1</v>
      </c>
      <c r="G132" s="40">
        <f>'1'!G132</f>
        <v>316</v>
      </c>
      <c r="H132" s="4">
        <f>'1'!H132</f>
        <v>1.25</v>
      </c>
      <c r="I132" s="4">
        <f>'1'!I132</f>
        <v>0.75</v>
      </c>
      <c r="J132" s="4">
        <f>'1'!J132</f>
        <v>2.4781507588913079</v>
      </c>
      <c r="K132" s="4">
        <f>'1'!K132</f>
        <v>1</v>
      </c>
      <c r="L132" s="4">
        <f>'1'!L132</f>
        <v>2.4781507588913079</v>
      </c>
      <c r="M132" s="4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4">
        <f>'1'!R132</f>
        <v>3.0976884486141349</v>
      </c>
      <c r="S132" s="4">
        <f>'1'!S132</f>
        <v>1.8586130691684808</v>
      </c>
      <c r="T132" s="4">
        <f>'1'!T132</f>
        <v>1.25</v>
      </c>
      <c r="U132" s="4">
        <f>'1'!U132</f>
        <v>0.75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0.99835524161072697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1.2479440520134086</v>
      </c>
      <c r="I133" s="4">
        <f>'1'!I133</f>
        <v>0.7487664312080452</v>
      </c>
      <c r="J133" s="4">
        <f>'1'!J133</f>
        <v>2.474074799640738</v>
      </c>
      <c r="K133" s="4">
        <f>'1'!K133</f>
        <v>0.99835524161072697</v>
      </c>
      <c r="L133" s="4">
        <f>'1'!L133</f>
        <v>2.474074799640738</v>
      </c>
      <c r="M133" s="4">
        <f>'1'!M133</f>
        <v>0.99835524161072697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3.0925934995509223</v>
      </c>
      <c r="S133" s="4">
        <f>'1'!S133</f>
        <v>1.8555560997305536</v>
      </c>
      <c r="T133" s="4">
        <f>'1'!T133</f>
        <v>1.2479440520134086</v>
      </c>
      <c r="U133" s="4">
        <f>'1'!U133</f>
        <v>0.7487664312080452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0.99223513824607701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1.2402939228075962</v>
      </c>
      <c r="I134" s="4">
        <f>'1'!I134</f>
        <v>0.74417635368455781</v>
      </c>
      <c r="J134" s="4">
        <f>'1'!J134</f>
        <v>2.4589082608431374</v>
      </c>
      <c r="K134" s="4">
        <f>'1'!K134</f>
        <v>0.99223513824607701</v>
      </c>
      <c r="L134" s="4">
        <f>'1'!L134</f>
        <v>2.4589082608431374</v>
      </c>
      <c r="M134" s="4">
        <f>'1'!M134</f>
        <v>0.99223513824607701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3.073635326053922</v>
      </c>
      <c r="S134" s="4">
        <f>'1'!S134</f>
        <v>1.8441811956323531</v>
      </c>
      <c r="T134" s="4">
        <f>'1'!T134</f>
        <v>1.2402939228075962</v>
      </c>
      <c r="U134" s="4">
        <f>'1'!U134</f>
        <v>0.74417635368455781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0.987897836626764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1.234872295783455</v>
      </c>
      <c r="I135" s="4">
        <f>'1'!I135</f>
        <v>0.74092337747007297</v>
      </c>
      <c r="J135" s="4">
        <f>'1'!J135</f>
        <v>2.4481597735436966</v>
      </c>
      <c r="K135" s="4">
        <f>'1'!K135</f>
        <v>0.987897836626764</v>
      </c>
      <c r="L135" s="4">
        <f>'1'!L135</f>
        <v>2.4481597735436966</v>
      </c>
      <c r="M135" s="4">
        <f>'1'!M135</f>
        <v>0.987897836626764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3.0601997169296209</v>
      </c>
      <c r="S135" s="4">
        <f>'1'!S135</f>
        <v>1.8361198301577724</v>
      </c>
      <c r="T135" s="4">
        <f>'1'!T135</f>
        <v>1.234872295783455</v>
      </c>
      <c r="U135" s="4">
        <f>'1'!U135</f>
        <v>0.74092337747007297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0.98259866579591704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1.2282483322448963</v>
      </c>
      <c r="I136" s="4">
        <f>'1'!I136</f>
        <v>0.73694899934693781</v>
      </c>
      <c r="J136" s="4">
        <f>'1'!J136</f>
        <v>2.4350276293277382</v>
      </c>
      <c r="K136" s="4">
        <f>'1'!K136</f>
        <v>0.98259866579591704</v>
      </c>
      <c r="L136" s="4">
        <f>'1'!L136</f>
        <v>2.4350276293277382</v>
      </c>
      <c r="M136" s="4">
        <f>'1'!M136</f>
        <v>0.98259866579591704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3.0437845366596727</v>
      </c>
      <c r="S136" s="4">
        <f>'1'!S136</f>
        <v>1.8262707219958036</v>
      </c>
      <c r="T136" s="4">
        <f>'1'!T136</f>
        <v>1.2282483322448963</v>
      </c>
      <c r="U136" s="4">
        <f>'1'!U136</f>
        <v>0.73694899934693781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0.97586377298913696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1.2198297162364211</v>
      </c>
      <c r="I137" s="4">
        <f>'1'!I137</f>
        <v>0.73189782974185269</v>
      </c>
      <c r="J137" s="4">
        <f>'1'!J137</f>
        <v>2.4183375496075645</v>
      </c>
      <c r="K137" s="4">
        <f>'1'!K137</f>
        <v>0.97586377298913696</v>
      </c>
      <c r="L137" s="4">
        <f>'1'!L137</f>
        <v>2.4183375496075645</v>
      </c>
      <c r="M137" s="4">
        <f>'1'!M137</f>
        <v>0.97586377298913696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3.0229219370094556</v>
      </c>
      <c r="S137" s="4">
        <f>'1'!S137</f>
        <v>1.8137531622056735</v>
      </c>
      <c r="T137" s="4">
        <f>'1'!T137</f>
        <v>1.2198297162364211</v>
      </c>
      <c r="U137" s="4">
        <f>'1'!U137</f>
        <v>0.73189782974185269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0.96446860556890901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1.2055857569611363</v>
      </c>
      <c r="I138" s="4">
        <f>'1'!I138</f>
        <v>0.72335145417668179</v>
      </c>
      <c r="J138" s="4">
        <f>'1'!J138</f>
        <v>2.3900986068174332</v>
      </c>
      <c r="K138" s="4">
        <f>'1'!K138</f>
        <v>0.96446860556890901</v>
      </c>
      <c r="L138" s="4">
        <f>'1'!L138</f>
        <v>2.3900986068174332</v>
      </c>
      <c r="M138" s="4">
        <f>'1'!M138</f>
        <v>0.96446860556890901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2.9876232585217917</v>
      </c>
      <c r="S138" s="4">
        <f>'1'!S138</f>
        <v>1.7925739551130748</v>
      </c>
      <c r="T138" s="4">
        <f>'1'!T138</f>
        <v>1.2055857569611363</v>
      </c>
      <c r="U138" s="4">
        <f>'1'!U138</f>
        <v>0.72335145417668179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0.95455837492175399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1.1931979686521925</v>
      </c>
      <c r="I139" s="4">
        <f>'1'!I139</f>
        <v>0.71591878119131547</v>
      </c>
      <c r="J139" s="4">
        <f>'1'!J139</f>
        <v>2.365539561218398</v>
      </c>
      <c r="K139" s="4">
        <f>'1'!K139</f>
        <v>0.95455837492175399</v>
      </c>
      <c r="L139" s="4">
        <f>'1'!L139</f>
        <v>2.365539561218398</v>
      </c>
      <c r="M139" s="4">
        <f>'1'!M139</f>
        <v>0.95455837492175399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2.9569244515229975</v>
      </c>
      <c r="S139" s="4">
        <f>'1'!S139</f>
        <v>1.7741546709137985</v>
      </c>
      <c r="T139" s="4">
        <f>'1'!T139</f>
        <v>1.1931979686521925</v>
      </c>
      <c r="U139" s="4">
        <f>'1'!U139</f>
        <v>0.71591878119131547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0.947307662085351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1.1841345776066887</v>
      </c>
      <c r="I140" s="4">
        <f>'1'!I140</f>
        <v>0.71048074656401328</v>
      </c>
      <c r="J140" s="4">
        <f>'1'!J140</f>
        <v>2.3475712017003634</v>
      </c>
      <c r="K140" s="4">
        <f>'1'!K140</f>
        <v>0.947307662085351</v>
      </c>
      <c r="L140" s="4">
        <f>'1'!L140</f>
        <v>2.3475712017003634</v>
      </c>
      <c r="M140" s="4">
        <f>'1'!M140</f>
        <v>0.947307662085351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2.9344640021254542</v>
      </c>
      <c r="S140" s="4">
        <f>'1'!S140</f>
        <v>1.7606784012752725</v>
      </c>
      <c r="T140" s="4">
        <f>'1'!T140</f>
        <v>1.1841345776066887</v>
      </c>
      <c r="U140" s="4">
        <f>'1'!U140</f>
        <v>0.71048074656401328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0.93883458448102997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1.1735432306012874</v>
      </c>
      <c r="I141" s="4">
        <f>'1'!I141</f>
        <v>0.70412593836077253</v>
      </c>
      <c r="J141" s="4">
        <f>'1'!J141</f>
        <v>2.3265736380050699</v>
      </c>
      <c r="K141" s="4">
        <f>'1'!K141</f>
        <v>0.93883458448102997</v>
      </c>
      <c r="L141" s="4">
        <f>'1'!L141</f>
        <v>2.3265736380050699</v>
      </c>
      <c r="M141" s="4">
        <f>'1'!M141</f>
        <v>0.93883458448102997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2.9082170475063371</v>
      </c>
      <c r="S141" s="4">
        <f>'1'!S141</f>
        <v>1.7449302285038024</v>
      </c>
      <c r="T141" s="4">
        <f>'1'!T141</f>
        <v>1.1735432306012874</v>
      </c>
      <c r="U141" s="4">
        <f>'1'!U141</f>
        <v>0.70412593836077253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0.92831807829825597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1.16039759787282</v>
      </c>
      <c r="I142" s="4">
        <f>'1'!I142</f>
        <v>0.696238558723692</v>
      </c>
      <c r="J142" s="4">
        <f>'1'!J142</f>
        <v>2.3005121502273438</v>
      </c>
      <c r="K142" s="4">
        <f>'1'!K142</f>
        <v>0.92831807829825597</v>
      </c>
      <c r="L142" s="4">
        <f>'1'!L142</f>
        <v>2.3005121502273438</v>
      </c>
      <c r="M142" s="4">
        <f>'1'!M142</f>
        <v>0.92831807829825597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2.87564018778418</v>
      </c>
      <c r="S142" s="4">
        <f>'1'!S142</f>
        <v>1.7253841126705078</v>
      </c>
      <c r="T142" s="4">
        <f>'1'!T142</f>
        <v>1.16039759787282</v>
      </c>
      <c r="U142" s="4">
        <f>'1'!U142</f>
        <v>0.696238558723692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0.91692112964433303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1.1461514120554164</v>
      </c>
      <c r="I143" s="4">
        <f>'1'!I143</f>
        <v>0.6876908472332498</v>
      </c>
      <c r="J143" s="4">
        <f>'1'!J143</f>
        <v>2.272268793271579</v>
      </c>
      <c r="K143" s="4">
        <f>'1'!K143</f>
        <v>0.91692112964433303</v>
      </c>
      <c r="L143" s="4">
        <f>'1'!L143</f>
        <v>2.272268793271579</v>
      </c>
      <c r="M143" s="4">
        <f>'1'!M143</f>
        <v>0.91692112964433303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2.8403359915894737</v>
      </c>
      <c r="S143" s="4">
        <f>'1'!S143</f>
        <v>1.7042015949536844</v>
      </c>
      <c r="T143" s="4">
        <f>'1'!T143</f>
        <v>1.1461514120554164</v>
      </c>
      <c r="U143" s="4">
        <f>'1'!U143</f>
        <v>0.6876908472332498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0.90771030675389497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1.1346378834423687</v>
      </c>
      <c r="I144" s="4">
        <f>'1'!I144</f>
        <v>0.68078273006542123</v>
      </c>
      <c r="J144" s="4">
        <f>'1'!J144</f>
        <v>2.2494429855356266</v>
      </c>
      <c r="K144" s="4">
        <f>'1'!K144</f>
        <v>0.90771030675389497</v>
      </c>
      <c r="L144" s="4">
        <f>'1'!L144</f>
        <v>2.2494429855356266</v>
      </c>
      <c r="M144" s="4">
        <f>'1'!M144</f>
        <v>0.90771030675389497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2.8118037319195333</v>
      </c>
      <c r="S144" s="4">
        <f>'1'!S144</f>
        <v>1.68708223915172</v>
      </c>
      <c r="T144" s="4">
        <f>'1'!T144</f>
        <v>1.1346378834423687</v>
      </c>
      <c r="U144" s="4">
        <f>'1'!U144</f>
        <v>0.68078273006542123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0.89918755862087396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1.1239844482760923</v>
      </c>
      <c r="I145" s="4">
        <f>'1'!I145</f>
        <v>0.67439066896565547</v>
      </c>
      <c r="J145" s="4">
        <f>'1'!J145</f>
        <v>2.2283223307819413</v>
      </c>
      <c r="K145" s="4">
        <f>'1'!K145</f>
        <v>0.89918755862087396</v>
      </c>
      <c r="L145" s="4">
        <f>'1'!L145</f>
        <v>2.2283223307819413</v>
      </c>
      <c r="M145" s="4">
        <f>'1'!M145</f>
        <v>0.89918755862087396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2.7854029134774265</v>
      </c>
      <c r="S145" s="4">
        <f>'1'!S145</f>
        <v>1.6712417480864561</v>
      </c>
      <c r="T145" s="4">
        <f>'1'!T145</f>
        <v>1.1239844482760923</v>
      </c>
      <c r="U145" s="4">
        <f>'1'!U145</f>
        <v>0.67439066896565547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0.890797511589277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1.1134968894865962</v>
      </c>
      <c r="I146" s="4">
        <f>'1'!I146</f>
        <v>0.66809813369195781</v>
      </c>
      <c r="J146" s="4">
        <f>'1'!J146</f>
        <v>2.2075305293634555</v>
      </c>
      <c r="K146" s="4">
        <f>'1'!K146</f>
        <v>0.890797511589277</v>
      </c>
      <c r="L146" s="4">
        <f>'1'!L146</f>
        <v>2.2075305293634555</v>
      </c>
      <c r="M146" s="4">
        <f>'1'!M146</f>
        <v>0.890797511589277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2.7594131617043196</v>
      </c>
      <c r="S146" s="4">
        <f>'1'!S146</f>
        <v>1.6556478970225916</v>
      </c>
      <c r="T146" s="4">
        <f>'1'!T146</f>
        <v>1.1134968894865962</v>
      </c>
      <c r="U146" s="4">
        <f>'1'!U146</f>
        <v>0.66809813369195781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0.88049048747174397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1.10061310933968</v>
      </c>
      <c r="I147" s="4">
        <f>'1'!I147</f>
        <v>0.660367865603808</v>
      </c>
      <c r="J147" s="4">
        <f>'1'!J147</f>
        <v>2.1819881697246801</v>
      </c>
      <c r="K147" s="4">
        <f>'1'!K147</f>
        <v>0.88049048747174397</v>
      </c>
      <c r="L147" s="4">
        <f>'1'!L147</f>
        <v>2.1819881697246801</v>
      </c>
      <c r="M147" s="4">
        <f>'1'!M147</f>
        <v>0.88049048747174397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2.7274852121558499</v>
      </c>
      <c r="S147" s="4">
        <f>'1'!S147</f>
        <v>1.6364911272935101</v>
      </c>
      <c r="T147" s="4">
        <f>'1'!T147</f>
        <v>1.10061310933968</v>
      </c>
      <c r="U147" s="4">
        <f>'1'!U147</f>
        <v>0.660367865603808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0.86906727415827401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1.0863340926978424</v>
      </c>
      <c r="I148" s="4">
        <f>'1'!I148</f>
        <v>0.65180045561870548</v>
      </c>
      <c r="J148" s="4">
        <f>'1'!J148</f>
        <v>2.1536797249829269</v>
      </c>
      <c r="K148" s="4">
        <f>'1'!K148</f>
        <v>0.86906727415827401</v>
      </c>
      <c r="L148" s="4">
        <f>'1'!L148</f>
        <v>2.1536797249829269</v>
      </c>
      <c r="M148" s="4">
        <f>'1'!M148</f>
        <v>0.86906727415827401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2.6920996562286588</v>
      </c>
      <c r="S148" s="4">
        <f>'1'!S148</f>
        <v>1.6152597937371951</v>
      </c>
      <c r="T148" s="4">
        <f>'1'!T148</f>
        <v>1.0863340926978424</v>
      </c>
      <c r="U148" s="4">
        <f>'1'!U148</f>
        <v>0.65180045561870548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0.85801768550544399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1.0725221068818049</v>
      </c>
      <c r="I149" s="4">
        <f>'1'!I149</f>
        <v>0.64351326412908305</v>
      </c>
      <c r="J149" s="4">
        <f>'1'!J149</f>
        <v>2.1262971784774796</v>
      </c>
      <c r="K149" s="4">
        <f>'1'!K149</f>
        <v>0.85801768550544399</v>
      </c>
      <c r="L149" s="4">
        <f>'1'!L149</f>
        <v>2.1262971784774796</v>
      </c>
      <c r="M149" s="4">
        <f>'1'!M149</f>
        <v>0.85801768550544399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2.6578714730968493</v>
      </c>
      <c r="S149" s="4">
        <f>'1'!S149</f>
        <v>1.5947228838581098</v>
      </c>
      <c r="T149" s="4">
        <f>'1'!T149</f>
        <v>1.0725221068818049</v>
      </c>
      <c r="U149" s="4">
        <f>'1'!U149</f>
        <v>0.64351326412908305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0.84767485738947201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1.0595935717368401</v>
      </c>
      <c r="I150" s="4">
        <f>'1'!I150</f>
        <v>0.63575614304210404</v>
      </c>
      <c r="J150" s="4">
        <f>'1'!J150</f>
        <v>2.1006660911328012</v>
      </c>
      <c r="K150" s="4">
        <f>'1'!K150</f>
        <v>0.84767485738947201</v>
      </c>
      <c r="L150" s="4">
        <f>'1'!L150</f>
        <v>2.1006660911328012</v>
      </c>
      <c r="M150" s="4">
        <f>'1'!M150</f>
        <v>0.84767485738947201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2.6258326139160015</v>
      </c>
      <c r="S150" s="4">
        <f>'1'!S150</f>
        <v>1.5754995683496009</v>
      </c>
      <c r="T150" s="4">
        <f>'1'!T150</f>
        <v>1.0595935717368401</v>
      </c>
      <c r="U150" s="4">
        <f>'1'!U150</f>
        <v>0.63575614304210404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0.83333319156962404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1.04166648946203</v>
      </c>
      <c r="I151" s="4">
        <f>'1'!I151</f>
        <v>0.62499989367721809</v>
      </c>
      <c r="J151" s="4">
        <f>'1'!J151</f>
        <v>2.0651252810975795</v>
      </c>
      <c r="K151" s="4">
        <f>'1'!K151</f>
        <v>0.83333319156962404</v>
      </c>
      <c r="L151" s="4">
        <f>'1'!L151</f>
        <v>2.0651252810975795</v>
      </c>
      <c r="M151" s="4">
        <f>'1'!M151</f>
        <v>0.83333319156962404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2.5814066013719743</v>
      </c>
      <c r="S151" s="4">
        <f>'1'!S151</f>
        <v>1.5488439608231848</v>
      </c>
      <c r="T151" s="4">
        <f>'1'!T151</f>
        <v>1.04166648946203</v>
      </c>
      <c r="U151" s="4">
        <f>'1'!U151</f>
        <v>0.62499989367721809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0.82052386898645302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1.0256548362330662</v>
      </c>
      <c r="I152" s="4">
        <f>'1'!I152</f>
        <v>0.61539290173983974</v>
      </c>
      <c r="J152" s="4">
        <f>'1'!J152</f>
        <v>2.0333818486172106</v>
      </c>
      <c r="K152" s="4">
        <f>'1'!K152</f>
        <v>0.82052386898645302</v>
      </c>
      <c r="L152" s="4">
        <f>'1'!L152</f>
        <v>2.0333818486172106</v>
      </c>
      <c r="M152" s="4">
        <f>'1'!M152</f>
        <v>0.82052386898645302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2.5417273107715133</v>
      </c>
      <c r="S152" s="4">
        <f>'1'!S152</f>
        <v>1.525036386462908</v>
      </c>
      <c r="T152" s="4">
        <f>'1'!T152</f>
        <v>1.0256548362330662</v>
      </c>
      <c r="U152" s="4">
        <f>'1'!U152</f>
        <v>0.61539290173983974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0.80706751140870503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1.0088343892608813</v>
      </c>
      <c r="I153" s="4">
        <f>'1'!I153</f>
        <v>0.60530063355652874</v>
      </c>
      <c r="J153" s="4">
        <f>'1'!J153</f>
        <v>2.0000349658740015</v>
      </c>
      <c r="K153" s="4">
        <f>'1'!K153</f>
        <v>0.80706751140870503</v>
      </c>
      <c r="L153" s="4">
        <f>'1'!L153</f>
        <v>2.0000349658740015</v>
      </c>
      <c r="M153" s="4">
        <f>'1'!M153</f>
        <v>0.80706751140870503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2.5000437073425017</v>
      </c>
      <c r="S153" s="4">
        <f>'1'!S153</f>
        <v>1.5000262244055012</v>
      </c>
      <c r="T153" s="4">
        <f>'1'!T153</f>
        <v>1.0088343892608813</v>
      </c>
      <c r="U153" s="4">
        <f>'1'!U153</f>
        <v>0.60530063355652874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0.79249004593683703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0.99061255742104626</v>
      </c>
      <c r="I154" s="4">
        <f>'1'!I154</f>
        <v>0.5943675344526278</v>
      </c>
      <c r="J154" s="4">
        <f>'1'!J154</f>
        <v>1.96390980875218</v>
      </c>
      <c r="K154" s="4">
        <f>'1'!K154</f>
        <v>0.79249004593683703</v>
      </c>
      <c r="L154" s="4">
        <f>'1'!L154</f>
        <v>1.96390980875218</v>
      </c>
      <c r="M154" s="4">
        <f>'1'!M154</f>
        <v>0.79249004593683703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2.4548872609402252</v>
      </c>
      <c r="S154" s="4">
        <f>'1'!S154</f>
        <v>1.472932356564135</v>
      </c>
      <c r="T154" s="4">
        <f>'1'!T154</f>
        <v>0.99061255742104626</v>
      </c>
      <c r="U154" s="4">
        <f>'1'!U154</f>
        <v>0.5943675344526278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0.77523393062775403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0.96904241328469254</v>
      </c>
      <c r="I155" s="4">
        <f>'1'!I155</f>
        <v>0.58142544797081552</v>
      </c>
      <c r="J155" s="4">
        <f>'1'!J155</f>
        <v>1.9211465535034602</v>
      </c>
      <c r="K155" s="4">
        <f>'1'!K155</f>
        <v>0.77523393062775403</v>
      </c>
      <c r="L155" s="4">
        <f>'1'!L155</f>
        <v>1.9211465535034602</v>
      </c>
      <c r="M155" s="4">
        <f>'1'!M155</f>
        <v>0.77523393062775403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2.4014331918793252</v>
      </c>
      <c r="S155" s="4">
        <f>'1'!S155</f>
        <v>1.4408599151275951</v>
      </c>
      <c r="T155" s="4">
        <f>'1'!T155</f>
        <v>0.96904241328469254</v>
      </c>
      <c r="U155" s="4">
        <f>'1'!U155</f>
        <v>0.58142544797081552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0.75785859909037601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0.94732324886297004</v>
      </c>
      <c r="I156" s="4">
        <f>'1'!I156</f>
        <v>0.56839394931778198</v>
      </c>
      <c r="J156" s="4">
        <f>'1'!J156</f>
        <v>1.8780878624681188</v>
      </c>
      <c r="K156" s="4">
        <f>'1'!K156</f>
        <v>0.75785859909037601</v>
      </c>
      <c r="L156" s="4">
        <f>'1'!L156</f>
        <v>1.8780878624681188</v>
      </c>
      <c r="M156" s="4">
        <f>'1'!M156</f>
        <v>0.75785859909037601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2.3476098280851483</v>
      </c>
      <c r="S156" s="4">
        <f>'1'!S156</f>
        <v>1.408565896851089</v>
      </c>
      <c r="T156" s="4">
        <f>'1'!T156</f>
        <v>0.94732324886297004</v>
      </c>
      <c r="U156" s="4">
        <f>'1'!U156</f>
        <v>0.56839394931778198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0.74168017223931904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0.92710021529914877</v>
      </c>
      <c r="I157" s="4">
        <f>'1'!I157</f>
        <v>0.5562601291794893</v>
      </c>
      <c r="J157" s="4">
        <f>'1'!J157</f>
        <v>1.8379952816895044</v>
      </c>
      <c r="K157" s="4">
        <f>'1'!K157</f>
        <v>0.74168017223931904</v>
      </c>
      <c r="L157" s="4">
        <f>'1'!L157</f>
        <v>1.8379952816895044</v>
      </c>
      <c r="M157" s="4">
        <f>'1'!M157</f>
        <v>0.74168017223931904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2.2974941021118807</v>
      </c>
      <c r="S157" s="4">
        <f>'1'!S157</f>
        <v>1.3784964612671282</v>
      </c>
      <c r="T157" s="4">
        <f>'1'!T157</f>
        <v>0.92710021529914877</v>
      </c>
      <c r="U157" s="4">
        <f>'1'!U157</f>
        <v>0.5562601291794893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0.72614696633361897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0.90768370791702369</v>
      </c>
      <c r="I158" s="4">
        <f>'1'!I158</f>
        <v>0.54461022475021426</v>
      </c>
      <c r="J158" s="4">
        <f>'1'!J158</f>
        <v>1.7995016556862788</v>
      </c>
      <c r="K158" s="4">
        <f>'1'!K158</f>
        <v>0.72614696633361897</v>
      </c>
      <c r="L158" s="4">
        <f>'1'!L158</f>
        <v>1.7995016556862788</v>
      </c>
      <c r="M158" s="4">
        <f>'1'!M158</f>
        <v>0.72614696633361897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2.2493770696078483</v>
      </c>
      <c r="S158" s="4">
        <f>'1'!S158</f>
        <v>1.3496262417647091</v>
      </c>
      <c r="T158" s="4">
        <f>'1'!T158</f>
        <v>0.90768370791702369</v>
      </c>
      <c r="U158" s="4">
        <f>'1'!U158</f>
        <v>0.54461022475021426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0.71177373239766295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0.88971716549707869</v>
      </c>
      <c r="I159" s="4">
        <f>'1'!I159</f>
        <v>0.53383029929824721</v>
      </c>
      <c r="J159" s="4">
        <f>'1'!J159</f>
        <v>1.7638826151001672</v>
      </c>
      <c r="K159" s="4">
        <f>'1'!K159</f>
        <v>0.71177373239766295</v>
      </c>
      <c r="L159" s="4">
        <f>'1'!L159</f>
        <v>1.7638826151001672</v>
      </c>
      <c r="M159" s="4">
        <f>'1'!M159</f>
        <v>0.71177373239766295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2.2048532688752092</v>
      </c>
      <c r="S159" s="4">
        <f>'1'!S159</f>
        <v>1.3229119613251255</v>
      </c>
      <c r="T159" s="4">
        <f>'1'!T159</f>
        <v>0.88971716549707869</v>
      </c>
      <c r="U159" s="4">
        <f>'1'!U159</f>
        <v>0.53383029929824721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0.69737595075070802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0.87171993843838502</v>
      </c>
      <c r="I160" s="4">
        <f>'1'!I160</f>
        <v>0.52303196306303101</v>
      </c>
      <c r="J160" s="4">
        <f>'1'!J160</f>
        <v>1.7282027415854144</v>
      </c>
      <c r="K160" s="4">
        <f>'1'!K160</f>
        <v>0.69737595075070802</v>
      </c>
      <c r="L160" s="4">
        <f>'1'!L160</f>
        <v>1.7282027415854144</v>
      </c>
      <c r="M160" s="4">
        <f>'1'!M160</f>
        <v>0.69737595075070802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2.1602534269817681</v>
      </c>
      <c r="S160" s="4">
        <f>'1'!S160</f>
        <v>1.2961520561890607</v>
      </c>
      <c r="T160" s="4">
        <f>'1'!T160</f>
        <v>0.87171993843838502</v>
      </c>
      <c r="U160" s="4">
        <f>'1'!U160</f>
        <v>0.52303196306303101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0.68352247840701297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0.85440309800876624</v>
      </c>
      <c r="I161" s="4">
        <f>'1'!I161</f>
        <v>0.5126418588052597</v>
      </c>
      <c r="J161" s="4">
        <f>'1'!J161</f>
        <v>1.6938717485836068</v>
      </c>
      <c r="K161" s="4">
        <f>'1'!K161</f>
        <v>0.68352247840701297</v>
      </c>
      <c r="L161" s="4">
        <f>'1'!L161</f>
        <v>1.6938717485836068</v>
      </c>
      <c r="M161" s="4">
        <f>'1'!M161</f>
        <v>0.68352247840701297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2.1173396857295086</v>
      </c>
      <c r="S161" s="4">
        <f>'1'!S161</f>
        <v>1.270403811437705</v>
      </c>
      <c r="T161" s="4">
        <f>'1'!T161</f>
        <v>0.85440309800876624</v>
      </c>
      <c r="U161" s="4">
        <f>'1'!U161</f>
        <v>0.5126418588052597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0.66894795997227496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0.83618494996534376</v>
      </c>
      <c r="I162" s="4">
        <f>'1'!I162</f>
        <v>0.50171096997920617</v>
      </c>
      <c r="J162" s="4">
        <f>'1'!J162</f>
        <v>1.6577538946640855</v>
      </c>
      <c r="K162" s="4">
        <f>'1'!K162</f>
        <v>0.66894795997227496</v>
      </c>
      <c r="L162" s="4">
        <f>'1'!L162</f>
        <v>1.6577538946640855</v>
      </c>
      <c r="M162" s="4">
        <f>'1'!M162</f>
        <v>0.66894795997227496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2.0721923683301071</v>
      </c>
      <c r="S162" s="4">
        <f>'1'!S162</f>
        <v>1.2433154209980641</v>
      </c>
      <c r="T162" s="4">
        <f>'1'!T162</f>
        <v>0.83618494996534376</v>
      </c>
      <c r="U162" s="4">
        <f>'1'!U162</f>
        <v>0.50171096997920617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0.653288875492403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0.81661109436550372</v>
      </c>
      <c r="I163" s="4">
        <f>'1'!I163</f>
        <v>0.48996665661930228</v>
      </c>
      <c r="J163" s="4">
        <f>'1'!J163</f>
        <v>1.6189483225767476</v>
      </c>
      <c r="K163" s="4">
        <f>'1'!K163</f>
        <v>0.653288875492403</v>
      </c>
      <c r="L163" s="4">
        <f>'1'!L163</f>
        <v>1.6189483225767476</v>
      </c>
      <c r="M163" s="4">
        <f>'1'!M163</f>
        <v>0.653288875492403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2.0236854032209344</v>
      </c>
      <c r="S163" s="4">
        <f>'1'!S163</f>
        <v>1.2142112419325608</v>
      </c>
      <c r="T163" s="4">
        <f>'1'!T163</f>
        <v>0.81661109436550372</v>
      </c>
      <c r="U163" s="4">
        <f>'1'!U163</f>
        <v>0.48996665661930228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0.63936384648564004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0.79920480810705008</v>
      </c>
      <c r="I164" s="4">
        <f>'1'!I164</f>
        <v>0.47952288486423</v>
      </c>
      <c r="J164" s="4">
        <f>'1'!J164</f>
        <v>1.5844400013760545</v>
      </c>
      <c r="K164" s="4">
        <f>'1'!K164</f>
        <v>0.63936384648564004</v>
      </c>
      <c r="L164" s="4">
        <f>'1'!L164</f>
        <v>1.5844400013760545</v>
      </c>
      <c r="M164" s="4">
        <f>'1'!M164</f>
        <v>0.63936384648564004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1.9805500017200681</v>
      </c>
      <c r="S164" s="4">
        <f>'1'!S164</f>
        <v>1.1883300010320408</v>
      </c>
      <c r="T164" s="4">
        <f>'1'!T164</f>
        <v>0.79920480810705008</v>
      </c>
      <c r="U164" s="4">
        <f>'1'!U164</f>
        <v>0.47952288486423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0.62830215828118496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0.78537769785148126</v>
      </c>
      <c r="I165" s="4">
        <f>'1'!I165</f>
        <v>0.47122661871088872</v>
      </c>
      <c r="J165" s="4">
        <f>'1'!J165</f>
        <v>1.5570274703575651</v>
      </c>
      <c r="K165" s="4">
        <f>'1'!K165</f>
        <v>0.62830215828118496</v>
      </c>
      <c r="L165" s="4">
        <f>'1'!L165</f>
        <v>1.5570274703575651</v>
      </c>
      <c r="M165" s="4">
        <f>'1'!M165</f>
        <v>0.62830215828118496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1.9462843379469563</v>
      </c>
      <c r="S165" s="4">
        <f>'1'!S165</f>
        <v>1.1677706027681738</v>
      </c>
      <c r="T165" s="4">
        <f>'1'!T165</f>
        <v>0.78537769785148126</v>
      </c>
      <c r="U165" s="4">
        <f>'1'!U165</f>
        <v>0.47122661871088872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0.61698909261424595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0.77123636576780741</v>
      </c>
      <c r="I166" s="4">
        <f>'1'!I166</f>
        <v>0.46274181946068449</v>
      </c>
      <c r="J166" s="4">
        <f>'1'!J166</f>
        <v>1.528991988089653</v>
      </c>
      <c r="K166" s="4">
        <f>'1'!K166</f>
        <v>0.61698909261424595</v>
      </c>
      <c r="L166" s="4">
        <f>'1'!L166</f>
        <v>1.528991988089653</v>
      </c>
      <c r="M166" s="4">
        <f>'1'!M166</f>
        <v>0.61698909261424595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1.9112399851120663</v>
      </c>
      <c r="S166" s="4">
        <f>'1'!S166</f>
        <v>1.1467439910672397</v>
      </c>
      <c r="T166" s="4">
        <f>'1'!T166</f>
        <v>0.77123636576780741</v>
      </c>
      <c r="U166" s="4">
        <f>'1'!U166</f>
        <v>0.46274181946068449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0.60411125072278704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0.7551390634034838</v>
      </c>
      <c r="I167" s="4">
        <f>'1'!I167</f>
        <v>0.45308343804209028</v>
      </c>
      <c r="J167" s="4">
        <f>'1'!J167</f>
        <v>1.4970787544334518</v>
      </c>
      <c r="K167" s="4">
        <f>'1'!K167</f>
        <v>0.60411125072278704</v>
      </c>
      <c r="L167" s="4">
        <f>'1'!L167</f>
        <v>1.4970787544334518</v>
      </c>
      <c r="M167" s="4">
        <f>'1'!M167</f>
        <v>0.60411125072278704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1.8713484430418148</v>
      </c>
      <c r="S167" s="4">
        <f>'1'!S167</f>
        <v>1.1228090658250889</v>
      </c>
      <c r="T167" s="4">
        <f>'1'!T167</f>
        <v>0.7551390634034838</v>
      </c>
      <c r="U167" s="4">
        <f>'1'!U167</f>
        <v>0.45308343804209028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0.59158138542826899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0.73947673178533624</v>
      </c>
      <c r="I168" s="4">
        <f>'1'!I168</f>
        <v>0.44368603907120174</v>
      </c>
      <c r="J168" s="4">
        <f>'1'!J168</f>
        <v>1.4660278592450362</v>
      </c>
      <c r="K168" s="4">
        <f>'1'!K168</f>
        <v>0.59158138542826899</v>
      </c>
      <c r="L168" s="4">
        <f>'1'!L168</f>
        <v>1.4660278592450362</v>
      </c>
      <c r="M168" s="4">
        <f>'1'!M168</f>
        <v>0.59158138542826899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1.8325348240562953</v>
      </c>
      <c r="S168" s="4">
        <f>'1'!S168</f>
        <v>1.0995208944337771</v>
      </c>
      <c r="T168" s="4">
        <f>'1'!T168</f>
        <v>0.73947673178533624</v>
      </c>
      <c r="U168" s="4">
        <f>'1'!U168</f>
        <v>0.44368603907120174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0.580349495991208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0.72543686998901002</v>
      </c>
      <c r="I169" s="4">
        <f>'1'!I169</f>
        <v>0.43526212199340597</v>
      </c>
      <c r="J169" s="4">
        <f>'1'!J169</f>
        <v>1.4381935439128002</v>
      </c>
      <c r="K169" s="4">
        <f>'1'!K169</f>
        <v>0.580349495991208</v>
      </c>
      <c r="L169" s="4">
        <f>'1'!L169</f>
        <v>1.4381935439128002</v>
      </c>
      <c r="M169" s="4">
        <f>'1'!M169</f>
        <v>0.580349495991208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1.7977419298910002</v>
      </c>
      <c r="S169" s="4">
        <f>'1'!S169</f>
        <v>1.0786451579346001</v>
      </c>
      <c r="T169" s="4">
        <f>'1'!T169</f>
        <v>0.72543686998901002</v>
      </c>
      <c r="U169" s="4">
        <f>'1'!U169</f>
        <v>0.43526212199340597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0.57020486172433904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0.71275607715542377</v>
      </c>
      <c r="I170" s="4">
        <f>'1'!I170</f>
        <v>0.42765364629325431</v>
      </c>
      <c r="J170" s="4">
        <f>'1'!J170</f>
        <v>1.4130536108056841</v>
      </c>
      <c r="K170" s="4">
        <f>'1'!K170</f>
        <v>0.57020486172433904</v>
      </c>
      <c r="L170" s="4">
        <f>'1'!L170</f>
        <v>1.4130536108056841</v>
      </c>
      <c r="M170" s="4">
        <f>'1'!M170</f>
        <v>0.57020486172433904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1.7663170135071051</v>
      </c>
      <c r="S170" s="4">
        <f>'1'!S170</f>
        <v>1.0597902081042632</v>
      </c>
      <c r="T170" s="4">
        <f>'1'!T170</f>
        <v>0.71275607715542377</v>
      </c>
      <c r="U170" s="4">
        <f>'1'!U170</f>
        <v>0.42765364629325431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0.56119702818446304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0.70149628523057883</v>
      </c>
      <c r="I171" s="4">
        <f>'1'!I171</f>
        <v>0.42089777113834725</v>
      </c>
      <c r="J171" s="4">
        <f>'1'!J171</f>
        <v>1.3907308412828738</v>
      </c>
      <c r="K171" s="4">
        <f>'1'!K171</f>
        <v>0.56119702818446304</v>
      </c>
      <c r="L171" s="4">
        <f>'1'!L171</f>
        <v>1.3907308412828738</v>
      </c>
      <c r="M171" s="4">
        <f>'1'!M171</f>
        <v>0.56119702818446304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1.7384135516035923</v>
      </c>
      <c r="S171" s="4">
        <f>'1'!S171</f>
        <v>1.0430481309621553</v>
      </c>
      <c r="T171" s="4">
        <f>'1'!T171</f>
        <v>0.70149628523057883</v>
      </c>
      <c r="U171" s="4">
        <f>'1'!U171</f>
        <v>0.42089777113834725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0.55127814015328402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0.68909767519160503</v>
      </c>
      <c r="I172" s="4">
        <f>'1'!I172</f>
        <v>0.41345860511496302</v>
      </c>
      <c r="J172" s="4">
        <f>'1'!J172</f>
        <v>1.3661503413810496</v>
      </c>
      <c r="K172" s="4">
        <f>'1'!K172</f>
        <v>0.55127814015328402</v>
      </c>
      <c r="L172" s="4">
        <f>'1'!L172</f>
        <v>1.3661503413810496</v>
      </c>
      <c r="M172" s="4">
        <f>'1'!M172</f>
        <v>0.55127814015328402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1.7076879267263121</v>
      </c>
      <c r="S172" s="4">
        <f>'1'!S172</f>
        <v>1.0246127560357872</v>
      </c>
      <c r="T172" s="4">
        <f>'1'!T172</f>
        <v>0.68909767519160503</v>
      </c>
      <c r="U172" s="4">
        <f>'1'!U172</f>
        <v>0.41345860511496302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0.54298727864954199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0.67873409831192744</v>
      </c>
      <c r="I173" s="4">
        <f>'1'!I173</f>
        <v>0.4072404589871565</v>
      </c>
      <c r="J173" s="4">
        <f>'1'!J173</f>
        <v>1.3456043366536885</v>
      </c>
      <c r="K173" s="4">
        <f>'1'!K173</f>
        <v>0.54298727864954199</v>
      </c>
      <c r="L173" s="4">
        <f>'1'!L173</f>
        <v>1.3456043366536885</v>
      </c>
      <c r="M173" s="4">
        <f>'1'!M173</f>
        <v>0.54298727864954199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1.6820054208171107</v>
      </c>
      <c r="S173" s="4">
        <f>'1'!S173</f>
        <v>1.0092032524902663</v>
      </c>
      <c r="T173" s="4">
        <f>'1'!T173</f>
        <v>0.67873409831192744</v>
      </c>
      <c r="U173" s="4">
        <f>'1'!U173</f>
        <v>0.4072404589871565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0.53310609031085199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0.66638261288856504</v>
      </c>
      <c r="I174" s="4">
        <f>'1'!I174</f>
        <v>0.39982956773313899</v>
      </c>
      <c r="J174" s="4">
        <f>'1'!J174</f>
        <v>1.321117262273416</v>
      </c>
      <c r="K174" s="4">
        <f>'1'!K174</f>
        <v>0.53310609031085199</v>
      </c>
      <c r="L174" s="4">
        <f>'1'!L174</f>
        <v>1.321117262273416</v>
      </c>
      <c r="M174" s="4">
        <f>'1'!M174</f>
        <v>0.53310609031085199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1.6513965778417701</v>
      </c>
      <c r="S174" s="4">
        <f>'1'!S174</f>
        <v>0.99083794670506198</v>
      </c>
      <c r="T174" s="4">
        <f>'1'!T174</f>
        <v>0.66638261288856504</v>
      </c>
      <c r="U174" s="4">
        <f>'1'!U174</f>
        <v>0.39982956773313899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0.52425061694646402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0.65531327118308003</v>
      </c>
      <c r="I175" s="4">
        <f>'1'!I175</f>
        <v>0.39318796270984802</v>
      </c>
      <c r="J175" s="4">
        <f>'1'!J175</f>
        <v>1.2991720642351161</v>
      </c>
      <c r="K175" s="4">
        <f>'1'!K175</f>
        <v>0.52425061694646402</v>
      </c>
      <c r="L175" s="4">
        <f>'1'!L175</f>
        <v>1.2991720642351161</v>
      </c>
      <c r="M175" s="4">
        <f>'1'!M175</f>
        <v>0.52425061694646402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1.6239650802938952</v>
      </c>
      <c r="S175" s="4">
        <f>'1'!S175</f>
        <v>0.97437904817633703</v>
      </c>
      <c r="T175" s="4">
        <f>'1'!T175</f>
        <v>0.65531327118308003</v>
      </c>
      <c r="U175" s="4">
        <f>'1'!U175</f>
        <v>0.39318796270984802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0.51683109996353105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0.64603887495441381</v>
      </c>
      <c r="I176" s="4">
        <f>'1'!I176</f>
        <v>0.38762332497264829</v>
      </c>
      <c r="J176" s="4">
        <f>'1'!J176</f>
        <v>1.2807853825932538</v>
      </c>
      <c r="K176" s="4">
        <f>'1'!K176</f>
        <v>0.51683109996353105</v>
      </c>
      <c r="L176" s="4">
        <f>'1'!L176</f>
        <v>1.2807853825932538</v>
      </c>
      <c r="M176" s="4">
        <f>'1'!M176</f>
        <v>0.51683109996353105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1.6009817282415673</v>
      </c>
      <c r="S176" s="4">
        <f>'1'!S176</f>
        <v>0.96058903694494036</v>
      </c>
      <c r="T176" s="4">
        <f>'1'!T176</f>
        <v>0.64603887495441381</v>
      </c>
      <c r="U176" s="4">
        <f>'1'!U176</f>
        <v>0.38762332497264829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0.50988066132216303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0.63735082665270382</v>
      </c>
      <c r="I177" s="4">
        <f>'1'!I177</f>
        <v>0.38241049599162225</v>
      </c>
      <c r="J177" s="4">
        <f>'1'!J177</f>
        <v>1.2635611477995203</v>
      </c>
      <c r="K177" s="4">
        <f>'1'!K177</f>
        <v>0.50988066132216303</v>
      </c>
      <c r="L177" s="4">
        <f>'1'!L177</f>
        <v>1.2635611477995203</v>
      </c>
      <c r="M177" s="4">
        <f>'1'!M177</f>
        <v>0.50988066132216303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1.5794514347494004</v>
      </c>
      <c r="S177" s="4">
        <f>'1'!S177</f>
        <v>0.94767086084964025</v>
      </c>
      <c r="T177" s="4">
        <f>'1'!T177</f>
        <v>0.63735082665270382</v>
      </c>
      <c r="U177" s="4">
        <f>'1'!U177</f>
        <v>0.38241049599162225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0.50448651598439798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0.63060814498049744</v>
      </c>
      <c r="I178" s="4">
        <f>'1'!I178</f>
        <v>0.37836488698829851</v>
      </c>
      <c r="J178" s="4">
        <f>'1'!J178</f>
        <v>1.2501936424371678</v>
      </c>
      <c r="K178" s="4">
        <f>'1'!K178</f>
        <v>0.50448651598439798</v>
      </c>
      <c r="L178" s="4">
        <f>'1'!L178</f>
        <v>1.2501936424371678</v>
      </c>
      <c r="M178" s="4">
        <f>'1'!M178</f>
        <v>0.50448651598439798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1.5627420530464597</v>
      </c>
      <c r="S178" s="4">
        <f>'1'!S178</f>
        <v>0.93764523182787585</v>
      </c>
      <c r="T178" s="4">
        <f>'1'!T178</f>
        <v>0.63060814498049744</v>
      </c>
      <c r="U178" s="4">
        <f>'1'!U178</f>
        <v>0.37836488698829851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0.49917476678668499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0.62396845848335625</v>
      </c>
      <c r="I179" s="4">
        <f>'1'!I179</f>
        <v>0.37438107509001373</v>
      </c>
      <c r="J179" s="4">
        <f>'1'!J179</f>
        <v>1.237030327131815</v>
      </c>
      <c r="K179" s="4">
        <f>'1'!K179</f>
        <v>0.49917476678668499</v>
      </c>
      <c r="L179" s="4">
        <f>'1'!L179</f>
        <v>1.237030327131815</v>
      </c>
      <c r="M179" s="4">
        <f>'1'!M179</f>
        <v>0.49917476678668499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1.5462879089147687</v>
      </c>
      <c r="S179" s="4">
        <f>'1'!S179</f>
        <v>0.92777274534886134</v>
      </c>
      <c r="T179" s="4">
        <f>'1'!T179</f>
        <v>0.62396845848335625</v>
      </c>
      <c r="U179" s="4">
        <f>'1'!U179</f>
        <v>0.37438107509001373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0.49360839350848101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0.61701049188560131</v>
      </c>
      <c r="I180" s="4">
        <f>'1'!I180</f>
        <v>0.37020629513136077</v>
      </c>
      <c r="J180" s="4">
        <f>'1'!J180</f>
        <v>1.2232360149681616</v>
      </c>
      <c r="K180" s="4">
        <f>'1'!K180</f>
        <v>0.49360839350848101</v>
      </c>
      <c r="L180" s="4">
        <f>'1'!L180</f>
        <v>1.2232360149681616</v>
      </c>
      <c r="M180" s="4">
        <f>'1'!M180</f>
        <v>0.49360839350848101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1.529045018710202</v>
      </c>
      <c r="S180" s="4">
        <f>'1'!S180</f>
        <v>0.91742701122612114</v>
      </c>
      <c r="T180" s="4">
        <f>'1'!T180</f>
        <v>0.61701049188560131</v>
      </c>
      <c r="U180" s="4">
        <f>'1'!U180</f>
        <v>0.37020629513136077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0.48809631697394201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0.61012039621742753</v>
      </c>
      <c r="I181" s="4">
        <f>'1'!I181</f>
        <v>0.3660722377304565</v>
      </c>
      <c r="J181" s="4">
        <f>'1'!J181</f>
        <v>1.2095762583210268</v>
      </c>
      <c r="K181" s="4">
        <f>'1'!K181</f>
        <v>0.48809631697394201</v>
      </c>
      <c r="L181" s="4">
        <f>'1'!L181</f>
        <v>1.2095762583210268</v>
      </c>
      <c r="M181" s="4">
        <f>'1'!M181</f>
        <v>0.48809631697394201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1.5119703229012835</v>
      </c>
      <c r="S181" s="4">
        <f>'1'!S181</f>
        <v>0.90718219374077003</v>
      </c>
      <c r="T181" s="4">
        <f>'1'!T181</f>
        <v>0.61012039621742753</v>
      </c>
      <c r="U181" s="4">
        <f>'1'!U181</f>
        <v>0.3660722377304565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0.48390315854457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0.60487894818071253</v>
      </c>
      <c r="I182" s="4">
        <f>'1'!I182</f>
        <v>0.36292736890842747</v>
      </c>
      <c r="J182" s="4">
        <f>'1'!J182</f>
        <v>1.199184979577127</v>
      </c>
      <c r="K182" s="4">
        <f>'1'!K182</f>
        <v>0.48390315854457</v>
      </c>
      <c r="L182" s="4">
        <f>'1'!L182</f>
        <v>1.199184979577127</v>
      </c>
      <c r="M182" s="4">
        <f>'1'!M182</f>
        <v>0.48390315854457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1.4989812244714087</v>
      </c>
      <c r="S182" s="4">
        <f>'1'!S182</f>
        <v>0.8993887346828453</v>
      </c>
      <c r="T182" s="4">
        <f>'1'!T182</f>
        <v>0.60487894818071253</v>
      </c>
      <c r="U182" s="4">
        <f>'1'!U182</f>
        <v>0.36292736890842747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0.48010263778217799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0.60012829722772243</v>
      </c>
      <c r="I183" s="4">
        <f>'1'!I183</f>
        <v>0.36007697833663349</v>
      </c>
      <c r="J183" s="4">
        <f>'1'!J183</f>
        <v>1.1897667161656231</v>
      </c>
      <c r="K183" s="4">
        <f>'1'!K183</f>
        <v>0.48010263778217799</v>
      </c>
      <c r="L183" s="4">
        <f>'1'!L183</f>
        <v>1.1897667161656231</v>
      </c>
      <c r="M183" s="4">
        <f>'1'!M183</f>
        <v>0.48010263778217799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1.487208395207029</v>
      </c>
      <c r="S183" s="4">
        <f>'1'!S183</f>
        <v>0.89232503712421729</v>
      </c>
      <c r="T183" s="4">
        <f>'1'!T183</f>
        <v>0.60012829722772243</v>
      </c>
      <c r="U183" s="4">
        <f>'1'!U183</f>
        <v>0.36007697833663349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0.47732817151166101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0.59666021438957628</v>
      </c>
      <c r="I184" s="4">
        <f>'1'!I184</f>
        <v>0.35799612863374575</v>
      </c>
      <c r="J184" s="4">
        <f>'1'!J184</f>
        <v>1.182891170471823</v>
      </c>
      <c r="K184" s="4">
        <f>'1'!K184</f>
        <v>0.47732817151166101</v>
      </c>
      <c r="L184" s="4">
        <f>'1'!L184</f>
        <v>1.182891170471823</v>
      </c>
      <c r="M184" s="4">
        <f>'1'!M184</f>
        <v>0.47732817151166101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1.4786139630897788</v>
      </c>
      <c r="S184" s="4">
        <f>'1'!S184</f>
        <v>0.88716837785386726</v>
      </c>
      <c r="T184" s="4">
        <f>'1'!T184</f>
        <v>0.59666021438957628</v>
      </c>
      <c r="U184" s="4">
        <f>'1'!U184</f>
        <v>0.35799612863374575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0.47461363092446701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0.59326703865558372</v>
      </c>
      <c r="I185" s="4">
        <f>'1'!I185</f>
        <v>0.35596022319335024</v>
      </c>
      <c r="J185" s="4">
        <f>'1'!J185</f>
        <v>1.1761641296556271</v>
      </c>
      <c r="K185" s="4">
        <f>'1'!K185</f>
        <v>0.47461363092446701</v>
      </c>
      <c r="L185" s="4">
        <f>'1'!L185</f>
        <v>1.1761641296556271</v>
      </c>
      <c r="M185" s="4">
        <f>'1'!M185</f>
        <v>0.47461363092446701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1.4702051620695338</v>
      </c>
      <c r="S185" s="4">
        <f>'1'!S185</f>
        <v>0.88212309724172033</v>
      </c>
      <c r="T185" s="4">
        <f>'1'!T185</f>
        <v>0.59326703865558372</v>
      </c>
      <c r="U185" s="4">
        <f>'1'!U185</f>
        <v>0.35596022319335024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0.47169389326569999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0.58961736658212494</v>
      </c>
      <c r="I186" s="4">
        <f>'1'!I186</f>
        <v>0.35377041994927499</v>
      </c>
      <c r="J186" s="4">
        <f>'1'!J186</f>
        <v>1.16892857956079</v>
      </c>
      <c r="K186" s="4">
        <f>'1'!K186</f>
        <v>0.47169389326569999</v>
      </c>
      <c r="L186" s="4">
        <f>'1'!L186</f>
        <v>1.16892857956079</v>
      </c>
      <c r="M186" s="4">
        <f>'1'!M186</f>
        <v>0.47169389326569999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1.4611607244509874</v>
      </c>
      <c r="S186" s="4">
        <f>'1'!S186</f>
        <v>0.87669643467059255</v>
      </c>
      <c r="T186" s="4">
        <f>'1'!T186</f>
        <v>0.58961736658212494</v>
      </c>
      <c r="U186" s="4">
        <f>'1'!U186</f>
        <v>0.35377041994927499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0.46893517131385698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0.58616896414232122</v>
      </c>
      <c r="I187" s="4">
        <f>'1'!I187</f>
        <v>0.35170137848539273</v>
      </c>
      <c r="J187" s="4">
        <f>'1'!J187</f>
        <v>1.1620920506622601</v>
      </c>
      <c r="K187" s="4">
        <f>'1'!K187</f>
        <v>0.46893517131385698</v>
      </c>
      <c r="L187" s="4">
        <f>'1'!L187</f>
        <v>1.1620920506622601</v>
      </c>
      <c r="M187" s="4">
        <f>'1'!M187</f>
        <v>0.46893517131385698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1.452615063327825</v>
      </c>
      <c r="S187" s="4">
        <f>'1'!S187</f>
        <v>0.87156903799669505</v>
      </c>
      <c r="T187" s="4">
        <f>'1'!T187</f>
        <v>0.58616896414232122</v>
      </c>
      <c r="U187" s="4">
        <f>'1'!U187</f>
        <v>0.35170137848539273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0.46598866127875599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0.58248582659844494</v>
      </c>
      <c r="I188" s="4">
        <f>'1'!I188</f>
        <v>0.34949149595906698</v>
      </c>
      <c r="J188" s="4">
        <f>'1'!J188</f>
        <v>1.1547901545826937</v>
      </c>
      <c r="K188" s="4">
        <f>'1'!K188</f>
        <v>0.46598866127875599</v>
      </c>
      <c r="L188" s="4">
        <f>'1'!L188</f>
        <v>1.1547901545826937</v>
      </c>
      <c r="M188" s="4">
        <f>'1'!M188</f>
        <v>0.46598866127875599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1.4434876932283671</v>
      </c>
      <c r="S188" s="4">
        <f>'1'!S188</f>
        <v>0.86609261593702036</v>
      </c>
      <c r="T188" s="4">
        <f>'1'!T188</f>
        <v>0.58248582659844494</v>
      </c>
      <c r="U188" s="4">
        <f>'1'!U188</f>
        <v>0.34949149595906698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0.461839267137719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0.57729908392214879</v>
      </c>
      <c r="I189" s="4">
        <f>'1'!I189</f>
        <v>0.34637945035328926</v>
      </c>
      <c r="J189" s="4">
        <f>'1'!J189</f>
        <v>1.1445073303431439</v>
      </c>
      <c r="K189" s="4">
        <f>'1'!K189</f>
        <v>0.461839267137719</v>
      </c>
      <c r="L189" s="4">
        <f>'1'!L189</f>
        <v>1.1445073303431439</v>
      </c>
      <c r="M189" s="4">
        <f>'1'!M189</f>
        <v>0.461839267137719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1.4306341629289299</v>
      </c>
      <c r="S189" s="4">
        <f>'1'!S189</f>
        <v>0.85838049775735792</v>
      </c>
      <c r="T189" s="4">
        <f>'1'!T189</f>
        <v>0.57729908392214879</v>
      </c>
      <c r="U189" s="4">
        <f>'1'!U189</f>
        <v>0.34637945035328926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0.46036156161765202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0.57545195202206501</v>
      </c>
      <c r="I190" s="4">
        <f>'1'!I190</f>
        <v>0.34527117121323903</v>
      </c>
      <c r="J190" s="4">
        <f>'1'!J190</f>
        <v>1.1408453532871718</v>
      </c>
      <c r="K190" s="4">
        <f>'1'!K190</f>
        <v>0.46036156161765202</v>
      </c>
      <c r="L190" s="4">
        <f>'1'!L190</f>
        <v>1.1408453532871718</v>
      </c>
      <c r="M190" s="4">
        <f>'1'!M190</f>
        <v>0.46036156161765202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1.4260566916089648</v>
      </c>
      <c r="S190" s="4">
        <f>'1'!S190</f>
        <v>0.85563401496537894</v>
      </c>
      <c r="T190" s="4">
        <f>'1'!T190</f>
        <v>0.57545195202206501</v>
      </c>
      <c r="U190" s="4">
        <f>'1'!U190</f>
        <v>0.34527117121323903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0.45897774146906001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0.57372217683632498</v>
      </c>
      <c r="I191" s="4">
        <f>'1'!I191</f>
        <v>0.34423330610179503</v>
      </c>
      <c r="J191" s="4">
        <f>'1'!J191</f>
        <v>1.1374160383357697</v>
      </c>
      <c r="K191" s="4">
        <f>'1'!K191</f>
        <v>0.45897774146906001</v>
      </c>
      <c r="L191" s="4">
        <f>'1'!L191</f>
        <v>1.1374160383357697</v>
      </c>
      <c r="M191" s="4">
        <f>'1'!M191</f>
        <v>0.45897774146906001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1.4217700479197122</v>
      </c>
      <c r="S191" s="4">
        <f>'1'!S191</f>
        <v>0.85306202875182724</v>
      </c>
      <c r="T191" s="4">
        <f>'1'!T191</f>
        <v>0.57372217683632498</v>
      </c>
      <c r="U191" s="4">
        <f>'1'!U191</f>
        <v>0.34423330610179503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0.45473148170932698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0.5684143521366587</v>
      </c>
      <c r="I192" s="4">
        <f>'1'!I192</f>
        <v>0.34104861128199526</v>
      </c>
      <c r="J192" s="4">
        <f>'1'!J192</f>
        <v>1.1268931664897375</v>
      </c>
      <c r="K192" s="4">
        <f>'1'!K192</f>
        <v>0.45473148170932698</v>
      </c>
      <c r="L192" s="4">
        <f>'1'!L192</f>
        <v>1.1268931664897375</v>
      </c>
      <c r="M192" s="4">
        <f>'1'!M192</f>
        <v>0.45473148170932698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1.4086164581121718</v>
      </c>
      <c r="S192" s="4">
        <f>'1'!S192</f>
        <v>0.84516987486730311</v>
      </c>
      <c r="T192" s="4">
        <f>'1'!T192</f>
        <v>0.5684143521366587</v>
      </c>
      <c r="U192" s="4">
        <f>'1'!U192</f>
        <v>0.34104861128199526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0.45139736018708199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0.56424670023385248</v>
      </c>
      <c r="I193" s="4">
        <f>'1'!I193</f>
        <v>0.33854802014031149</v>
      </c>
      <c r="J193" s="4">
        <f>'1'!J193</f>
        <v>1.1186307107091502</v>
      </c>
      <c r="K193" s="4">
        <f>'1'!K193</f>
        <v>0.45139736018708199</v>
      </c>
      <c r="L193" s="4">
        <f>'1'!L193</f>
        <v>1.1186307107091502</v>
      </c>
      <c r="M193" s="4">
        <f>'1'!M193</f>
        <v>0.45139736018708199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1.3982883883864377</v>
      </c>
      <c r="S193" s="4">
        <f>'1'!S193</f>
        <v>0.83897303303186266</v>
      </c>
      <c r="T193" s="4">
        <f>'1'!T193</f>
        <v>0.56424670023385248</v>
      </c>
      <c r="U193" s="4">
        <f>'1'!U193</f>
        <v>0.33854802014031149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0.44971456990724801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0.56214321238405995</v>
      </c>
      <c r="I194" s="4">
        <f>'1'!I194</f>
        <v>0.33728592743043601</v>
      </c>
      <c r="J194" s="4">
        <f>'1'!J194</f>
        <v>1.1144605027001249</v>
      </c>
      <c r="K194" s="4">
        <f>'1'!K194</f>
        <v>0.44971456990724801</v>
      </c>
      <c r="L194" s="4">
        <f>'1'!L194</f>
        <v>1.1144605027001249</v>
      </c>
      <c r="M194" s="4">
        <f>'1'!M194</f>
        <v>0.44971456990724801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1.393075628375156</v>
      </c>
      <c r="S194" s="4">
        <f>'1'!S194</f>
        <v>0.83584537702509365</v>
      </c>
      <c r="T194" s="4">
        <f>'1'!T194</f>
        <v>0.56214321238405995</v>
      </c>
      <c r="U194" s="4">
        <f>'1'!U194</f>
        <v>0.33728592743043601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0.44476448620783599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0.55595560775979502</v>
      </c>
      <c r="I195" s="4">
        <f>'1'!I195</f>
        <v>0.333573364655877</v>
      </c>
      <c r="J195" s="4">
        <f>'1'!J195</f>
        <v>1.1021934490238514</v>
      </c>
      <c r="K195" s="4">
        <f>'1'!K195</f>
        <v>0.44476448620783599</v>
      </c>
      <c r="L195" s="4">
        <f>'1'!L195</f>
        <v>1.1021934490238514</v>
      </c>
      <c r="M195" s="4">
        <f>'1'!M195</f>
        <v>0.44476448620783599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1.3777418112798143</v>
      </c>
      <c r="S195" s="4">
        <f>'1'!S195</f>
        <v>0.8266450867678885</v>
      </c>
      <c r="T195" s="4">
        <f>'1'!T195</f>
        <v>0.55595560775979502</v>
      </c>
      <c r="U195" s="4">
        <f>'1'!U195</f>
        <v>0.333573364655877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0.44157681292169099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0.55197101615211375</v>
      </c>
      <c r="I196" s="4">
        <f>'1'!I196</f>
        <v>0.33118260969126823</v>
      </c>
      <c r="J196" s="4">
        <f>'1'!J196</f>
        <v>1.0942939140506935</v>
      </c>
      <c r="K196" s="4">
        <f>'1'!K196</f>
        <v>0.44157681292169099</v>
      </c>
      <c r="L196" s="4">
        <f>'1'!L196</f>
        <v>1.0942939140506935</v>
      </c>
      <c r="M196" s="4">
        <f>'1'!M196</f>
        <v>0.44157681292169099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1.3678673925633669</v>
      </c>
      <c r="S196" s="4">
        <f>'1'!S196</f>
        <v>0.82072043553802021</v>
      </c>
      <c r="T196" s="4">
        <f>'1'!T196</f>
        <v>0.55197101615211375</v>
      </c>
      <c r="U196" s="4">
        <f>'1'!U196</f>
        <v>0.33118260969126823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6-HFlavone-B-D-G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9.8314600000000002E-2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0.40023731808488899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0.50029664760611126</v>
      </c>
      <c r="I6" s="4">
        <f>'1'!I6</f>
        <v>0.30017798856366673</v>
      </c>
      <c r="J6" s="4">
        <f>'1'!J6</f>
        <v>0.40023731808488899</v>
      </c>
      <c r="K6" s="4">
        <f>'1'!K6</f>
        <v>0.35311620033654878</v>
      </c>
      <c r="L6" s="4">
        <f>'1'!L6</f>
        <v>0.40023731808488899</v>
      </c>
      <c r="M6" s="4">
        <f>'1'!M6</f>
        <v>0.35311620033654878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0.50029664760611126</v>
      </c>
      <c r="S6" s="4">
        <f>'1'!S6</f>
        <v>0.30017798856366673</v>
      </c>
      <c r="T6" s="4">
        <f>'1'!T6</f>
        <v>0.44139525042068595</v>
      </c>
      <c r="U6" s="4">
        <f>'1'!U6</f>
        <v>0.26483715025241161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0.39565681909112799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0.38811865454538702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0.37824477954172298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0.36486174838163898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0.35244149129753999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0.34223567064648802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0.33309458774677703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0.32619343219895203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0.320465612860795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0.31751599913218598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0.316621325348317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0.316594244841996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0.31877353260428298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0.32030915776067298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0.320661609979427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0.320215003838277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0.32276122124700901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0.32615000675424199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0.32845981740201902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0.33036620453597298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0.33189651267596598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0.33639957292595302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0.34045843004797399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0.34557003699070998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0.35176263721755402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0.35747845159476799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0.36405014569022198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0.37055272308214399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0.37827259355916298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0.386910141679152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0.39518734539094602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0.49398418173868253</v>
      </c>
      <c r="I37" s="4">
        <f>'1'!I37</f>
        <v>0.29639050904320952</v>
      </c>
      <c r="J37" s="4">
        <f>'1'!J37</f>
        <v>0.97933381988481427</v>
      </c>
      <c r="K37" s="4">
        <f>'1'!K37</f>
        <v>0.39518734539094602</v>
      </c>
      <c r="L37" s="4">
        <f>'1'!L37</f>
        <v>0.97933381988481427</v>
      </c>
      <c r="M37" s="4">
        <f>'1'!M37</f>
        <v>0.39518734539094602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1.224167274856018</v>
      </c>
      <c r="S37" s="4">
        <f>'1'!S37</f>
        <v>0.7345003649136107</v>
      </c>
      <c r="T37" s="4">
        <f>'1'!T37</f>
        <v>0.49398418173868253</v>
      </c>
      <c r="U37" s="4">
        <f>'1'!U37</f>
        <v>0.29639050904320952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0.39875071466020701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0.49843839332525874</v>
      </c>
      <c r="I38" s="4">
        <f>'1'!I38</f>
        <v>0.29906303599515527</v>
      </c>
      <c r="J38" s="4">
        <f>'1'!J38</f>
        <v>0.98816438614364333</v>
      </c>
      <c r="K38" s="4">
        <f>'1'!K38</f>
        <v>0.39875071466020701</v>
      </c>
      <c r="L38" s="4">
        <f>'1'!L38</f>
        <v>0.98816438614364333</v>
      </c>
      <c r="M38" s="4">
        <f>'1'!M38</f>
        <v>0.39875071466020701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1.2352054826795542</v>
      </c>
      <c r="S38" s="4">
        <f>'1'!S38</f>
        <v>0.74112328960773244</v>
      </c>
      <c r="T38" s="4">
        <f>'1'!T38</f>
        <v>0.49843839332525874</v>
      </c>
      <c r="U38" s="4">
        <f>'1'!U38</f>
        <v>0.29906303599515527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0.40010550451508697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0.50013188064385872</v>
      </c>
      <c r="I39" s="4">
        <f>'1'!I39</f>
        <v>0.30007912838631523</v>
      </c>
      <c r="J39" s="4">
        <f>'1'!J39</f>
        <v>0.99152175965065237</v>
      </c>
      <c r="K39" s="4">
        <f>'1'!K39</f>
        <v>0.40010550451508697</v>
      </c>
      <c r="L39" s="4">
        <f>'1'!L39</f>
        <v>0.99152175965065237</v>
      </c>
      <c r="M39" s="4">
        <f>'1'!M39</f>
        <v>0.40010550451508697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1.2394021995633155</v>
      </c>
      <c r="S39" s="4">
        <f>'1'!S39</f>
        <v>0.7436413197379893</v>
      </c>
      <c r="T39" s="4">
        <f>'1'!T39</f>
        <v>0.50013188064385872</v>
      </c>
      <c r="U39" s="4">
        <f>'1'!U39</f>
        <v>0.30007912838631523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0.40352670087246301</v>
      </c>
      <c r="D40" s="3">
        <f>'1'!D40</f>
        <v>0.40352670087246301</v>
      </c>
      <c r="E40" s="40">
        <f>'1'!E40</f>
        <v>224</v>
      </c>
      <c r="F40" s="3">
        <f>'1'!F40</f>
        <v>0.40352670087246301</v>
      </c>
      <c r="G40" s="40">
        <f>'1'!G40</f>
        <v>224</v>
      </c>
      <c r="H40" s="4">
        <f>'1'!H40</f>
        <v>0.50440837609057876</v>
      </c>
      <c r="I40" s="4">
        <f>'1'!I40</f>
        <v>0.30264502565434726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0.40352670087246301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0.50440837609057876</v>
      </c>
      <c r="U40" s="4">
        <f>'1'!U40</f>
        <v>0.30264502565434726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0.40126804699780799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0.50158505874726</v>
      </c>
      <c r="I41" s="4">
        <f>'1'!I41</f>
        <v>0.30095103524835598</v>
      </c>
      <c r="J41" s="4">
        <f>'1'!J41</f>
        <v>0.99440271518645085</v>
      </c>
      <c r="K41" s="4">
        <f>'1'!K41</f>
        <v>0.40126804699780799</v>
      </c>
      <c r="L41" s="4">
        <f>'1'!L41</f>
        <v>0.99440271518645085</v>
      </c>
      <c r="M41" s="4">
        <f>'1'!M41</f>
        <v>0.40126804699780799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1.2430033939830636</v>
      </c>
      <c r="S41" s="4">
        <f>'1'!S41</f>
        <v>0.74580203638983811</v>
      </c>
      <c r="T41" s="4">
        <f>'1'!T41</f>
        <v>0.50158505874726</v>
      </c>
      <c r="U41" s="4">
        <f>'1'!U41</f>
        <v>0.30095103524835598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0.40352670087246301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0.396913168052762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0.4961414600659525</v>
      </c>
      <c r="I42" s="4">
        <f>'1'!I42</f>
        <v>0.2976848760395715</v>
      </c>
      <c r="J42" s="4">
        <f>'1'!J42</f>
        <v>0.98361066862390534</v>
      </c>
      <c r="K42" s="4">
        <f>'1'!K42</f>
        <v>0.396913168052762</v>
      </c>
      <c r="L42" s="4">
        <f>'1'!L42</f>
        <v>0.98361066862390534</v>
      </c>
      <c r="M42" s="4">
        <f>'1'!M42</f>
        <v>0.396913168052762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1.2295133357798818</v>
      </c>
      <c r="S42" s="4">
        <f>'1'!S42</f>
        <v>0.73770800146792903</v>
      </c>
      <c r="T42" s="4">
        <f>'1'!T42</f>
        <v>0.4961414600659525</v>
      </c>
      <c r="U42" s="4">
        <f>'1'!U42</f>
        <v>0.2976848760395715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0.39376420670900603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0.4922052583862575</v>
      </c>
      <c r="I43" s="4">
        <f>'1'!I43</f>
        <v>0.29532315503175455</v>
      </c>
      <c r="J43" s="4">
        <f>'1'!J43</f>
        <v>0.97580706768015713</v>
      </c>
      <c r="K43" s="4">
        <f>'1'!K43</f>
        <v>0.39376420670900603</v>
      </c>
      <c r="L43" s="4">
        <f>'1'!L43</f>
        <v>0.97580706768015713</v>
      </c>
      <c r="M43" s="4">
        <f>'1'!M43</f>
        <v>0.39376420670900603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1.2197588346001964</v>
      </c>
      <c r="S43" s="4">
        <f>'1'!S43</f>
        <v>0.73185530076011784</v>
      </c>
      <c r="T43" s="4">
        <f>'1'!T43</f>
        <v>0.4922052583862575</v>
      </c>
      <c r="U43" s="4">
        <f>'1'!U43</f>
        <v>0.29532315503175455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0.38685128617368503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0.48356410771710628</v>
      </c>
      <c r="I44" s="4">
        <f>'1'!I44</f>
        <v>0.29013846463026377</v>
      </c>
      <c r="J44" s="4">
        <f>'1'!J44</f>
        <v>0.95867580840939604</v>
      </c>
      <c r="K44" s="4">
        <f>'1'!K44</f>
        <v>0.38685128617368503</v>
      </c>
      <c r="L44" s="4">
        <f>'1'!L44</f>
        <v>0.95867580840939604</v>
      </c>
      <c r="M44" s="4">
        <f>'1'!M44</f>
        <v>0.38685128617368503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1.198344760511745</v>
      </c>
      <c r="S44" s="4">
        <f>'1'!S44</f>
        <v>0.71900685630704708</v>
      </c>
      <c r="T44" s="4">
        <f>'1'!T44</f>
        <v>0.48356410771710628</v>
      </c>
      <c r="U44" s="4">
        <f>'1'!U44</f>
        <v>0.29013846463026377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0.37577333363027299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0.46971666703784121</v>
      </c>
      <c r="I45" s="4">
        <f>'1'!I45</f>
        <v>0.28183000022270477</v>
      </c>
      <c r="J45" s="4">
        <f>'1'!J45</f>
        <v>0.93122297190697767</v>
      </c>
      <c r="K45" s="4">
        <f>'1'!K45</f>
        <v>0.37577333363027299</v>
      </c>
      <c r="L45" s="4">
        <f>'1'!L45</f>
        <v>0.93122297190697767</v>
      </c>
      <c r="M45" s="4">
        <f>'1'!M45</f>
        <v>0.37577333363027299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1.1640287148837221</v>
      </c>
      <c r="S45" s="4">
        <f>'1'!S45</f>
        <v>0.69841722893023328</v>
      </c>
      <c r="T45" s="4">
        <f>'1'!T45</f>
        <v>0.46971666703784121</v>
      </c>
      <c r="U45" s="4">
        <f>'1'!U45</f>
        <v>0.28183000022270477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0.36406302599930102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0.45507878249912626</v>
      </c>
      <c r="I46" s="4">
        <f>'1'!I46</f>
        <v>0.27304726949947578</v>
      </c>
      <c r="J46" s="4">
        <f>'1'!J46</f>
        <v>0.90220306416443374</v>
      </c>
      <c r="K46" s="4">
        <f>'1'!K46</f>
        <v>0.36406302599930102</v>
      </c>
      <c r="L46" s="4">
        <f>'1'!L46</f>
        <v>0.90220306416443374</v>
      </c>
      <c r="M46" s="4">
        <f>'1'!M46</f>
        <v>0.36406302599930102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1.1277538302055421</v>
      </c>
      <c r="S46" s="4">
        <f>'1'!S46</f>
        <v>0.67665229812332528</v>
      </c>
      <c r="T46" s="4">
        <f>'1'!T46</f>
        <v>0.45507878249912626</v>
      </c>
      <c r="U46" s="4">
        <f>'1'!U46</f>
        <v>0.27304726949947578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0.35294952728468298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0.44118690910585373</v>
      </c>
      <c r="I47" s="4">
        <f>'1'!I47</f>
        <v>0.26471214546351224</v>
      </c>
      <c r="J47" s="4">
        <f>'1'!J47</f>
        <v>0.87466213889086553</v>
      </c>
      <c r="K47" s="4">
        <f>'1'!K47</f>
        <v>0.35294952728468298</v>
      </c>
      <c r="L47" s="4">
        <f>'1'!L47</f>
        <v>0.87466213889086553</v>
      </c>
      <c r="M47" s="4">
        <f>'1'!M47</f>
        <v>0.35294952728468298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1.093327673613582</v>
      </c>
      <c r="S47" s="4">
        <f>'1'!S47</f>
        <v>0.65599660416814909</v>
      </c>
      <c r="T47" s="4">
        <f>'1'!T47</f>
        <v>0.44118690910585373</v>
      </c>
      <c r="U47" s="4">
        <f>'1'!U47</f>
        <v>0.26471214546351224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0.33952394979477901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0.42440493724347378</v>
      </c>
      <c r="I48" s="4">
        <f>'1'!I48</f>
        <v>0.25464296234608425</v>
      </c>
      <c r="J48" s="4">
        <f>'1'!J48</f>
        <v>0.84139153384570597</v>
      </c>
      <c r="K48" s="4">
        <f>'1'!K48</f>
        <v>0.33952394979477901</v>
      </c>
      <c r="L48" s="4">
        <f>'1'!L48</f>
        <v>0.84139153384570597</v>
      </c>
      <c r="M48" s="4">
        <f>'1'!M48</f>
        <v>0.33952394979477901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1.0517394173071324</v>
      </c>
      <c r="S48" s="4">
        <f>'1'!S48</f>
        <v>0.63104365038427945</v>
      </c>
      <c r="T48" s="4">
        <f>'1'!T48</f>
        <v>0.42440493724347378</v>
      </c>
      <c r="U48" s="4">
        <f>'1'!U48</f>
        <v>0.25464296234608425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0.32346797452114601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0.40433496815143249</v>
      </c>
      <c r="I49" s="4">
        <f>'1'!I49</f>
        <v>0.24260098089085952</v>
      </c>
      <c r="J49" s="4">
        <f>'1'!J49</f>
        <v>0.80160240653661219</v>
      </c>
      <c r="K49" s="4">
        <f>'1'!K49</f>
        <v>0.32346797452114601</v>
      </c>
      <c r="L49" s="4">
        <f>'1'!L49</f>
        <v>0.80160240653661219</v>
      </c>
      <c r="M49" s="4">
        <f>'1'!M49</f>
        <v>0.32346797452114601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1.0020030081707652</v>
      </c>
      <c r="S49" s="4">
        <f>'1'!S49</f>
        <v>0.60120180490245911</v>
      </c>
      <c r="T49" s="4">
        <f>'1'!T49</f>
        <v>0.40433496815143249</v>
      </c>
      <c r="U49" s="4">
        <f>'1'!U49</f>
        <v>0.24260098089085952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0.30859446291667098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0.38574307864583873</v>
      </c>
      <c r="I50" s="4">
        <f>'1'!I50</f>
        <v>0.23144584718750322</v>
      </c>
      <c r="J50" s="4">
        <f>'1'!J50</f>
        <v>0.76474360246660378</v>
      </c>
      <c r="K50" s="4">
        <f>'1'!K50</f>
        <v>0.30859446291667098</v>
      </c>
      <c r="L50" s="4">
        <f>'1'!L50</f>
        <v>0.76474360246660378</v>
      </c>
      <c r="M50" s="4">
        <f>'1'!M50</f>
        <v>0.30859446291667098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0.95592950308325475</v>
      </c>
      <c r="S50" s="4">
        <f>'1'!S50</f>
        <v>0.57355770184995281</v>
      </c>
      <c r="T50" s="4">
        <f>'1'!T50</f>
        <v>0.38574307864583873</v>
      </c>
      <c r="U50" s="4">
        <f>'1'!U50</f>
        <v>0.23144584718750322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0.29462992160118201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0.36828740200147753</v>
      </c>
      <c r="I51" s="4">
        <f>'1'!I51</f>
        <v>0.22097244120088649</v>
      </c>
      <c r="J51" s="4">
        <f>'1'!J51</f>
        <v>0.73013736380805572</v>
      </c>
      <c r="K51" s="4">
        <f>'1'!K51</f>
        <v>0.29462992160118201</v>
      </c>
      <c r="L51" s="4">
        <f>'1'!L51</f>
        <v>0.73013736380805572</v>
      </c>
      <c r="M51" s="4">
        <f>'1'!M51</f>
        <v>0.29462992160118201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0.91267170476006965</v>
      </c>
      <c r="S51" s="4">
        <f>'1'!S51</f>
        <v>0.54760302285604179</v>
      </c>
      <c r="T51" s="4">
        <f>'1'!T51</f>
        <v>0.36828740200147753</v>
      </c>
      <c r="U51" s="4">
        <f>'1'!U51</f>
        <v>0.22097244120088649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0.27917051250663699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0.34896314063329625</v>
      </c>
      <c r="I52" s="4">
        <f>'1'!I52</f>
        <v>0.20937788437997773</v>
      </c>
      <c r="J52" s="4">
        <f>'1'!J52</f>
        <v>0.69182661742839779</v>
      </c>
      <c r="K52" s="4">
        <f>'1'!K52</f>
        <v>0.27917051250663699</v>
      </c>
      <c r="L52" s="4">
        <f>'1'!L52</f>
        <v>0.69182661742839779</v>
      </c>
      <c r="M52" s="4">
        <f>'1'!M52</f>
        <v>0.27917051250663699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0.8647832717854973</v>
      </c>
      <c r="S52" s="4">
        <f>'1'!S52</f>
        <v>0.51886996307129829</v>
      </c>
      <c r="T52" s="4">
        <f>'1'!T52</f>
        <v>0.34896314063329625</v>
      </c>
      <c r="U52" s="4">
        <f>'1'!U52</f>
        <v>0.20937788437997773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0.26226008455806599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0.3278251056975825</v>
      </c>
      <c r="I53" s="4">
        <f>'1'!I53</f>
        <v>0.19669506341854948</v>
      </c>
      <c r="J53" s="4">
        <f>'1'!J53</f>
        <v>0.64992002757446976</v>
      </c>
      <c r="K53" s="4">
        <f>'1'!K53</f>
        <v>0.26226008455806599</v>
      </c>
      <c r="L53" s="4">
        <f>'1'!L53</f>
        <v>0.64992002757446976</v>
      </c>
      <c r="M53" s="4">
        <f>'1'!M53</f>
        <v>0.26226008455806599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0.81240003446808717</v>
      </c>
      <c r="S53" s="4">
        <f>'1'!S53</f>
        <v>0.48744002068085235</v>
      </c>
      <c r="T53" s="4">
        <f>'1'!T53</f>
        <v>0.3278251056975825</v>
      </c>
      <c r="U53" s="4">
        <f>'1'!U53</f>
        <v>0.19669506341854948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0.24590693345353401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0.30738366681691753</v>
      </c>
      <c r="I54" s="4">
        <f>'1'!I54</f>
        <v>0.18443020009015051</v>
      </c>
      <c r="J54" s="4">
        <f>'1'!J54</f>
        <v>0.60939445375450962</v>
      </c>
      <c r="K54" s="4">
        <f>'1'!K54</f>
        <v>0.24590693345353401</v>
      </c>
      <c r="L54" s="4">
        <f>'1'!L54</f>
        <v>0.60939445375450962</v>
      </c>
      <c r="M54" s="4">
        <f>'1'!M54</f>
        <v>0.24590693345353401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0.761743067193137</v>
      </c>
      <c r="S54" s="4">
        <f>'1'!S54</f>
        <v>0.45704584031588225</v>
      </c>
      <c r="T54" s="4">
        <f>'1'!T54</f>
        <v>0.30738366681691753</v>
      </c>
      <c r="U54" s="4">
        <f>'1'!U54</f>
        <v>0.18443020009015051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0.231666844474061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0.28958355559257626</v>
      </c>
      <c r="I55" s="4">
        <f>'1'!I55</f>
        <v>0.17375013335554573</v>
      </c>
      <c r="J55" s="4">
        <f>'1'!J55</f>
        <v>0.57410536644334886</v>
      </c>
      <c r="K55" s="4">
        <f>'1'!K55</f>
        <v>0.231666844474061</v>
      </c>
      <c r="L55" s="4">
        <f>'1'!L55</f>
        <v>0.57410536644334886</v>
      </c>
      <c r="M55" s="4">
        <f>'1'!M55</f>
        <v>0.231666844474061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0.71763170805418608</v>
      </c>
      <c r="S55" s="4">
        <f>'1'!S55</f>
        <v>0.43057902483251165</v>
      </c>
      <c r="T55" s="4">
        <f>'1'!T55</f>
        <v>0.28958355559257626</v>
      </c>
      <c r="U55" s="4">
        <f>'1'!U55</f>
        <v>0.17375013335554573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0.21562741982044001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0.26953427477555003</v>
      </c>
      <c r="I56" s="4">
        <f>'1'!I56</f>
        <v>0.16172056486533001</v>
      </c>
      <c r="J56" s="4">
        <f>'1'!J56</f>
        <v>0.53435725406579804</v>
      </c>
      <c r="K56" s="4">
        <f>'1'!K56</f>
        <v>0.21562741982044001</v>
      </c>
      <c r="L56" s="4">
        <f>'1'!L56</f>
        <v>0.53435725406579804</v>
      </c>
      <c r="M56" s="4">
        <f>'1'!M56</f>
        <v>0.21562741982044001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0.66794656758224757</v>
      </c>
      <c r="S56" s="4">
        <f>'1'!S56</f>
        <v>0.4007679405493485</v>
      </c>
      <c r="T56" s="4">
        <f>'1'!T56</f>
        <v>0.26953427477555003</v>
      </c>
      <c r="U56" s="4">
        <f>'1'!U56</f>
        <v>0.16172056486533001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0.197030738535272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0.24628842316909</v>
      </c>
      <c r="I57" s="4">
        <f>'1'!I57</f>
        <v>0.14777305390145401</v>
      </c>
      <c r="J57" s="4">
        <f>'1'!J57</f>
        <v>0.48827187422609919</v>
      </c>
      <c r="K57" s="4">
        <f>'1'!K57</f>
        <v>0.197030738535272</v>
      </c>
      <c r="L57" s="4">
        <f>'1'!L57</f>
        <v>0.48827187422609919</v>
      </c>
      <c r="M57" s="4">
        <f>'1'!M57</f>
        <v>0.197030738535272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0.61033984278262399</v>
      </c>
      <c r="S57" s="4">
        <f>'1'!S57</f>
        <v>0.36620390566957439</v>
      </c>
      <c r="T57" s="4">
        <f>'1'!T57</f>
        <v>0.24628842316909</v>
      </c>
      <c r="U57" s="4">
        <f>'1'!U57</f>
        <v>0.14777305390145401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0.178612548921146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0.2232656861514325</v>
      </c>
      <c r="I58" s="4">
        <f>'1'!I58</f>
        <v>0.13395941169085951</v>
      </c>
      <c r="J58" s="4">
        <f>'1'!J58</f>
        <v>0.44262882365644884</v>
      </c>
      <c r="K58" s="4">
        <f>'1'!K58</f>
        <v>0.178612548921146</v>
      </c>
      <c r="L58" s="4">
        <f>'1'!L58</f>
        <v>0.44262882365644884</v>
      </c>
      <c r="M58" s="4">
        <f>'1'!M58</f>
        <v>0.178612548921146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0.55328602957056106</v>
      </c>
      <c r="S58" s="4">
        <f>'1'!S58</f>
        <v>0.33197161774233663</v>
      </c>
      <c r="T58" s="4">
        <f>'1'!T58</f>
        <v>0.2232656861514325</v>
      </c>
      <c r="U58" s="4">
        <f>'1'!U58</f>
        <v>0.13395941169085951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0.16108824212405401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0.20136030265506752</v>
      </c>
      <c r="I59" s="4">
        <f>'1'!I59</f>
        <v>0.1208161815930405</v>
      </c>
      <c r="J59" s="4">
        <f>'1'!J59</f>
        <v>0.39920094946819118</v>
      </c>
      <c r="K59" s="4">
        <f>'1'!K59</f>
        <v>0.16108824212405401</v>
      </c>
      <c r="L59" s="4">
        <f>'1'!L59</f>
        <v>0.39920094946819118</v>
      </c>
      <c r="M59" s="4">
        <f>'1'!M59</f>
        <v>0.16108824212405401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0.49900118683523897</v>
      </c>
      <c r="S59" s="4">
        <f>'1'!S59</f>
        <v>0.29940071210114338</v>
      </c>
      <c r="T59" s="4">
        <f>'1'!T59</f>
        <v>0.20136030265506752</v>
      </c>
      <c r="U59" s="4">
        <f>'1'!U59</f>
        <v>0.1208161815930405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0.14083858693652301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0.17604823367065375</v>
      </c>
      <c r="I60" s="4">
        <f>'1'!I60</f>
        <v>0.10562894020239226</v>
      </c>
      <c r="J60" s="4">
        <f>'1'!J60</f>
        <v>0.34901925109792392</v>
      </c>
      <c r="K60" s="4">
        <f>'1'!K60</f>
        <v>0.14083858693652301</v>
      </c>
      <c r="L60" s="4">
        <f>'1'!L60</f>
        <v>0.34901925109792392</v>
      </c>
      <c r="M60" s="4">
        <f>'1'!M60</f>
        <v>0.14083858693652301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0.43627406387240492</v>
      </c>
      <c r="S60" s="4">
        <f>'1'!S60</f>
        <v>0.26176443832344293</v>
      </c>
      <c r="T60" s="4">
        <f>'1'!T60</f>
        <v>0.17604823367065375</v>
      </c>
      <c r="U60" s="4">
        <f>'1'!U60</f>
        <v>0.10562894020239226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0.12381576289155399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0.15476970361444248</v>
      </c>
      <c r="I61" s="4">
        <f>'1'!I61</f>
        <v>9.2861822168665495E-2</v>
      </c>
      <c r="J61" s="4">
        <f>'1'!J61</f>
        <v>0.30683412677241079</v>
      </c>
      <c r="K61" s="4">
        <f>'1'!K61</f>
        <v>0.12381576289155399</v>
      </c>
      <c r="L61" s="4">
        <f>'1'!L61</f>
        <v>0.30683412677241079</v>
      </c>
      <c r="M61" s="4">
        <f>'1'!M61</f>
        <v>0.12381576289155399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0.3835426584655135</v>
      </c>
      <c r="S61" s="4">
        <f>'1'!S61</f>
        <v>0.23012559507930808</v>
      </c>
      <c r="T61" s="4">
        <f>'1'!T61</f>
        <v>0.15476970361444248</v>
      </c>
      <c r="U61" s="4">
        <f>'1'!U61</f>
        <v>9.2861822168665495E-2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0.10864549447114399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0.13580686808893</v>
      </c>
      <c r="I62" s="4">
        <f>'1'!I62</f>
        <v>8.1484120853357989E-2</v>
      </c>
      <c r="J62" s="4">
        <f>'1'!J62</f>
        <v>0.26923991457378688</v>
      </c>
      <c r="K62" s="4">
        <f>'1'!K62</f>
        <v>0.10864549447114399</v>
      </c>
      <c r="L62" s="4">
        <f>'1'!L62</f>
        <v>0.26923991457378688</v>
      </c>
      <c r="M62" s="4">
        <f>'1'!M62</f>
        <v>0.10864549447114399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0.33654989321723361</v>
      </c>
      <c r="S62" s="4">
        <f>'1'!S62</f>
        <v>0.20192993593034014</v>
      </c>
      <c r="T62" s="4">
        <f>'1'!T62</f>
        <v>0.13580686808893</v>
      </c>
      <c r="U62" s="4">
        <f>'1'!U62</f>
        <v>8.1484120853357989E-2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9.0564915912541497E-2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0.11320614489067687</v>
      </c>
      <c r="I63" s="4">
        <f>'1'!I63</f>
        <v>6.7923686934406119E-2</v>
      </c>
      <c r="J63" s="4">
        <f>'1'!J63</f>
        <v>0.22443351509759218</v>
      </c>
      <c r="K63" s="4">
        <f>'1'!K63</f>
        <v>9.0564915912541497E-2</v>
      </c>
      <c r="L63" s="4">
        <f>'1'!L63</f>
        <v>0.22443351509759218</v>
      </c>
      <c r="M63" s="4">
        <f>'1'!M63</f>
        <v>9.0564915912541497E-2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0.28054189387199024</v>
      </c>
      <c r="S63" s="4">
        <f>'1'!S63</f>
        <v>0.16832513632319412</v>
      </c>
      <c r="T63" s="4">
        <f>'1'!T63</f>
        <v>0.11320614489067687</v>
      </c>
      <c r="U63" s="4">
        <f>'1'!U63</f>
        <v>6.7923686934406119E-2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7.4910030371319006E-2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9.3637537964148754E-2</v>
      </c>
      <c r="I64" s="4">
        <f>'1'!I64</f>
        <v>5.6182522778489258E-2</v>
      </c>
      <c r="J64" s="4">
        <f>'1'!J64</f>
        <v>0.18563834861325512</v>
      </c>
      <c r="K64" s="4">
        <f>'1'!K64</f>
        <v>7.4910030371319006E-2</v>
      </c>
      <c r="L64" s="4">
        <f>'1'!L64</f>
        <v>0.18563834861325512</v>
      </c>
      <c r="M64" s="4">
        <f>'1'!M64</f>
        <v>7.4910030371319006E-2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0.2320479357665689</v>
      </c>
      <c r="S64" s="4">
        <f>'1'!S64</f>
        <v>0.13922876145994134</v>
      </c>
      <c r="T64" s="4">
        <f>'1'!T64</f>
        <v>9.3637537964148754E-2</v>
      </c>
      <c r="U64" s="4">
        <f>'1'!U64</f>
        <v>5.6182522778489258E-2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6.1229820144380498E-2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7.6537275180475622E-2</v>
      </c>
      <c r="I65" s="4">
        <f>'1'!I65</f>
        <v>4.5922365108285373E-2</v>
      </c>
      <c r="J65" s="4">
        <f>'1'!J65</f>
        <v>0.15173672525757481</v>
      </c>
      <c r="K65" s="4">
        <f>'1'!K65</f>
        <v>6.1229820144380498E-2</v>
      </c>
      <c r="L65" s="4">
        <f>'1'!L65</f>
        <v>0.15173672525757481</v>
      </c>
      <c r="M65" s="4">
        <f>'1'!M65</f>
        <v>6.1229820144380498E-2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0.1896709065719685</v>
      </c>
      <c r="S65" s="4">
        <f>'1'!S65</f>
        <v>0.11380254394318111</v>
      </c>
      <c r="T65" s="4">
        <f>'1'!T65</f>
        <v>7.6537275180475622E-2</v>
      </c>
      <c r="U65" s="4">
        <f>'1'!U65</f>
        <v>4.5922365108285373E-2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4.8916129198042897E-2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6.114516149755362E-2</v>
      </c>
      <c r="I66" s="4">
        <f>'1'!I66</f>
        <v>3.6687096898532175E-2</v>
      </c>
      <c r="J66" s="4">
        <f>'1'!J66</f>
        <v>0.12122154269415526</v>
      </c>
      <c r="K66" s="4">
        <f>'1'!K66</f>
        <v>4.8916129198042897E-2</v>
      </c>
      <c r="L66" s="4">
        <f>'1'!L66</f>
        <v>0.12122154269415526</v>
      </c>
      <c r="M66" s="4">
        <f>'1'!M66</f>
        <v>4.8916129198042897E-2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0.15152692836769407</v>
      </c>
      <c r="S66" s="4">
        <f>'1'!S66</f>
        <v>9.091615702061645E-2</v>
      </c>
      <c r="T66" s="4">
        <f>'1'!T66</f>
        <v>6.114516149755362E-2</v>
      </c>
      <c r="U66" s="4">
        <f>'1'!U66</f>
        <v>3.6687096898532175E-2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4.0081611588612003E-2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5.0102014485765005E-2</v>
      </c>
      <c r="I67" s="4">
        <f>'1'!I67</f>
        <v>3.0061208691459E-2</v>
      </c>
      <c r="J67" s="4">
        <f>'1'!J67</f>
        <v>9.9328276175905478E-2</v>
      </c>
      <c r="K67" s="4">
        <f>'1'!K67</f>
        <v>4.0081611588612003E-2</v>
      </c>
      <c r="L67" s="4">
        <f>'1'!L67</f>
        <v>9.9328276175905478E-2</v>
      </c>
      <c r="M67" s="4">
        <f>'1'!M67</f>
        <v>4.0081611588612003E-2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0.12416034521988184</v>
      </c>
      <c r="S67" s="4">
        <f>'1'!S67</f>
        <v>7.4496207131929115E-2</v>
      </c>
      <c r="T67" s="4">
        <f>'1'!T67</f>
        <v>5.0102014485765005E-2</v>
      </c>
      <c r="U67" s="4">
        <f>'1'!U67</f>
        <v>3.0061208691459E-2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3.0528456761065002E-2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3.8160570951331255E-2</v>
      </c>
      <c r="I68" s="4">
        <f>'1'!I68</f>
        <v>2.2896342570798752E-2</v>
      </c>
      <c r="J68" s="4">
        <f>'1'!J68</f>
        <v>7.5654118290213707E-2</v>
      </c>
      <c r="K68" s="4">
        <f>'1'!K68</f>
        <v>3.0528456761065002E-2</v>
      </c>
      <c r="L68" s="4">
        <f>'1'!L68</f>
        <v>7.5654118290213707E-2</v>
      </c>
      <c r="M68" s="4">
        <f>'1'!M68</f>
        <v>3.0528456761065002E-2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9.456764786276714E-2</v>
      </c>
      <c r="S68" s="4">
        <f>'1'!S68</f>
        <v>5.674058871766028E-2</v>
      </c>
      <c r="T68" s="4">
        <f>'1'!T68</f>
        <v>3.8160570951331255E-2</v>
      </c>
      <c r="U68" s="4">
        <f>'1'!U68</f>
        <v>2.2896342570798752E-2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2.2006624337210699E-2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2.7508280421513376E-2</v>
      </c>
      <c r="I69" s="4">
        <f>'1'!I69</f>
        <v>1.6504968252908023E-2</v>
      </c>
      <c r="J69" s="4">
        <f>'1'!J69</f>
        <v>5.4535732801894617E-2</v>
      </c>
      <c r="K69" s="4">
        <f>'1'!K69</f>
        <v>2.2006624337210699E-2</v>
      </c>
      <c r="L69" s="4">
        <f>'1'!L69</f>
        <v>5.4535732801894617E-2</v>
      </c>
      <c r="M69" s="4">
        <f>'1'!M69</f>
        <v>2.2006624337210699E-2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6.8169666002368276E-2</v>
      </c>
      <c r="S69" s="4">
        <f>'1'!S69</f>
        <v>4.0901799601420964E-2</v>
      </c>
      <c r="T69" s="4">
        <f>'1'!T69</f>
        <v>2.7508280421513376E-2</v>
      </c>
      <c r="U69" s="4">
        <f>'1'!U69</f>
        <v>1.6504968252908023E-2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1.25552313588153E-2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1.5694039198519125E-2</v>
      </c>
      <c r="I70" s="4">
        <f>'1'!I70</f>
        <v>9.4164235191114762E-3</v>
      </c>
      <c r="J70" s="4">
        <f>'1'!J70</f>
        <v>3.1113756119904083E-2</v>
      </c>
      <c r="K70" s="4">
        <f>'1'!K70</f>
        <v>1.25552313588153E-2</v>
      </c>
      <c r="L70" s="4">
        <f>'1'!L70</f>
        <v>3.1113756119904083E-2</v>
      </c>
      <c r="M70" s="4">
        <f>'1'!M70</f>
        <v>1.25552313588153E-2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3.8892195149880106E-2</v>
      </c>
      <c r="S70" s="4">
        <f>'1'!S70</f>
        <v>2.3335317089928063E-2</v>
      </c>
      <c r="T70" s="4">
        <f>'1'!T70</f>
        <v>1.5694039198519125E-2</v>
      </c>
      <c r="U70" s="4">
        <f>'1'!U70</f>
        <v>9.4164235191114762E-3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8.7140418080756104E-3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1.0892552260094513E-2</v>
      </c>
      <c r="I71" s="4">
        <f>'1'!I71</f>
        <v>6.5355313560567074E-3</v>
      </c>
      <c r="J71" s="4">
        <f>'1'!J71</f>
        <v>2.1594709319693157E-2</v>
      </c>
      <c r="K71" s="4">
        <f>'1'!K71</f>
        <v>8.7140418080756104E-3</v>
      </c>
      <c r="L71" s="4">
        <f>'1'!L71</f>
        <v>2.1594709319693157E-2</v>
      </c>
      <c r="M71" s="4">
        <f>'1'!M71</f>
        <v>8.7140418080756104E-3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2.6993386649616445E-2</v>
      </c>
      <c r="S71" s="4">
        <f>'1'!S71</f>
        <v>1.619603198976987E-2</v>
      </c>
      <c r="T71" s="4">
        <f>'1'!T71</f>
        <v>1.0892552260094513E-2</v>
      </c>
      <c r="U71" s="4">
        <f>'1'!U71</f>
        <v>6.5355313560567074E-3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4.9936497477552902E-3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6.2420621846941129E-3</v>
      </c>
      <c r="I72" s="4">
        <f>'1'!I72</f>
        <v>3.7452373108164674E-3</v>
      </c>
      <c r="J72" s="4">
        <f>'1'!J72</f>
        <v>1.237501691203716E-2</v>
      </c>
      <c r="K72" s="4">
        <f>'1'!K72</f>
        <v>4.9936497477552902E-3</v>
      </c>
      <c r="L72" s="4">
        <f>'1'!L72</f>
        <v>1.237501691203716E-2</v>
      </c>
      <c r="M72" s="4">
        <f>'1'!M72</f>
        <v>4.9936497477552902E-3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1.5468771140046449E-2</v>
      </c>
      <c r="S72" s="4">
        <f>'1'!S72</f>
        <v>9.281262684027871E-3</v>
      </c>
      <c r="T72" s="4">
        <f>'1'!T72</f>
        <v>6.2420621846941129E-3</v>
      </c>
      <c r="U72" s="4">
        <f>'1'!U72</f>
        <v>3.7452373108164674E-3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2.0740817834536802E-3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2.5926022293171003E-3</v>
      </c>
      <c r="I73" s="4">
        <f>'1'!I73</f>
        <v>1.55556133759026E-3</v>
      </c>
      <c r="J73" s="4">
        <f>'1'!J73</f>
        <v>5.1398873456683751E-3</v>
      </c>
      <c r="K73" s="4">
        <f>'1'!K73</f>
        <v>2.0740817834536802E-3</v>
      </c>
      <c r="L73" s="4">
        <f>'1'!L73</f>
        <v>5.1398873456683751E-3</v>
      </c>
      <c r="M73" s="4">
        <f>'1'!M73</f>
        <v>2.0740817834536802E-3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6.4248591820854689E-3</v>
      </c>
      <c r="S73" s="4">
        <f>'1'!S73</f>
        <v>3.8549155092512813E-3</v>
      </c>
      <c r="T73" s="4">
        <f>'1'!T73</f>
        <v>2.5926022293171003E-3</v>
      </c>
      <c r="U73" s="4">
        <f>'1'!U73</f>
        <v>1.55556133759026E-3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5.8657124042453797E-3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7.3321405053067244E-3</v>
      </c>
      <c r="I74" s="4">
        <f>'1'!I74</f>
        <v>4.399284303184035E-3</v>
      </c>
      <c r="J74" s="4">
        <f>'1'!J74</f>
        <v>1.4536119646018846E-2</v>
      </c>
      <c r="K74" s="4">
        <f>'1'!K74</f>
        <v>5.8657124042453797E-3</v>
      </c>
      <c r="L74" s="4">
        <f>'1'!L74</f>
        <v>1.4536119646018846E-2</v>
      </c>
      <c r="M74" s="4">
        <f>'1'!M74</f>
        <v>5.8657124042453797E-3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1.8170149557523559E-2</v>
      </c>
      <c r="S74" s="4">
        <f>'1'!S74</f>
        <v>1.0902089734514134E-2</v>
      </c>
      <c r="T74" s="4">
        <f>'1'!T74</f>
        <v>7.3321405053067244E-3</v>
      </c>
      <c r="U74" s="4">
        <f>'1'!U74</f>
        <v>4.399284303184035E-3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1.35290640777642E-2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1.691133009720525E-2</v>
      </c>
      <c r="I75" s="4">
        <f>'1'!I75</f>
        <v>1.014679805832315E-2</v>
      </c>
      <c r="J75" s="4">
        <f>'1'!J75</f>
        <v>3.3527060411400487E-2</v>
      </c>
      <c r="K75" s="4">
        <f>'1'!K75</f>
        <v>1.35290640777642E-2</v>
      </c>
      <c r="L75" s="4">
        <f>'1'!L75</f>
        <v>3.3527060411400487E-2</v>
      </c>
      <c r="M75" s="4">
        <f>'1'!M75</f>
        <v>1.35290640777642E-2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4.1908825514250611E-2</v>
      </c>
      <c r="S75" s="4">
        <f>'1'!S75</f>
        <v>2.5145295308550364E-2</v>
      </c>
      <c r="T75" s="4">
        <f>'1'!T75</f>
        <v>1.691133009720525E-2</v>
      </c>
      <c r="U75" s="4">
        <f>'1'!U75</f>
        <v>1.014679805832315E-2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2.12874955624347E-2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2.6609369453043374E-2</v>
      </c>
      <c r="I76" s="4">
        <f>'1'!I76</f>
        <v>1.5965621671826025E-2</v>
      </c>
      <c r="J76" s="4">
        <f>'1'!J76</f>
        <v>5.2753623282942898E-2</v>
      </c>
      <c r="K76" s="4">
        <f>'1'!K76</f>
        <v>2.12874955624347E-2</v>
      </c>
      <c r="L76" s="4">
        <f>'1'!L76</f>
        <v>5.2753623282942898E-2</v>
      </c>
      <c r="M76" s="4">
        <f>'1'!M76</f>
        <v>2.12874955624347E-2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6.594202910367862E-2</v>
      </c>
      <c r="S76" s="4">
        <f>'1'!S76</f>
        <v>3.9565217462207175E-2</v>
      </c>
      <c r="T76" s="4">
        <f>'1'!T76</f>
        <v>2.6609369453043374E-2</v>
      </c>
      <c r="U76" s="4">
        <f>'1'!U76</f>
        <v>1.5965621671826025E-2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3.3945077903123899E-2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4.2431347378904874E-2</v>
      </c>
      <c r="I77" s="4">
        <f>'1'!I77</f>
        <v>2.5458808427342924E-2</v>
      </c>
      <c r="J77" s="4">
        <f>'1'!J77</f>
        <v>8.4121020566251051E-2</v>
      </c>
      <c r="K77" s="4">
        <f>'1'!K77</f>
        <v>3.3945077903123899E-2</v>
      </c>
      <c r="L77" s="4">
        <f>'1'!L77</f>
        <v>8.4121020566251051E-2</v>
      </c>
      <c r="M77" s="4">
        <f>'1'!M77</f>
        <v>3.3945077903123899E-2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0.10515127570781381</v>
      </c>
      <c r="S77" s="4">
        <f>'1'!S77</f>
        <v>6.3090765424688292E-2</v>
      </c>
      <c r="T77" s="4">
        <f>'1'!T77</f>
        <v>4.2431347378904874E-2</v>
      </c>
      <c r="U77" s="4">
        <f>'1'!U77</f>
        <v>2.5458808427342924E-2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4.8197033284352903E-2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6.0246291605441128E-2</v>
      </c>
      <c r="I78" s="4">
        <f>'1'!I78</f>
        <v>3.6147774963264677E-2</v>
      </c>
      <c r="J78" s="4">
        <f>'1'!J78</f>
        <v>0.11943951460992877</v>
      </c>
      <c r="K78" s="4">
        <f>'1'!K78</f>
        <v>4.8197033284352903E-2</v>
      </c>
      <c r="L78" s="4">
        <f>'1'!L78</f>
        <v>0.11943951460992877</v>
      </c>
      <c r="M78" s="4">
        <f>'1'!M78</f>
        <v>4.8197033284352903E-2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0.14929939326241096</v>
      </c>
      <c r="S78" s="4">
        <f>'1'!S78</f>
        <v>8.9579635957446585E-2</v>
      </c>
      <c r="T78" s="4">
        <f>'1'!T78</f>
        <v>6.0246291605441128E-2</v>
      </c>
      <c r="U78" s="4">
        <f>'1'!U78</f>
        <v>3.6147774963264677E-2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6.6464800015210504E-2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8.3081000019013126E-2</v>
      </c>
      <c r="I79" s="4">
        <f>'1'!I79</f>
        <v>4.9848600011407881E-2</v>
      </c>
      <c r="J79" s="4">
        <f>'1'!J79</f>
        <v>0.16470979459725293</v>
      </c>
      <c r="K79" s="4">
        <f>'1'!K79</f>
        <v>6.6464800015210504E-2</v>
      </c>
      <c r="L79" s="4">
        <f>'1'!L79</f>
        <v>0.16470979459725293</v>
      </c>
      <c r="M79" s="4">
        <f>'1'!M79</f>
        <v>6.6464800015210504E-2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0.20588724324656615</v>
      </c>
      <c r="S79" s="4">
        <f>'1'!S79</f>
        <v>0.1235323459479397</v>
      </c>
      <c r="T79" s="4">
        <f>'1'!T79</f>
        <v>8.3081000019013126E-2</v>
      </c>
      <c r="U79" s="4">
        <f>'1'!U79</f>
        <v>4.9848600011407881E-2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8.4022272749758695E-2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0.10502784093719837</v>
      </c>
      <c r="I80" s="4">
        <f>'1'!I80</f>
        <v>6.3016704562319018E-2</v>
      </c>
      <c r="J80" s="4">
        <f>'1'!J80</f>
        <v>0.20821985897858697</v>
      </c>
      <c r="K80" s="4">
        <f>'1'!K80</f>
        <v>8.4022272749758695E-2</v>
      </c>
      <c r="L80" s="4">
        <f>'1'!L80</f>
        <v>0.20821985897858697</v>
      </c>
      <c r="M80" s="4">
        <f>'1'!M80</f>
        <v>8.4022272749758695E-2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0.26027482372323374</v>
      </c>
      <c r="S80" s="4">
        <f>'1'!S80</f>
        <v>0.15616489423394023</v>
      </c>
      <c r="T80" s="4">
        <f>'1'!T80</f>
        <v>0.10502784093719837</v>
      </c>
      <c r="U80" s="4">
        <f>'1'!U80</f>
        <v>6.3016704562319018E-2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0.102888376808956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0.12861047101119499</v>
      </c>
      <c r="I81" s="4">
        <f>'1'!I81</f>
        <v>7.7166282606716999E-2</v>
      </c>
      <c r="J81" s="4">
        <f>'1'!J81</f>
        <v>0.25497290907020914</v>
      </c>
      <c r="K81" s="4">
        <f>'1'!K81</f>
        <v>0.102888376808956</v>
      </c>
      <c r="L81" s="4">
        <f>'1'!L81</f>
        <v>0.25497290907020914</v>
      </c>
      <c r="M81" s="4">
        <f>'1'!M81</f>
        <v>0.102888376808956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0.31871613633776141</v>
      </c>
      <c r="S81" s="4">
        <f>'1'!S81</f>
        <v>0.19122968180265687</v>
      </c>
      <c r="T81" s="4">
        <f>'1'!T81</f>
        <v>0.12861047101119499</v>
      </c>
      <c r="U81" s="4">
        <f>'1'!U81</f>
        <v>7.7166282606716999E-2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0.123371255583397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0.15421406947924624</v>
      </c>
      <c r="I82" s="4">
        <f>'1'!I82</f>
        <v>9.2528441687547744E-2</v>
      </c>
      <c r="J82" s="4">
        <f>'1'!J82</f>
        <v>0.30573257064936876</v>
      </c>
      <c r="K82" s="4">
        <f>'1'!K82</f>
        <v>0.123371255583397</v>
      </c>
      <c r="L82" s="4">
        <f>'1'!L82</f>
        <v>0.30573257064936876</v>
      </c>
      <c r="M82" s="4">
        <f>'1'!M82</f>
        <v>0.123371255583397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0.38216571331171095</v>
      </c>
      <c r="S82" s="4">
        <f>'1'!S82</f>
        <v>0.22929942798702657</v>
      </c>
      <c r="T82" s="4">
        <f>'1'!T82</f>
        <v>0.15421406947924624</v>
      </c>
      <c r="U82" s="4">
        <f>'1'!U82</f>
        <v>9.2528441687547744E-2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0.145233404217294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0.18154175527161751</v>
      </c>
      <c r="I83" s="4">
        <f>'1'!I83</f>
        <v>0.10892505316297049</v>
      </c>
      <c r="J83" s="4">
        <f>'1'!J83</f>
        <v>0.3599102708774552</v>
      </c>
      <c r="K83" s="4">
        <f>'1'!K83</f>
        <v>0.145233404217294</v>
      </c>
      <c r="L83" s="4">
        <f>'1'!L83</f>
        <v>0.3599102708774552</v>
      </c>
      <c r="M83" s="4">
        <f>'1'!M83</f>
        <v>0.145233404217294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0.44988783859681902</v>
      </c>
      <c r="S83" s="4">
        <f>'1'!S83</f>
        <v>0.26993270315809137</v>
      </c>
      <c r="T83" s="4">
        <f>'1'!T83</f>
        <v>0.18154175527161751</v>
      </c>
      <c r="U83" s="4">
        <f>'1'!U83</f>
        <v>0.10892505316297049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0.17129349393312401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0.21411686741640501</v>
      </c>
      <c r="I84" s="4">
        <f>'1'!I84</f>
        <v>0.12847012044984302</v>
      </c>
      <c r="J84" s="4">
        <f>'1'!J84</f>
        <v>0.42449110198351492</v>
      </c>
      <c r="K84" s="4">
        <f>'1'!K84</f>
        <v>0.17129349393312401</v>
      </c>
      <c r="L84" s="4">
        <f>'1'!L84</f>
        <v>0.42449110198351492</v>
      </c>
      <c r="M84" s="4">
        <f>'1'!M84</f>
        <v>0.17129349393312401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0.53061387747939359</v>
      </c>
      <c r="S84" s="4">
        <f>'1'!S84</f>
        <v>0.31836832648763619</v>
      </c>
      <c r="T84" s="4">
        <f>'1'!T84</f>
        <v>0.21411686741640501</v>
      </c>
      <c r="U84" s="4">
        <f>'1'!U84</f>
        <v>0.12847012044984302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0.19517902670923801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0.24397378338654752</v>
      </c>
      <c r="I85" s="4">
        <f>'1'!I85</f>
        <v>0.1463842700319285</v>
      </c>
      <c r="J85" s="4">
        <f>'1'!J85</f>
        <v>0.48368305315916499</v>
      </c>
      <c r="K85" s="4">
        <f>'1'!K85</f>
        <v>0.19517902670923801</v>
      </c>
      <c r="L85" s="4">
        <f>'1'!L85</f>
        <v>0.48368305315916499</v>
      </c>
      <c r="M85" s="4">
        <f>'1'!M85</f>
        <v>0.19517902670923801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0.60460381644895622</v>
      </c>
      <c r="S85" s="4">
        <f>'1'!S85</f>
        <v>0.36276228986937376</v>
      </c>
      <c r="T85" s="4">
        <f>'1'!T85</f>
        <v>0.24397378338654752</v>
      </c>
      <c r="U85" s="4">
        <f>'1'!U85</f>
        <v>0.1463842700319285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0.22024303060172401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0.27530378825215501</v>
      </c>
      <c r="I86" s="4">
        <f>'1'!I86</f>
        <v>0.16518227295129301</v>
      </c>
      <c r="J86" s="4">
        <f>'1'!J86</f>
        <v>0.54579543342618386</v>
      </c>
      <c r="K86" s="4">
        <f>'1'!K86</f>
        <v>0.22024303060172401</v>
      </c>
      <c r="L86" s="4">
        <f>'1'!L86</f>
        <v>0.54579543342618386</v>
      </c>
      <c r="M86" s="4">
        <f>'1'!M86</f>
        <v>0.22024303060172401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0.68224429178272983</v>
      </c>
      <c r="S86" s="4">
        <f>'1'!S86</f>
        <v>0.4093465750696379</v>
      </c>
      <c r="T86" s="4">
        <f>'1'!T86</f>
        <v>0.27530378825215501</v>
      </c>
      <c r="U86" s="4">
        <f>'1'!U86</f>
        <v>0.16518227295129301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0.24803147920733301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0.31003934900916624</v>
      </c>
      <c r="I87" s="4">
        <f>'1'!I87</f>
        <v>0.18602360940549975</v>
      </c>
      <c r="J87" s="4">
        <f>'1'!J87</f>
        <v>0.6146593984265859</v>
      </c>
      <c r="K87" s="4">
        <f>'1'!K87</f>
        <v>0.24803147920733301</v>
      </c>
      <c r="L87" s="4">
        <f>'1'!L87</f>
        <v>0.6146593984265859</v>
      </c>
      <c r="M87" s="4">
        <f>'1'!M87</f>
        <v>0.24803147920733301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0.7683242480332324</v>
      </c>
      <c r="S87" s="4">
        <f>'1'!S87</f>
        <v>0.4609945488199394</v>
      </c>
      <c r="T87" s="4">
        <f>'1'!T87</f>
        <v>0.31003934900916624</v>
      </c>
      <c r="U87" s="4">
        <f>'1'!U87</f>
        <v>0.18602360940549975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0.27446438793648598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0.3430804849206075</v>
      </c>
      <c r="I88" s="4">
        <f>'1'!I88</f>
        <v>0.20584829095236448</v>
      </c>
      <c r="J88" s="4">
        <f>'1'!J88</f>
        <v>0.680164131253441</v>
      </c>
      <c r="K88" s="4">
        <f>'1'!K88</f>
        <v>0.27446438793648598</v>
      </c>
      <c r="L88" s="4">
        <f>'1'!L88</f>
        <v>0.680164131253441</v>
      </c>
      <c r="M88" s="4">
        <f>'1'!M88</f>
        <v>0.27446438793648598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0.85020516406680124</v>
      </c>
      <c r="S88" s="4">
        <f>'1'!S88</f>
        <v>0.51012309844008075</v>
      </c>
      <c r="T88" s="4">
        <f>'1'!T88</f>
        <v>0.3430804849206075</v>
      </c>
      <c r="U88" s="4">
        <f>'1'!U88</f>
        <v>0.20584829095236448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0.30117962958580702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0.37647453698225875</v>
      </c>
      <c r="I89" s="4">
        <f>'1'!I89</f>
        <v>0.22588472218935526</v>
      </c>
      <c r="J89" s="4">
        <f>'1'!J89</f>
        <v>0.74636852762067063</v>
      </c>
      <c r="K89" s="4">
        <f>'1'!K89</f>
        <v>0.30117962958580702</v>
      </c>
      <c r="L89" s="4">
        <f>'1'!L89</f>
        <v>0.74636852762067063</v>
      </c>
      <c r="M89" s="4">
        <f>'1'!M89</f>
        <v>0.30117962958580702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0.93296065952583829</v>
      </c>
      <c r="S89" s="4">
        <f>'1'!S89</f>
        <v>0.55977639571550297</v>
      </c>
      <c r="T89" s="4">
        <f>'1'!T89</f>
        <v>0.37647453698225875</v>
      </c>
      <c r="U89" s="4">
        <f>'1'!U89</f>
        <v>0.22588472218935526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0.325629989742172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0.40703748717771498</v>
      </c>
      <c r="I90" s="4">
        <f>'1'!I90</f>
        <v>0.24422249230662901</v>
      </c>
      <c r="J90" s="4">
        <f>'1'!J90</f>
        <v>0.80696020619733233</v>
      </c>
      <c r="K90" s="4">
        <f>'1'!K90</f>
        <v>0.325629989742172</v>
      </c>
      <c r="L90" s="4">
        <f>'1'!L90</f>
        <v>0.80696020619733233</v>
      </c>
      <c r="M90" s="4">
        <f>'1'!M90</f>
        <v>0.325629989742172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1.0087002577466655</v>
      </c>
      <c r="S90" s="4">
        <f>'1'!S90</f>
        <v>0.60522015464799928</v>
      </c>
      <c r="T90" s="4">
        <f>'1'!T90</f>
        <v>0.40703748717771498</v>
      </c>
      <c r="U90" s="4">
        <f>'1'!U90</f>
        <v>0.24422249230662901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0.34841323706327698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0.4355165463290962</v>
      </c>
      <c r="I91" s="4">
        <f>'1'!I91</f>
        <v>0.26130992779745776</v>
      </c>
      <c r="J91" s="4">
        <f>'1'!J91</f>
        <v>0.86342052783613699</v>
      </c>
      <c r="K91" s="4">
        <f>'1'!K91</f>
        <v>0.34841323706327698</v>
      </c>
      <c r="L91" s="4">
        <f>'1'!L91</f>
        <v>0.86342052783613699</v>
      </c>
      <c r="M91" s="4">
        <f>'1'!M91</f>
        <v>0.34841323706327698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1.0792756597951711</v>
      </c>
      <c r="S91" s="4">
        <f>'1'!S91</f>
        <v>0.64756539587710271</v>
      </c>
      <c r="T91" s="4">
        <f>'1'!T91</f>
        <v>0.4355165463290962</v>
      </c>
      <c r="U91" s="4">
        <f>'1'!U91</f>
        <v>0.26130992779745776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0.36975744888940698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0.4621968111117587</v>
      </c>
      <c r="I92" s="4">
        <f>'1'!I92</f>
        <v>0.27731808666705526</v>
      </c>
      <c r="J92" s="4">
        <f>'1'!J92</f>
        <v>0.9163147025709979</v>
      </c>
      <c r="K92" s="4">
        <f>'1'!K92</f>
        <v>0.36975744888940698</v>
      </c>
      <c r="L92" s="4">
        <f>'1'!L92</f>
        <v>0.9163147025709979</v>
      </c>
      <c r="M92" s="4">
        <f>'1'!M92</f>
        <v>0.36975744888940698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1.1453933782137473</v>
      </c>
      <c r="S92" s="4">
        <f>'1'!S92</f>
        <v>0.68723602692824848</v>
      </c>
      <c r="T92" s="4">
        <f>'1'!T92</f>
        <v>0.4621968111117587</v>
      </c>
      <c r="U92" s="4">
        <f>'1'!U92</f>
        <v>0.27731808666705526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0.391095760133156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0.48886970016644499</v>
      </c>
      <c r="I93" s="4">
        <f>'1'!I93</f>
        <v>0.29332182009986701</v>
      </c>
      <c r="J93" s="4">
        <f>'1'!J93</f>
        <v>0.96919425477315346</v>
      </c>
      <c r="K93" s="4">
        <f>'1'!K93</f>
        <v>0.391095760133156</v>
      </c>
      <c r="L93" s="4">
        <f>'1'!L93</f>
        <v>0.96919425477315346</v>
      </c>
      <c r="M93" s="4">
        <f>'1'!M93</f>
        <v>0.391095760133156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1.2114928184664417</v>
      </c>
      <c r="S93" s="4">
        <f>'1'!S93</f>
        <v>0.72689569107986507</v>
      </c>
      <c r="T93" s="4">
        <f>'1'!T93</f>
        <v>0.48886970016644499</v>
      </c>
      <c r="U93" s="4">
        <f>'1'!U93</f>
        <v>0.29332182009986701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0.41336835482402601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0.51671044353003248</v>
      </c>
      <c r="I94" s="4">
        <f>'1'!I94</f>
        <v>0.31002626611801953</v>
      </c>
      <c r="J94" s="4">
        <f>'1'!J94</f>
        <v>1.0243891022088114</v>
      </c>
      <c r="K94" s="4">
        <f>'1'!K94</f>
        <v>0.41336835482402601</v>
      </c>
      <c r="L94" s="4">
        <f>'1'!L94</f>
        <v>1.0243891022088114</v>
      </c>
      <c r="M94" s="4">
        <f>'1'!M94</f>
        <v>0.41336835482402601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1.2804863777610143</v>
      </c>
      <c r="S94" s="4">
        <f>'1'!S94</f>
        <v>0.76829182665660856</v>
      </c>
      <c r="T94" s="4">
        <f>'1'!T94</f>
        <v>0.51671044353003248</v>
      </c>
      <c r="U94" s="4">
        <f>'1'!U94</f>
        <v>0.31002626611801953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0.438092032335889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0.5476150404198612</v>
      </c>
      <c r="I95" s="4">
        <f>'1'!I95</f>
        <v>0.32856902425191675</v>
      </c>
      <c r="J95" s="4">
        <f>'1'!J95</f>
        <v>1.0856581023974188</v>
      </c>
      <c r="K95" s="4">
        <f>'1'!K95</f>
        <v>0.438092032335889</v>
      </c>
      <c r="L95" s="4">
        <f>'1'!L95</f>
        <v>1.0856581023974188</v>
      </c>
      <c r="M95" s="4">
        <f>'1'!M95</f>
        <v>0.438092032335889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1.3570726279967735</v>
      </c>
      <c r="S95" s="4">
        <f>'1'!S95</f>
        <v>0.81424357679806403</v>
      </c>
      <c r="T95" s="4">
        <f>'1'!T95</f>
        <v>0.5476150404198612</v>
      </c>
      <c r="U95" s="4">
        <f>'1'!U95</f>
        <v>0.32856902425191675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0.45624908899711297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0.57031136124639126</v>
      </c>
      <c r="I96" s="4">
        <f>'1'!I96</f>
        <v>0.34218681674783474</v>
      </c>
      <c r="J96" s="4">
        <f>'1'!J96</f>
        <v>1.1306540261416633</v>
      </c>
      <c r="K96" s="4">
        <f>'1'!K96</f>
        <v>0.45624908899711297</v>
      </c>
      <c r="L96" s="4">
        <f>'1'!L96</f>
        <v>1.1306540261416633</v>
      </c>
      <c r="M96" s="4">
        <f>'1'!M96</f>
        <v>0.45624908899711297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1.413317532677079</v>
      </c>
      <c r="S96" s="4">
        <f>'1'!S96</f>
        <v>0.84799051960624749</v>
      </c>
      <c r="T96" s="4">
        <f>'1'!T96</f>
        <v>0.57031136124639126</v>
      </c>
      <c r="U96" s="4">
        <f>'1'!U96</f>
        <v>0.34218681674783474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0.479314800594695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0.59914350074336875</v>
      </c>
      <c r="I97" s="4">
        <f>'1'!I97</f>
        <v>0.35948610044602125</v>
      </c>
      <c r="J97" s="4">
        <f>'1'!J97</f>
        <v>1.1878143368415792</v>
      </c>
      <c r="K97" s="4">
        <f>'1'!K97</f>
        <v>0.479314800594695</v>
      </c>
      <c r="L97" s="4">
        <f>'1'!L97</f>
        <v>1.1878143368415792</v>
      </c>
      <c r="M97" s="4">
        <f>'1'!M97</f>
        <v>0.479314800594695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1.484767921051974</v>
      </c>
      <c r="S97" s="4">
        <f>'1'!S97</f>
        <v>0.89086075263118447</v>
      </c>
      <c r="T97" s="4">
        <f>'1'!T97</f>
        <v>0.59914350074336875</v>
      </c>
      <c r="U97" s="4">
        <f>'1'!U97</f>
        <v>0.35948610044602125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0.50418171271013501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0.63022714088766874</v>
      </c>
      <c r="I98" s="4">
        <f>'1'!I98</f>
        <v>0.37813628453260129</v>
      </c>
      <c r="J98" s="4">
        <f>'1'!J98</f>
        <v>1.2494382939717403</v>
      </c>
      <c r="K98" s="4">
        <f>'1'!K98</f>
        <v>0.50418171271013501</v>
      </c>
      <c r="L98" s="4">
        <f>'1'!L98</f>
        <v>1.2494382939717403</v>
      </c>
      <c r="M98" s="4">
        <f>'1'!M98</f>
        <v>0.50418171271013501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1.5617978674646755</v>
      </c>
      <c r="S98" s="4">
        <f>'1'!S98</f>
        <v>0.93707872047880525</v>
      </c>
      <c r="T98" s="4">
        <f>'1'!T98</f>
        <v>0.63022714088766874</v>
      </c>
      <c r="U98" s="4">
        <f>'1'!U98</f>
        <v>0.37813628453260129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0.52632206385035196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0.65790257981293998</v>
      </c>
      <c r="I99" s="4">
        <f>'1'!I99</f>
        <v>0.39474154788776394</v>
      </c>
      <c r="J99" s="4">
        <f>'1'!J99</f>
        <v>1.3043054219519892</v>
      </c>
      <c r="K99" s="4">
        <f>'1'!K99</f>
        <v>0.52632206385035196</v>
      </c>
      <c r="L99" s="4">
        <f>'1'!L99</f>
        <v>1.3043054219519892</v>
      </c>
      <c r="M99" s="4">
        <f>'1'!M99</f>
        <v>0.52632206385035196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1.6303817774399865</v>
      </c>
      <c r="S99" s="4">
        <f>'1'!S99</f>
        <v>0.97822906646399188</v>
      </c>
      <c r="T99" s="4">
        <f>'1'!T99</f>
        <v>0.65790257981293998</v>
      </c>
      <c r="U99" s="4">
        <f>'1'!U99</f>
        <v>0.39474154788776394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0.549290570123249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0.68661321265406128</v>
      </c>
      <c r="I100" s="4">
        <f>'1'!I100</f>
        <v>0.41196792759243672</v>
      </c>
      <c r="J100" s="4">
        <f>'1'!J100</f>
        <v>1.3612248432027687</v>
      </c>
      <c r="K100" s="4">
        <f>'1'!K100</f>
        <v>0.549290570123249</v>
      </c>
      <c r="L100" s="4">
        <f>'1'!L100</f>
        <v>1.3612248432027687</v>
      </c>
      <c r="M100" s="4">
        <f>'1'!M100</f>
        <v>0.549290570123249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1.7015310540034609</v>
      </c>
      <c r="S100" s="4">
        <f>'1'!S100</f>
        <v>1.0209186324020765</v>
      </c>
      <c r="T100" s="4">
        <f>'1'!T100</f>
        <v>0.68661321265406128</v>
      </c>
      <c r="U100" s="4">
        <f>'1'!U100</f>
        <v>0.41196792759243672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0.57366923336995201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0.71708654171244002</v>
      </c>
      <c r="I101" s="4">
        <f>'1'!I101</f>
        <v>0.43025192502746401</v>
      </c>
      <c r="J101" s="4">
        <f>'1'!J101</f>
        <v>1.4216388460283413</v>
      </c>
      <c r="K101" s="4">
        <f>'1'!K101</f>
        <v>0.57366923336995201</v>
      </c>
      <c r="L101" s="4">
        <f>'1'!L101</f>
        <v>1.4216388460283413</v>
      </c>
      <c r="M101" s="4">
        <f>'1'!M101</f>
        <v>0.57366923336995201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1.7770485575354267</v>
      </c>
      <c r="S101" s="4">
        <f>'1'!S101</f>
        <v>1.066229134521256</v>
      </c>
      <c r="T101" s="4">
        <f>'1'!T101</f>
        <v>0.71708654171244002</v>
      </c>
      <c r="U101" s="4">
        <f>'1'!U101</f>
        <v>0.43025192502746401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0.60015400028175103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0.75019250035218876</v>
      </c>
      <c r="I102" s="4">
        <f>'1'!I102</f>
        <v>0.4501155002113133</v>
      </c>
      <c r="J102" s="4">
        <f>'1'!J102</f>
        <v>1.4872720912498756</v>
      </c>
      <c r="K102" s="4">
        <f>'1'!K102</f>
        <v>0.60015400028175103</v>
      </c>
      <c r="L102" s="4">
        <f>'1'!L102</f>
        <v>1.4872720912498756</v>
      </c>
      <c r="M102" s="4">
        <f>'1'!M102</f>
        <v>0.60015400028175103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1.8590901140623446</v>
      </c>
      <c r="S102" s="4">
        <f>'1'!S102</f>
        <v>1.1154540684374066</v>
      </c>
      <c r="T102" s="4">
        <f>'1'!T102</f>
        <v>0.75019250035218876</v>
      </c>
      <c r="U102" s="4">
        <f>'1'!U102</f>
        <v>0.4501155002113133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0.62401202255789701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0.78001502819737123</v>
      </c>
      <c r="I103" s="4">
        <f>'1'!I103</f>
        <v>0.46800901691842278</v>
      </c>
      <c r="J103" s="4">
        <f>'1'!J103</f>
        <v>1.5463958672591525</v>
      </c>
      <c r="K103" s="4">
        <f>'1'!K103</f>
        <v>0.62401202255789701</v>
      </c>
      <c r="L103" s="4">
        <f>'1'!L103</f>
        <v>1.5463958672591525</v>
      </c>
      <c r="M103" s="4">
        <f>'1'!M103</f>
        <v>0.62401202255789701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1.9329948340739405</v>
      </c>
      <c r="S103" s="4">
        <f>'1'!S103</f>
        <v>1.1597969004443645</v>
      </c>
      <c r="T103" s="4">
        <f>'1'!T103</f>
        <v>0.78001502819737123</v>
      </c>
      <c r="U103" s="4">
        <f>'1'!U103</f>
        <v>0.46800901691842278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0.64549124832382698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0.80686406040478376</v>
      </c>
      <c r="I104" s="4">
        <f>'1'!I104</f>
        <v>0.48411843624287021</v>
      </c>
      <c r="J104" s="4">
        <f>'1'!J104</f>
        <v>1.5996246268913894</v>
      </c>
      <c r="K104" s="4">
        <f>'1'!K104</f>
        <v>0.64549124832382698</v>
      </c>
      <c r="L104" s="4">
        <f>'1'!L104</f>
        <v>1.5996246268913894</v>
      </c>
      <c r="M104" s="4">
        <f>'1'!M104</f>
        <v>0.64549124832382698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1.9995307836142366</v>
      </c>
      <c r="S104" s="4">
        <f>'1'!S104</f>
        <v>1.1997184701685422</v>
      </c>
      <c r="T104" s="4">
        <f>'1'!T104</f>
        <v>0.80686406040478376</v>
      </c>
      <c r="U104" s="4">
        <f>'1'!U104</f>
        <v>0.48411843624287021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0.66868764913244505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0.83585956141555628</v>
      </c>
      <c r="I105" s="4">
        <f>'1'!I105</f>
        <v>0.50151573684933382</v>
      </c>
      <c r="J105" s="4">
        <f>'1'!J105</f>
        <v>1.6571088051588132</v>
      </c>
      <c r="K105" s="4">
        <f>'1'!K105</f>
        <v>0.66868764913244505</v>
      </c>
      <c r="L105" s="4">
        <f>'1'!L105</f>
        <v>1.6571088051588132</v>
      </c>
      <c r="M105" s="4">
        <f>'1'!M105</f>
        <v>0.66868764913244505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2.0713860064485163</v>
      </c>
      <c r="S105" s="4">
        <f>'1'!S105</f>
        <v>1.2428316038691098</v>
      </c>
      <c r="T105" s="4">
        <f>'1'!T105</f>
        <v>0.83585956141555628</v>
      </c>
      <c r="U105" s="4">
        <f>'1'!U105</f>
        <v>0.50151573684933382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0.69269865606344205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0.86587332007930251</v>
      </c>
      <c r="I106" s="4">
        <f>'1'!I106</f>
        <v>0.5195239920475816</v>
      </c>
      <c r="J106" s="4">
        <f>'1'!J106</f>
        <v>1.7166117002066079</v>
      </c>
      <c r="K106" s="4">
        <f>'1'!K106</f>
        <v>0.69269865606344205</v>
      </c>
      <c r="L106" s="4">
        <f>'1'!L106</f>
        <v>1.7166117002066079</v>
      </c>
      <c r="M106" s="4">
        <f>'1'!M106</f>
        <v>0.69269865606344205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2.1457646252582601</v>
      </c>
      <c r="S106" s="4">
        <f>'1'!S106</f>
        <v>1.287458775154956</v>
      </c>
      <c r="T106" s="4">
        <f>'1'!T106</f>
        <v>0.86587332007930251</v>
      </c>
      <c r="U106" s="4">
        <f>'1'!U106</f>
        <v>0.5195239920475816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0.71329609643553904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0.89162012054442386</v>
      </c>
      <c r="I107" s="4">
        <f>'1'!I107</f>
        <v>0.53497207232665422</v>
      </c>
      <c r="J107" s="4">
        <f>'1'!J107</f>
        <v>1.7676552626959385</v>
      </c>
      <c r="K107" s="4">
        <f>'1'!K107</f>
        <v>0.71329609643553904</v>
      </c>
      <c r="L107" s="4">
        <f>'1'!L107</f>
        <v>1.7676552626959385</v>
      </c>
      <c r="M107" s="4">
        <f>'1'!M107</f>
        <v>0.71329609643553904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2.2095690783699231</v>
      </c>
      <c r="S107" s="4">
        <f>'1'!S107</f>
        <v>1.325741447021954</v>
      </c>
      <c r="T107" s="4">
        <f>'1'!T107</f>
        <v>0.89162012054442386</v>
      </c>
      <c r="U107" s="4">
        <f>'1'!U107</f>
        <v>0.53497207232665422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0.73551715320745603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0.91939644150932009</v>
      </c>
      <c r="I108" s="4">
        <f>'1'!I108</f>
        <v>0.55163786490559197</v>
      </c>
      <c r="J108" s="4">
        <f>'1'!J108</f>
        <v>1.8227223913986315</v>
      </c>
      <c r="K108" s="4">
        <f>'1'!K108</f>
        <v>0.73551715320745603</v>
      </c>
      <c r="L108" s="4">
        <f>'1'!L108</f>
        <v>1.8227223913986315</v>
      </c>
      <c r="M108" s="4">
        <f>'1'!M108</f>
        <v>0.73551715320745603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2.2784029892482893</v>
      </c>
      <c r="S108" s="4">
        <f>'1'!S108</f>
        <v>1.3670417935489736</v>
      </c>
      <c r="T108" s="4">
        <f>'1'!T108</f>
        <v>0.91939644150932009</v>
      </c>
      <c r="U108" s="4">
        <f>'1'!U108</f>
        <v>0.55163786490559197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0.75712185679316801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0.94640232099146004</v>
      </c>
      <c r="I109" s="4">
        <f>'1'!I109</f>
        <v>0.56784139259487598</v>
      </c>
      <c r="J109" s="4">
        <f>'1'!J109</f>
        <v>1.8762621039851854</v>
      </c>
      <c r="K109" s="4">
        <f>'1'!K109</f>
        <v>0.75712185679316801</v>
      </c>
      <c r="L109" s="4">
        <f>'1'!L109</f>
        <v>1.8762621039851854</v>
      </c>
      <c r="M109" s="4">
        <f>'1'!M109</f>
        <v>0.75712185679316801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2.3453276299814818</v>
      </c>
      <c r="S109" s="4">
        <f>'1'!S109</f>
        <v>1.4071965779888891</v>
      </c>
      <c r="T109" s="4">
        <f>'1'!T109</f>
        <v>0.94640232099146004</v>
      </c>
      <c r="U109" s="4">
        <f>'1'!U109</f>
        <v>0.56784139259487598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0.77589101258555004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0.96986376573193755</v>
      </c>
      <c r="I110" s="4">
        <f>'1'!I110</f>
        <v>0.58191825943916253</v>
      </c>
      <c r="J110" s="4">
        <f>'1'!J110</f>
        <v>1.9227749016558262</v>
      </c>
      <c r="K110" s="4">
        <f>'1'!K110</f>
        <v>0.77589101258555004</v>
      </c>
      <c r="L110" s="4">
        <f>'1'!L110</f>
        <v>1.9227749016558262</v>
      </c>
      <c r="M110" s="4">
        <f>'1'!M110</f>
        <v>0.77589101258555004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2.4034686270697829</v>
      </c>
      <c r="S110" s="4">
        <f>'1'!S110</f>
        <v>1.4420811762418697</v>
      </c>
      <c r="T110" s="4">
        <f>'1'!T110</f>
        <v>0.96986376573193755</v>
      </c>
      <c r="U110" s="4">
        <f>'1'!U110</f>
        <v>0.58191825943916253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0.79416359640441903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0.99270449550552375</v>
      </c>
      <c r="I111" s="4">
        <f>'1'!I111</f>
        <v>0.5956226973033143</v>
      </c>
      <c r="J111" s="4">
        <f>'1'!J111</f>
        <v>1.9680571191134613</v>
      </c>
      <c r="K111" s="4">
        <f>'1'!K111</f>
        <v>0.79416359640441903</v>
      </c>
      <c r="L111" s="4">
        <f>'1'!L111</f>
        <v>1.9680571191134613</v>
      </c>
      <c r="M111" s="4">
        <f>'1'!M111</f>
        <v>0.79416359640441903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2.4600713988918264</v>
      </c>
      <c r="S111" s="4">
        <f>'1'!S111</f>
        <v>1.4760428393350959</v>
      </c>
      <c r="T111" s="4">
        <f>'1'!T111</f>
        <v>0.99270449550552375</v>
      </c>
      <c r="U111" s="4">
        <f>'1'!U111</f>
        <v>0.5956226973033143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0.813538745973302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1.0169234324666274</v>
      </c>
      <c r="I112" s="4">
        <f>'1'!I112</f>
        <v>0.61015405947997647</v>
      </c>
      <c r="J112" s="4">
        <f>'1'!J112</f>
        <v>2.0160716607212215</v>
      </c>
      <c r="K112" s="4">
        <f>'1'!K112</f>
        <v>0.813538745973302</v>
      </c>
      <c r="L112" s="4">
        <f>'1'!L112</f>
        <v>2.0160716607212215</v>
      </c>
      <c r="M112" s="4">
        <f>'1'!M112</f>
        <v>0.813538745973302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2.5200895759015269</v>
      </c>
      <c r="S112" s="4">
        <f>'1'!S112</f>
        <v>1.512053745540916</v>
      </c>
      <c r="T112" s="4">
        <f>'1'!T112</f>
        <v>1.0169234324666274</v>
      </c>
      <c r="U112" s="4">
        <f>'1'!U112</f>
        <v>0.61015405947997647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0.83284354220591195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1.0410544277573899</v>
      </c>
      <c r="I113" s="4">
        <f>'1'!I113</f>
        <v>0.62463265665443402</v>
      </c>
      <c r="J113" s="4">
        <f>'1'!J113</f>
        <v>2.0639118561553058</v>
      </c>
      <c r="K113" s="4">
        <f>'1'!K113</f>
        <v>0.83284354220591195</v>
      </c>
      <c r="L113" s="4">
        <f>'1'!L113</f>
        <v>2.0639118561553058</v>
      </c>
      <c r="M113" s="4">
        <f>'1'!M113</f>
        <v>0.83284354220591195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2.5798898201941323</v>
      </c>
      <c r="S113" s="4">
        <f>'1'!S113</f>
        <v>1.5479338921164794</v>
      </c>
      <c r="T113" s="4">
        <f>'1'!T113</f>
        <v>1.0410544277573899</v>
      </c>
      <c r="U113" s="4">
        <f>'1'!U113</f>
        <v>0.62463265665443402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0.84856857663806096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1.0607107207975761</v>
      </c>
      <c r="I114" s="4">
        <f>'1'!I114</f>
        <v>0.63642643247854569</v>
      </c>
      <c r="J114" s="4">
        <f>'1'!J114</f>
        <v>2.1028808621669275</v>
      </c>
      <c r="K114" s="4">
        <f>'1'!K114</f>
        <v>0.84856857663806096</v>
      </c>
      <c r="L114" s="4">
        <f>'1'!L114</f>
        <v>2.1028808621669275</v>
      </c>
      <c r="M114" s="4">
        <f>'1'!M114</f>
        <v>0.84856857663806096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2.6286010777086593</v>
      </c>
      <c r="S114" s="4">
        <f>'1'!S114</f>
        <v>1.5771606466251957</v>
      </c>
      <c r="T114" s="4">
        <f>'1'!T114</f>
        <v>1.0607107207975761</v>
      </c>
      <c r="U114" s="4">
        <f>'1'!U114</f>
        <v>0.63642643247854569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0.86654407765443697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1.0831800970680463</v>
      </c>
      <c r="I115" s="4">
        <f>'1'!I115</f>
        <v>0.64990805824082776</v>
      </c>
      <c r="J115" s="4">
        <f>'1'!J115</f>
        <v>2.1474268636521114</v>
      </c>
      <c r="K115" s="4">
        <f>'1'!K115</f>
        <v>0.86654407765443697</v>
      </c>
      <c r="L115" s="4">
        <f>'1'!L115</f>
        <v>2.1474268636521114</v>
      </c>
      <c r="M115" s="4">
        <f>'1'!M115</f>
        <v>0.86654407765443697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2.6842835795651392</v>
      </c>
      <c r="S115" s="4">
        <f>'1'!S115</f>
        <v>1.6105701477390837</v>
      </c>
      <c r="T115" s="4">
        <f>'1'!T115</f>
        <v>1.0831800970680463</v>
      </c>
      <c r="U115" s="4">
        <f>'1'!U115</f>
        <v>0.64990805824082776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0.88226705602113298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1.1028338200264163</v>
      </c>
      <c r="I116" s="4">
        <f>'1'!I116</f>
        <v>0.66170029201584968</v>
      </c>
      <c r="J116" s="4">
        <f>'1'!J116</f>
        <v>2.1863907744235709</v>
      </c>
      <c r="K116" s="4">
        <f>'1'!K116</f>
        <v>0.88226705602113298</v>
      </c>
      <c r="L116" s="4">
        <f>'1'!L116</f>
        <v>2.1863907744235709</v>
      </c>
      <c r="M116" s="4">
        <f>'1'!M116</f>
        <v>0.88226705602113298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2.7329884680294638</v>
      </c>
      <c r="S116" s="4">
        <f>'1'!S116</f>
        <v>1.6397930808176782</v>
      </c>
      <c r="T116" s="4">
        <f>'1'!T116</f>
        <v>1.1028338200264163</v>
      </c>
      <c r="U116" s="4">
        <f>'1'!U116</f>
        <v>0.66170029201584968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0.89498921327379299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1.1187365165922412</v>
      </c>
      <c r="I117" s="4">
        <f>'1'!I117</f>
        <v>0.67124190995534472</v>
      </c>
      <c r="J117" s="4">
        <f>'1'!J117</f>
        <v>2.2179181980739848</v>
      </c>
      <c r="K117" s="4">
        <f>'1'!K117</f>
        <v>0.89498921327379299</v>
      </c>
      <c r="L117" s="4">
        <f>'1'!L117</f>
        <v>2.2179181980739848</v>
      </c>
      <c r="M117" s="4">
        <f>'1'!M117</f>
        <v>0.89498921327379299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2.772397747592481</v>
      </c>
      <c r="S117" s="4">
        <f>'1'!S117</f>
        <v>1.6634386485554886</v>
      </c>
      <c r="T117" s="4">
        <f>'1'!T117</f>
        <v>1.1187365165922412</v>
      </c>
      <c r="U117" s="4">
        <f>'1'!U117</f>
        <v>0.67124190995534472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0.90911576906646996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1.1363947113330874</v>
      </c>
      <c r="I118" s="4">
        <f>'1'!I118</f>
        <v>0.68183682679985247</v>
      </c>
      <c r="J118" s="4">
        <f>'1'!J118</f>
        <v>2.2529259330321274</v>
      </c>
      <c r="K118" s="4">
        <f>'1'!K118</f>
        <v>0.90911576906646996</v>
      </c>
      <c r="L118" s="4">
        <f>'1'!L118</f>
        <v>2.2529259330321274</v>
      </c>
      <c r="M118" s="4">
        <f>'1'!M118</f>
        <v>0.90911576906646996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2.8161574162901593</v>
      </c>
      <c r="S118" s="4">
        <f>'1'!S118</f>
        <v>1.6896944497740956</v>
      </c>
      <c r="T118" s="4">
        <f>'1'!T118</f>
        <v>1.1363947113330874</v>
      </c>
      <c r="U118" s="4">
        <f>'1'!U118</f>
        <v>0.68183682679985247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0.92044801745980798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1.15056002182476</v>
      </c>
      <c r="I119" s="4">
        <f>'1'!I119</f>
        <v>0.69033601309485593</v>
      </c>
      <c r="J119" s="4">
        <f>'1'!J119</f>
        <v>2.2810089529880231</v>
      </c>
      <c r="K119" s="4">
        <f>'1'!K119</f>
        <v>0.92044801745980798</v>
      </c>
      <c r="L119" s="4">
        <f>'1'!L119</f>
        <v>2.2810089529880231</v>
      </c>
      <c r="M119" s="4">
        <f>'1'!M119</f>
        <v>0.92044801745980798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2.8512611912350287</v>
      </c>
      <c r="S119" s="4">
        <f>'1'!S119</f>
        <v>1.7107567147410174</v>
      </c>
      <c r="T119" s="4">
        <f>'1'!T119</f>
        <v>1.15056002182476</v>
      </c>
      <c r="U119" s="4">
        <f>'1'!U119</f>
        <v>0.69033601309485593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0.93160854468156395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1.164510680851955</v>
      </c>
      <c r="I120" s="4">
        <f>'1'!I120</f>
        <v>0.69870640851117294</v>
      </c>
      <c r="J120" s="4">
        <f>'1'!J120</f>
        <v>2.3086664219922448</v>
      </c>
      <c r="K120" s="4">
        <f>'1'!K120</f>
        <v>0.93160854468156395</v>
      </c>
      <c r="L120" s="4">
        <f>'1'!L120</f>
        <v>2.3086664219922448</v>
      </c>
      <c r="M120" s="4">
        <f>'1'!M120</f>
        <v>0.93160854468156395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2.8858330274903059</v>
      </c>
      <c r="S120" s="4">
        <f>'1'!S120</f>
        <v>1.7314998164941837</v>
      </c>
      <c r="T120" s="4">
        <f>'1'!T120</f>
        <v>1.164510680851955</v>
      </c>
      <c r="U120" s="4">
        <f>'1'!U120</f>
        <v>0.69870640851117294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0.94121634623394002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1.176520432792425</v>
      </c>
      <c r="I121" s="4">
        <f>'1'!I121</f>
        <v>0.70591225967545501</v>
      </c>
      <c r="J121" s="4">
        <f>'1'!J121</f>
        <v>2.3324760027005422</v>
      </c>
      <c r="K121" s="4">
        <f>'1'!K121</f>
        <v>0.94121634623394002</v>
      </c>
      <c r="L121" s="4">
        <f>'1'!L121</f>
        <v>2.3324760027005422</v>
      </c>
      <c r="M121" s="4">
        <f>'1'!M121</f>
        <v>0.94121634623394002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2.9155950033756777</v>
      </c>
      <c r="S121" s="4">
        <f>'1'!S121</f>
        <v>1.7493570020254068</v>
      </c>
      <c r="T121" s="4">
        <f>'1'!T121</f>
        <v>1.176520432792425</v>
      </c>
      <c r="U121" s="4">
        <f>'1'!U121</f>
        <v>0.70591225967545501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0.95072691651964703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1.1884086456495588</v>
      </c>
      <c r="I122" s="4">
        <f>'1'!I122</f>
        <v>0.71304518738973521</v>
      </c>
      <c r="J122" s="4">
        <f>'1'!J122</f>
        <v>2.3560446296715565</v>
      </c>
      <c r="K122" s="4">
        <f>'1'!K122</f>
        <v>0.95072691651964703</v>
      </c>
      <c r="L122" s="4">
        <f>'1'!L122</f>
        <v>2.3560446296715565</v>
      </c>
      <c r="M122" s="4">
        <f>'1'!M122</f>
        <v>0.95072691651964703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2.9450557870894456</v>
      </c>
      <c r="S122" s="4">
        <f>'1'!S122</f>
        <v>1.7670334722536674</v>
      </c>
      <c r="T122" s="4">
        <f>'1'!T122</f>
        <v>1.1884086456495588</v>
      </c>
      <c r="U122" s="4">
        <f>'1'!U122</f>
        <v>0.71304518738973521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0.96056703728005199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1.2007087966000649</v>
      </c>
      <c r="I123" s="4">
        <f>'1'!I123</f>
        <v>0.72042527796003897</v>
      </c>
      <c r="J123" s="4">
        <f>'1'!J123</f>
        <v>2.3804299324015359</v>
      </c>
      <c r="K123" s="4">
        <f>'1'!K123</f>
        <v>0.96056703728005199</v>
      </c>
      <c r="L123" s="4">
        <f>'1'!L123</f>
        <v>2.3804299324015359</v>
      </c>
      <c r="M123" s="4">
        <f>'1'!M123</f>
        <v>0.96056703728005199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2.9755374155019201</v>
      </c>
      <c r="S123" s="4">
        <f>'1'!S123</f>
        <v>1.7853224493011519</v>
      </c>
      <c r="T123" s="4">
        <f>'1'!T123</f>
        <v>1.2007087966000649</v>
      </c>
      <c r="U123" s="4">
        <f>'1'!U123</f>
        <v>0.72042527796003897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0.96724977641375698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1.2090622205171961</v>
      </c>
      <c r="I124" s="4">
        <f>'1'!I124</f>
        <v>0.72543733231031771</v>
      </c>
      <c r="J124" s="4">
        <f>'1'!J124</f>
        <v>2.3969907674571997</v>
      </c>
      <c r="K124" s="4">
        <f>'1'!K124</f>
        <v>0.96724977641375698</v>
      </c>
      <c r="L124" s="4">
        <f>'1'!L124</f>
        <v>2.3969907674571997</v>
      </c>
      <c r="M124" s="4">
        <f>'1'!M124</f>
        <v>0.96724977641375698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2.9962384593214999</v>
      </c>
      <c r="S124" s="4">
        <f>'1'!S124</f>
        <v>1.7977430755928998</v>
      </c>
      <c r="T124" s="4">
        <f>'1'!T124</f>
        <v>1.2090622205171961</v>
      </c>
      <c r="U124" s="4">
        <f>'1'!U124</f>
        <v>0.72543733231031771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0.97465296551727199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1.21831620689659</v>
      </c>
      <c r="I125" s="4">
        <f>'1'!I125</f>
        <v>0.73098972413795393</v>
      </c>
      <c r="J125" s="4">
        <f>'1'!J125</f>
        <v>2.4153369861522913</v>
      </c>
      <c r="K125" s="4">
        <f>'1'!K125</f>
        <v>0.97465296551727199</v>
      </c>
      <c r="L125" s="4">
        <f>'1'!L125</f>
        <v>2.4153369861522913</v>
      </c>
      <c r="M125" s="4">
        <f>'1'!M125</f>
        <v>0.97465296551727199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3.0191712326903639</v>
      </c>
      <c r="S125" s="4">
        <f>'1'!S125</f>
        <v>1.8115027396142185</v>
      </c>
      <c r="T125" s="4">
        <f>'1'!T125</f>
        <v>1.21831620689659</v>
      </c>
      <c r="U125" s="4">
        <f>'1'!U125</f>
        <v>0.73098972413795393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0.98215763193738204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1.2276970399217275</v>
      </c>
      <c r="I126" s="4">
        <f>'1'!I126</f>
        <v>0.73661822395303655</v>
      </c>
      <c r="J126" s="4">
        <f>'1'!J126</f>
        <v>2.4339346809365132</v>
      </c>
      <c r="K126" s="4">
        <f>'1'!K126</f>
        <v>0.98215763193738204</v>
      </c>
      <c r="L126" s="4">
        <f>'1'!L126</f>
        <v>2.4339346809365132</v>
      </c>
      <c r="M126" s="4">
        <f>'1'!M126</f>
        <v>0.98215763193738204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3.0424183511706415</v>
      </c>
      <c r="S126" s="4">
        <f>'1'!S126</f>
        <v>1.8254510107023849</v>
      </c>
      <c r="T126" s="4">
        <f>'1'!T126</f>
        <v>1.2276970399217275</v>
      </c>
      <c r="U126" s="4">
        <f>'1'!U126</f>
        <v>0.73661822395303655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0.98693543653158999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1.2336692956644875</v>
      </c>
      <c r="I127" s="4">
        <f>'1'!I127</f>
        <v>0.74020157739869252</v>
      </c>
      <c r="J127" s="4">
        <f>'1'!J127</f>
        <v>2.445774801017484</v>
      </c>
      <c r="K127" s="4">
        <f>'1'!K127</f>
        <v>0.98693543653158999</v>
      </c>
      <c r="L127" s="4">
        <f>'1'!L127</f>
        <v>2.445774801017484</v>
      </c>
      <c r="M127" s="4">
        <f>'1'!M127</f>
        <v>0.98693543653158999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3.0572185012718549</v>
      </c>
      <c r="S127" s="4">
        <f>'1'!S127</f>
        <v>1.8343311007631131</v>
      </c>
      <c r="T127" s="4">
        <f>'1'!T127</f>
        <v>1.2336692956644875</v>
      </c>
      <c r="U127" s="4">
        <f>'1'!U127</f>
        <v>0.74020157739869252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0.98920718958940401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1.2365089869867549</v>
      </c>
      <c r="I128" s="4">
        <f>'1'!I128</f>
        <v>0.74190539219205298</v>
      </c>
      <c r="J128" s="4">
        <f>'1'!J128</f>
        <v>2.4514045475817192</v>
      </c>
      <c r="K128" s="4">
        <f>'1'!K128</f>
        <v>0.98920718958940401</v>
      </c>
      <c r="L128" s="4">
        <f>'1'!L128</f>
        <v>2.4514045475817192</v>
      </c>
      <c r="M128" s="4">
        <f>'1'!M128</f>
        <v>0.98920718958940401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3.0642556844771489</v>
      </c>
      <c r="S128" s="4">
        <f>'1'!S128</f>
        <v>1.8385534106862895</v>
      </c>
      <c r="T128" s="4">
        <f>'1'!T128</f>
        <v>1.2365089869867549</v>
      </c>
      <c r="U128" s="4">
        <f>'1'!U128</f>
        <v>0.74190539219205298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0.99265317529028096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1.2408164691128512</v>
      </c>
      <c r="I129" s="4">
        <f>'1'!I129</f>
        <v>0.74448988146771078</v>
      </c>
      <c r="J129" s="4">
        <f>'1'!J129</f>
        <v>2.4599442196614763</v>
      </c>
      <c r="K129" s="4">
        <f>'1'!K129</f>
        <v>0.99265317529028096</v>
      </c>
      <c r="L129" s="4">
        <f>'1'!L129</f>
        <v>2.4599442196614763</v>
      </c>
      <c r="M129" s="4">
        <f>'1'!M129</f>
        <v>0.99265317529028096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3.0749302745768454</v>
      </c>
      <c r="S129" s="4">
        <f>'1'!S129</f>
        <v>1.8449581647461071</v>
      </c>
      <c r="T129" s="4">
        <f>'1'!T129</f>
        <v>1.2408164691128512</v>
      </c>
      <c r="U129" s="4">
        <f>'1'!U129</f>
        <v>0.74448988146771078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0.99634553804640802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1.2454319225580099</v>
      </c>
      <c r="I130" s="4">
        <f>'1'!I130</f>
        <v>0.74725915353480599</v>
      </c>
      <c r="J130" s="4">
        <f>'1'!J130</f>
        <v>2.4690944512276745</v>
      </c>
      <c r="K130" s="4">
        <f>'1'!K130</f>
        <v>0.99634553804640802</v>
      </c>
      <c r="L130" s="4">
        <f>'1'!L130</f>
        <v>2.4690944512276745</v>
      </c>
      <c r="M130" s="4">
        <f>'1'!M130</f>
        <v>0.99634553804640802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3.086368064034593</v>
      </c>
      <c r="S130" s="4">
        <f>'1'!S130</f>
        <v>1.851820838420756</v>
      </c>
      <c r="T130" s="4">
        <f>'1'!T130</f>
        <v>1.2454319225580099</v>
      </c>
      <c r="U130" s="4">
        <f>'1'!U130</f>
        <v>0.74725915353480599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0.99969059215188305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1.2496132401898539</v>
      </c>
      <c r="I131" s="4">
        <f>'1'!I131</f>
        <v>0.74976794411391223</v>
      </c>
      <c r="J131" s="4">
        <f>'1'!J131</f>
        <v>2.4773839995976901</v>
      </c>
      <c r="K131" s="4">
        <f>'1'!K131</f>
        <v>0.99969059215188305</v>
      </c>
      <c r="L131" s="4">
        <f>'1'!L131</f>
        <v>2.4773839995976901</v>
      </c>
      <c r="M131" s="4">
        <f>'1'!M131</f>
        <v>0.99969059215188305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3.0967299994971125</v>
      </c>
      <c r="S131" s="4">
        <f>'1'!S131</f>
        <v>1.8580379996982677</v>
      </c>
      <c r="T131" s="4">
        <f>'1'!T131</f>
        <v>1.2496132401898539</v>
      </c>
      <c r="U131" s="4">
        <f>'1'!U131</f>
        <v>0.74976794411391223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40">
        <f>'1'!E132</f>
        <v>316</v>
      </c>
      <c r="F132" s="3">
        <f>'1'!F132</f>
        <v>1</v>
      </c>
      <c r="G132" s="40">
        <f>'1'!G132</f>
        <v>316</v>
      </c>
      <c r="H132" s="4">
        <f>'1'!H132</f>
        <v>1.25</v>
      </c>
      <c r="I132" s="4">
        <f>'1'!I132</f>
        <v>0.75</v>
      </c>
      <c r="J132" s="4">
        <f>'1'!J132</f>
        <v>2.4781507588913079</v>
      </c>
      <c r="K132" s="4">
        <f>'1'!K132</f>
        <v>1</v>
      </c>
      <c r="L132" s="4">
        <f>'1'!L132</f>
        <v>2.4781507588913079</v>
      </c>
      <c r="M132" s="4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4">
        <f>'1'!R132</f>
        <v>3.0976884486141349</v>
      </c>
      <c r="S132" s="4">
        <f>'1'!S132</f>
        <v>1.8586130691684808</v>
      </c>
      <c r="T132" s="4">
        <f>'1'!T132</f>
        <v>1.25</v>
      </c>
      <c r="U132" s="4">
        <f>'1'!U132</f>
        <v>0.75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0.99835524161072697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1.2479440520134086</v>
      </c>
      <c r="I133" s="4">
        <f>'1'!I133</f>
        <v>0.7487664312080452</v>
      </c>
      <c r="J133" s="4">
        <f>'1'!J133</f>
        <v>2.474074799640738</v>
      </c>
      <c r="K133" s="4">
        <f>'1'!K133</f>
        <v>0.99835524161072697</v>
      </c>
      <c r="L133" s="4">
        <f>'1'!L133</f>
        <v>2.474074799640738</v>
      </c>
      <c r="M133" s="4">
        <f>'1'!M133</f>
        <v>0.99835524161072697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3.0925934995509223</v>
      </c>
      <c r="S133" s="4">
        <f>'1'!S133</f>
        <v>1.8555560997305536</v>
      </c>
      <c r="T133" s="4">
        <f>'1'!T133</f>
        <v>1.2479440520134086</v>
      </c>
      <c r="U133" s="4">
        <f>'1'!U133</f>
        <v>0.7487664312080452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0.99223513824607701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1.2402939228075962</v>
      </c>
      <c r="I134" s="4">
        <f>'1'!I134</f>
        <v>0.74417635368455781</v>
      </c>
      <c r="J134" s="4">
        <f>'1'!J134</f>
        <v>2.4589082608431374</v>
      </c>
      <c r="K134" s="4">
        <f>'1'!K134</f>
        <v>0.99223513824607701</v>
      </c>
      <c r="L134" s="4">
        <f>'1'!L134</f>
        <v>2.4589082608431374</v>
      </c>
      <c r="M134" s="4">
        <f>'1'!M134</f>
        <v>0.99223513824607701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3.073635326053922</v>
      </c>
      <c r="S134" s="4">
        <f>'1'!S134</f>
        <v>1.8441811956323531</v>
      </c>
      <c r="T134" s="4">
        <f>'1'!T134</f>
        <v>1.2402939228075962</v>
      </c>
      <c r="U134" s="4">
        <f>'1'!U134</f>
        <v>0.74417635368455781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0.987897836626764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1.234872295783455</v>
      </c>
      <c r="I135" s="4">
        <f>'1'!I135</f>
        <v>0.74092337747007297</v>
      </c>
      <c r="J135" s="4">
        <f>'1'!J135</f>
        <v>2.4481597735436966</v>
      </c>
      <c r="K135" s="4">
        <f>'1'!K135</f>
        <v>0.987897836626764</v>
      </c>
      <c r="L135" s="4">
        <f>'1'!L135</f>
        <v>2.4481597735436966</v>
      </c>
      <c r="M135" s="4">
        <f>'1'!M135</f>
        <v>0.987897836626764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3.0601997169296209</v>
      </c>
      <c r="S135" s="4">
        <f>'1'!S135</f>
        <v>1.8361198301577724</v>
      </c>
      <c r="T135" s="4">
        <f>'1'!T135</f>
        <v>1.234872295783455</v>
      </c>
      <c r="U135" s="4">
        <f>'1'!U135</f>
        <v>0.74092337747007297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0.98259866579591704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1.2282483322448963</v>
      </c>
      <c r="I136" s="4">
        <f>'1'!I136</f>
        <v>0.73694899934693781</v>
      </c>
      <c r="J136" s="4">
        <f>'1'!J136</f>
        <v>2.4350276293277382</v>
      </c>
      <c r="K136" s="4">
        <f>'1'!K136</f>
        <v>0.98259866579591704</v>
      </c>
      <c r="L136" s="4">
        <f>'1'!L136</f>
        <v>2.4350276293277382</v>
      </c>
      <c r="M136" s="4">
        <f>'1'!M136</f>
        <v>0.98259866579591704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3.0437845366596727</v>
      </c>
      <c r="S136" s="4">
        <f>'1'!S136</f>
        <v>1.8262707219958036</v>
      </c>
      <c r="T136" s="4">
        <f>'1'!T136</f>
        <v>1.2282483322448963</v>
      </c>
      <c r="U136" s="4">
        <f>'1'!U136</f>
        <v>0.73694899934693781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0.97586377298913696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1.2198297162364211</v>
      </c>
      <c r="I137" s="4">
        <f>'1'!I137</f>
        <v>0.73189782974185269</v>
      </c>
      <c r="J137" s="4">
        <f>'1'!J137</f>
        <v>2.4183375496075645</v>
      </c>
      <c r="K137" s="4">
        <f>'1'!K137</f>
        <v>0.97586377298913696</v>
      </c>
      <c r="L137" s="4">
        <f>'1'!L137</f>
        <v>2.4183375496075645</v>
      </c>
      <c r="M137" s="4">
        <f>'1'!M137</f>
        <v>0.97586377298913696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3.0229219370094556</v>
      </c>
      <c r="S137" s="4">
        <f>'1'!S137</f>
        <v>1.8137531622056735</v>
      </c>
      <c r="T137" s="4">
        <f>'1'!T137</f>
        <v>1.2198297162364211</v>
      </c>
      <c r="U137" s="4">
        <f>'1'!U137</f>
        <v>0.73189782974185269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0.96446860556890901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1.2055857569611363</v>
      </c>
      <c r="I138" s="4">
        <f>'1'!I138</f>
        <v>0.72335145417668179</v>
      </c>
      <c r="J138" s="4">
        <f>'1'!J138</f>
        <v>2.3900986068174332</v>
      </c>
      <c r="K138" s="4">
        <f>'1'!K138</f>
        <v>0.96446860556890901</v>
      </c>
      <c r="L138" s="4">
        <f>'1'!L138</f>
        <v>2.3900986068174332</v>
      </c>
      <c r="M138" s="4">
        <f>'1'!M138</f>
        <v>0.96446860556890901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2.9876232585217917</v>
      </c>
      <c r="S138" s="4">
        <f>'1'!S138</f>
        <v>1.7925739551130748</v>
      </c>
      <c r="T138" s="4">
        <f>'1'!T138</f>
        <v>1.2055857569611363</v>
      </c>
      <c r="U138" s="4">
        <f>'1'!U138</f>
        <v>0.72335145417668179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0.95455837492175399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1.1931979686521925</v>
      </c>
      <c r="I139" s="4">
        <f>'1'!I139</f>
        <v>0.71591878119131547</v>
      </c>
      <c r="J139" s="4">
        <f>'1'!J139</f>
        <v>2.365539561218398</v>
      </c>
      <c r="K139" s="4">
        <f>'1'!K139</f>
        <v>0.95455837492175399</v>
      </c>
      <c r="L139" s="4">
        <f>'1'!L139</f>
        <v>2.365539561218398</v>
      </c>
      <c r="M139" s="4">
        <f>'1'!M139</f>
        <v>0.95455837492175399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2.9569244515229975</v>
      </c>
      <c r="S139" s="4">
        <f>'1'!S139</f>
        <v>1.7741546709137985</v>
      </c>
      <c r="T139" s="4">
        <f>'1'!T139</f>
        <v>1.1931979686521925</v>
      </c>
      <c r="U139" s="4">
        <f>'1'!U139</f>
        <v>0.71591878119131547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0.947307662085351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1.1841345776066887</v>
      </c>
      <c r="I140" s="4">
        <f>'1'!I140</f>
        <v>0.71048074656401328</v>
      </c>
      <c r="J140" s="4">
        <f>'1'!J140</f>
        <v>2.3475712017003634</v>
      </c>
      <c r="K140" s="4">
        <f>'1'!K140</f>
        <v>0.947307662085351</v>
      </c>
      <c r="L140" s="4">
        <f>'1'!L140</f>
        <v>2.3475712017003634</v>
      </c>
      <c r="M140" s="4">
        <f>'1'!M140</f>
        <v>0.947307662085351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2.9344640021254542</v>
      </c>
      <c r="S140" s="4">
        <f>'1'!S140</f>
        <v>1.7606784012752725</v>
      </c>
      <c r="T140" s="4">
        <f>'1'!T140</f>
        <v>1.1841345776066887</v>
      </c>
      <c r="U140" s="4">
        <f>'1'!U140</f>
        <v>0.71048074656401328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0.93883458448102997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1.1735432306012874</v>
      </c>
      <c r="I141" s="4">
        <f>'1'!I141</f>
        <v>0.70412593836077253</v>
      </c>
      <c r="J141" s="4">
        <f>'1'!J141</f>
        <v>2.3265736380050699</v>
      </c>
      <c r="K141" s="4">
        <f>'1'!K141</f>
        <v>0.93883458448102997</v>
      </c>
      <c r="L141" s="4">
        <f>'1'!L141</f>
        <v>2.3265736380050699</v>
      </c>
      <c r="M141" s="4">
        <f>'1'!M141</f>
        <v>0.93883458448102997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2.9082170475063371</v>
      </c>
      <c r="S141" s="4">
        <f>'1'!S141</f>
        <v>1.7449302285038024</v>
      </c>
      <c r="T141" s="4">
        <f>'1'!T141</f>
        <v>1.1735432306012874</v>
      </c>
      <c r="U141" s="4">
        <f>'1'!U141</f>
        <v>0.70412593836077253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0.92831807829825597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1.16039759787282</v>
      </c>
      <c r="I142" s="4">
        <f>'1'!I142</f>
        <v>0.696238558723692</v>
      </c>
      <c r="J142" s="4">
        <f>'1'!J142</f>
        <v>2.3005121502273438</v>
      </c>
      <c r="K142" s="4">
        <f>'1'!K142</f>
        <v>0.92831807829825597</v>
      </c>
      <c r="L142" s="4">
        <f>'1'!L142</f>
        <v>2.3005121502273438</v>
      </c>
      <c r="M142" s="4">
        <f>'1'!M142</f>
        <v>0.92831807829825597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2.87564018778418</v>
      </c>
      <c r="S142" s="4">
        <f>'1'!S142</f>
        <v>1.7253841126705078</v>
      </c>
      <c r="T142" s="4">
        <f>'1'!T142</f>
        <v>1.16039759787282</v>
      </c>
      <c r="U142" s="4">
        <f>'1'!U142</f>
        <v>0.696238558723692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0.91692112964433303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1.1461514120554164</v>
      </c>
      <c r="I143" s="4">
        <f>'1'!I143</f>
        <v>0.6876908472332498</v>
      </c>
      <c r="J143" s="4">
        <f>'1'!J143</f>
        <v>2.272268793271579</v>
      </c>
      <c r="K143" s="4">
        <f>'1'!K143</f>
        <v>0.91692112964433303</v>
      </c>
      <c r="L143" s="4">
        <f>'1'!L143</f>
        <v>2.272268793271579</v>
      </c>
      <c r="M143" s="4">
        <f>'1'!M143</f>
        <v>0.91692112964433303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2.8403359915894737</v>
      </c>
      <c r="S143" s="4">
        <f>'1'!S143</f>
        <v>1.7042015949536844</v>
      </c>
      <c r="T143" s="4">
        <f>'1'!T143</f>
        <v>1.1461514120554164</v>
      </c>
      <c r="U143" s="4">
        <f>'1'!U143</f>
        <v>0.6876908472332498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0.90771030675389497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1.1346378834423687</v>
      </c>
      <c r="I144" s="4">
        <f>'1'!I144</f>
        <v>0.68078273006542123</v>
      </c>
      <c r="J144" s="4">
        <f>'1'!J144</f>
        <v>2.2494429855356266</v>
      </c>
      <c r="K144" s="4">
        <f>'1'!K144</f>
        <v>0.90771030675389497</v>
      </c>
      <c r="L144" s="4">
        <f>'1'!L144</f>
        <v>2.2494429855356266</v>
      </c>
      <c r="M144" s="4">
        <f>'1'!M144</f>
        <v>0.90771030675389497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2.8118037319195333</v>
      </c>
      <c r="S144" s="4">
        <f>'1'!S144</f>
        <v>1.68708223915172</v>
      </c>
      <c r="T144" s="4">
        <f>'1'!T144</f>
        <v>1.1346378834423687</v>
      </c>
      <c r="U144" s="4">
        <f>'1'!U144</f>
        <v>0.68078273006542123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0.89918755862087396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1.1239844482760923</v>
      </c>
      <c r="I145" s="4">
        <f>'1'!I145</f>
        <v>0.67439066896565547</v>
      </c>
      <c r="J145" s="4">
        <f>'1'!J145</f>
        <v>2.2283223307819413</v>
      </c>
      <c r="K145" s="4">
        <f>'1'!K145</f>
        <v>0.89918755862087396</v>
      </c>
      <c r="L145" s="4">
        <f>'1'!L145</f>
        <v>2.2283223307819413</v>
      </c>
      <c r="M145" s="4">
        <f>'1'!M145</f>
        <v>0.89918755862087396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2.7854029134774265</v>
      </c>
      <c r="S145" s="4">
        <f>'1'!S145</f>
        <v>1.6712417480864561</v>
      </c>
      <c r="T145" s="4">
        <f>'1'!T145</f>
        <v>1.1239844482760923</v>
      </c>
      <c r="U145" s="4">
        <f>'1'!U145</f>
        <v>0.67439066896565547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0.890797511589277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1.1134968894865962</v>
      </c>
      <c r="I146" s="4">
        <f>'1'!I146</f>
        <v>0.66809813369195781</v>
      </c>
      <c r="J146" s="4">
        <f>'1'!J146</f>
        <v>2.2075305293634555</v>
      </c>
      <c r="K146" s="4">
        <f>'1'!K146</f>
        <v>0.890797511589277</v>
      </c>
      <c r="L146" s="4">
        <f>'1'!L146</f>
        <v>2.2075305293634555</v>
      </c>
      <c r="M146" s="4">
        <f>'1'!M146</f>
        <v>0.890797511589277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2.7594131617043196</v>
      </c>
      <c r="S146" s="4">
        <f>'1'!S146</f>
        <v>1.6556478970225916</v>
      </c>
      <c r="T146" s="4">
        <f>'1'!T146</f>
        <v>1.1134968894865962</v>
      </c>
      <c r="U146" s="4">
        <f>'1'!U146</f>
        <v>0.66809813369195781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0.88049048747174397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1.10061310933968</v>
      </c>
      <c r="I147" s="4">
        <f>'1'!I147</f>
        <v>0.660367865603808</v>
      </c>
      <c r="J147" s="4">
        <f>'1'!J147</f>
        <v>2.1819881697246801</v>
      </c>
      <c r="K147" s="4">
        <f>'1'!K147</f>
        <v>0.88049048747174397</v>
      </c>
      <c r="L147" s="4">
        <f>'1'!L147</f>
        <v>2.1819881697246801</v>
      </c>
      <c r="M147" s="4">
        <f>'1'!M147</f>
        <v>0.88049048747174397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2.7274852121558499</v>
      </c>
      <c r="S147" s="4">
        <f>'1'!S147</f>
        <v>1.6364911272935101</v>
      </c>
      <c r="T147" s="4">
        <f>'1'!T147</f>
        <v>1.10061310933968</v>
      </c>
      <c r="U147" s="4">
        <f>'1'!U147</f>
        <v>0.660367865603808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0.86906727415827401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1.0863340926978424</v>
      </c>
      <c r="I148" s="4">
        <f>'1'!I148</f>
        <v>0.65180045561870548</v>
      </c>
      <c r="J148" s="4">
        <f>'1'!J148</f>
        <v>2.1536797249829269</v>
      </c>
      <c r="K148" s="4">
        <f>'1'!K148</f>
        <v>0.86906727415827401</v>
      </c>
      <c r="L148" s="4">
        <f>'1'!L148</f>
        <v>2.1536797249829269</v>
      </c>
      <c r="M148" s="4">
        <f>'1'!M148</f>
        <v>0.86906727415827401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2.6920996562286588</v>
      </c>
      <c r="S148" s="4">
        <f>'1'!S148</f>
        <v>1.6152597937371951</v>
      </c>
      <c r="T148" s="4">
        <f>'1'!T148</f>
        <v>1.0863340926978424</v>
      </c>
      <c r="U148" s="4">
        <f>'1'!U148</f>
        <v>0.65180045561870548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0.85801768550544399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1.0725221068818049</v>
      </c>
      <c r="I149" s="4">
        <f>'1'!I149</f>
        <v>0.64351326412908305</v>
      </c>
      <c r="J149" s="4">
        <f>'1'!J149</f>
        <v>2.1262971784774796</v>
      </c>
      <c r="K149" s="4">
        <f>'1'!K149</f>
        <v>0.85801768550544399</v>
      </c>
      <c r="L149" s="4">
        <f>'1'!L149</f>
        <v>2.1262971784774796</v>
      </c>
      <c r="M149" s="4">
        <f>'1'!M149</f>
        <v>0.85801768550544399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2.6578714730968493</v>
      </c>
      <c r="S149" s="4">
        <f>'1'!S149</f>
        <v>1.5947228838581098</v>
      </c>
      <c r="T149" s="4">
        <f>'1'!T149</f>
        <v>1.0725221068818049</v>
      </c>
      <c r="U149" s="4">
        <f>'1'!U149</f>
        <v>0.64351326412908305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0.84767485738947201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1.0595935717368401</v>
      </c>
      <c r="I150" s="4">
        <f>'1'!I150</f>
        <v>0.63575614304210404</v>
      </c>
      <c r="J150" s="4">
        <f>'1'!J150</f>
        <v>2.1006660911328012</v>
      </c>
      <c r="K150" s="4">
        <f>'1'!K150</f>
        <v>0.84767485738947201</v>
      </c>
      <c r="L150" s="4">
        <f>'1'!L150</f>
        <v>2.1006660911328012</v>
      </c>
      <c r="M150" s="4">
        <f>'1'!M150</f>
        <v>0.84767485738947201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2.6258326139160015</v>
      </c>
      <c r="S150" s="4">
        <f>'1'!S150</f>
        <v>1.5754995683496009</v>
      </c>
      <c r="T150" s="4">
        <f>'1'!T150</f>
        <v>1.0595935717368401</v>
      </c>
      <c r="U150" s="4">
        <f>'1'!U150</f>
        <v>0.63575614304210404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0.83333319156962404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1.04166648946203</v>
      </c>
      <c r="I151" s="4">
        <f>'1'!I151</f>
        <v>0.62499989367721809</v>
      </c>
      <c r="J151" s="4">
        <f>'1'!J151</f>
        <v>2.0651252810975795</v>
      </c>
      <c r="K151" s="4">
        <f>'1'!K151</f>
        <v>0.83333319156962404</v>
      </c>
      <c r="L151" s="4">
        <f>'1'!L151</f>
        <v>2.0651252810975795</v>
      </c>
      <c r="M151" s="4">
        <f>'1'!M151</f>
        <v>0.83333319156962404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2.5814066013719743</v>
      </c>
      <c r="S151" s="4">
        <f>'1'!S151</f>
        <v>1.5488439608231848</v>
      </c>
      <c r="T151" s="4">
        <f>'1'!T151</f>
        <v>1.04166648946203</v>
      </c>
      <c r="U151" s="4">
        <f>'1'!U151</f>
        <v>0.62499989367721809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0.82052386898645302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1.0256548362330662</v>
      </c>
      <c r="I152" s="4">
        <f>'1'!I152</f>
        <v>0.61539290173983974</v>
      </c>
      <c r="J152" s="4">
        <f>'1'!J152</f>
        <v>2.0333818486172106</v>
      </c>
      <c r="K152" s="4">
        <f>'1'!K152</f>
        <v>0.82052386898645302</v>
      </c>
      <c r="L152" s="4">
        <f>'1'!L152</f>
        <v>2.0333818486172106</v>
      </c>
      <c r="M152" s="4">
        <f>'1'!M152</f>
        <v>0.82052386898645302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2.5417273107715133</v>
      </c>
      <c r="S152" s="4">
        <f>'1'!S152</f>
        <v>1.525036386462908</v>
      </c>
      <c r="T152" s="4">
        <f>'1'!T152</f>
        <v>1.0256548362330662</v>
      </c>
      <c r="U152" s="4">
        <f>'1'!U152</f>
        <v>0.61539290173983974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0.80706751140870503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1.0088343892608813</v>
      </c>
      <c r="I153" s="4">
        <f>'1'!I153</f>
        <v>0.60530063355652874</v>
      </c>
      <c r="J153" s="4">
        <f>'1'!J153</f>
        <v>2.0000349658740015</v>
      </c>
      <c r="K153" s="4">
        <f>'1'!K153</f>
        <v>0.80706751140870503</v>
      </c>
      <c r="L153" s="4">
        <f>'1'!L153</f>
        <v>2.0000349658740015</v>
      </c>
      <c r="M153" s="4">
        <f>'1'!M153</f>
        <v>0.80706751140870503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2.5000437073425017</v>
      </c>
      <c r="S153" s="4">
        <f>'1'!S153</f>
        <v>1.5000262244055012</v>
      </c>
      <c r="T153" s="4">
        <f>'1'!T153</f>
        <v>1.0088343892608813</v>
      </c>
      <c r="U153" s="4">
        <f>'1'!U153</f>
        <v>0.60530063355652874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0.79249004593683703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0.99061255742104626</v>
      </c>
      <c r="I154" s="4">
        <f>'1'!I154</f>
        <v>0.5943675344526278</v>
      </c>
      <c r="J154" s="4">
        <f>'1'!J154</f>
        <v>1.96390980875218</v>
      </c>
      <c r="K154" s="4">
        <f>'1'!K154</f>
        <v>0.79249004593683703</v>
      </c>
      <c r="L154" s="4">
        <f>'1'!L154</f>
        <v>1.96390980875218</v>
      </c>
      <c r="M154" s="4">
        <f>'1'!M154</f>
        <v>0.79249004593683703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2.4548872609402252</v>
      </c>
      <c r="S154" s="4">
        <f>'1'!S154</f>
        <v>1.472932356564135</v>
      </c>
      <c r="T154" s="4">
        <f>'1'!T154</f>
        <v>0.99061255742104626</v>
      </c>
      <c r="U154" s="4">
        <f>'1'!U154</f>
        <v>0.5943675344526278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0.77523393062775403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0.96904241328469254</v>
      </c>
      <c r="I155" s="4">
        <f>'1'!I155</f>
        <v>0.58142544797081552</v>
      </c>
      <c r="J155" s="4">
        <f>'1'!J155</f>
        <v>1.9211465535034602</v>
      </c>
      <c r="K155" s="4">
        <f>'1'!K155</f>
        <v>0.77523393062775403</v>
      </c>
      <c r="L155" s="4">
        <f>'1'!L155</f>
        <v>1.9211465535034602</v>
      </c>
      <c r="M155" s="4">
        <f>'1'!M155</f>
        <v>0.77523393062775403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2.4014331918793252</v>
      </c>
      <c r="S155" s="4">
        <f>'1'!S155</f>
        <v>1.4408599151275951</v>
      </c>
      <c r="T155" s="4">
        <f>'1'!T155</f>
        <v>0.96904241328469254</v>
      </c>
      <c r="U155" s="4">
        <f>'1'!U155</f>
        <v>0.58142544797081552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0.75785859909037601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0.94732324886297004</v>
      </c>
      <c r="I156" s="4">
        <f>'1'!I156</f>
        <v>0.56839394931778198</v>
      </c>
      <c r="J156" s="4">
        <f>'1'!J156</f>
        <v>1.8780878624681188</v>
      </c>
      <c r="K156" s="4">
        <f>'1'!K156</f>
        <v>0.75785859909037601</v>
      </c>
      <c r="L156" s="4">
        <f>'1'!L156</f>
        <v>1.8780878624681188</v>
      </c>
      <c r="M156" s="4">
        <f>'1'!M156</f>
        <v>0.75785859909037601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2.3476098280851483</v>
      </c>
      <c r="S156" s="4">
        <f>'1'!S156</f>
        <v>1.408565896851089</v>
      </c>
      <c r="T156" s="4">
        <f>'1'!T156</f>
        <v>0.94732324886297004</v>
      </c>
      <c r="U156" s="4">
        <f>'1'!U156</f>
        <v>0.56839394931778198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0.74168017223931904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0.92710021529914877</v>
      </c>
      <c r="I157" s="4">
        <f>'1'!I157</f>
        <v>0.5562601291794893</v>
      </c>
      <c r="J157" s="4">
        <f>'1'!J157</f>
        <v>1.8379952816895044</v>
      </c>
      <c r="K157" s="4">
        <f>'1'!K157</f>
        <v>0.74168017223931904</v>
      </c>
      <c r="L157" s="4">
        <f>'1'!L157</f>
        <v>1.8379952816895044</v>
      </c>
      <c r="M157" s="4">
        <f>'1'!M157</f>
        <v>0.74168017223931904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2.2974941021118807</v>
      </c>
      <c r="S157" s="4">
        <f>'1'!S157</f>
        <v>1.3784964612671282</v>
      </c>
      <c r="T157" s="4">
        <f>'1'!T157</f>
        <v>0.92710021529914877</v>
      </c>
      <c r="U157" s="4">
        <f>'1'!U157</f>
        <v>0.5562601291794893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0.72614696633361897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0.90768370791702369</v>
      </c>
      <c r="I158" s="4">
        <f>'1'!I158</f>
        <v>0.54461022475021426</v>
      </c>
      <c r="J158" s="4">
        <f>'1'!J158</f>
        <v>1.7995016556862788</v>
      </c>
      <c r="K158" s="4">
        <f>'1'!K158</f>
        <v>0.72614696633361897</v>
      </c>
      <c r="L158" s="4">
        <f>'1'!L158</f>
        <v>1.7995016556862788</v>
      </c>
      <c r="M158" s="4">
        <f>'1'!M158</f>
        <v>0.72614696633361897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2.2493770696078483</v>
      </c>
      <c r="S158" s="4">
        <f>'1'!S158</f>
        <v>1.3496262417647091</v>
      </c>
      <c r="T158" s="4">
        <f>'1'!T158</f>
        <v>0.90768370791702369</v>
      </c>
      <c r="U158" s="4">
        <f>'1'!U158</f>
        <v>0.54461022475021426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0.71177373239766295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0.88971716549707869</v>
      </c>
      <c r="I159" s="4">
        <f>'1'!I159</f>
        <v>0.53383029929824721</v>
      </c>
      <c r="J159" s="4">
        <f>'1'!J159</f>
        <v>1.7638826151001672</v>
      </c>
      <c r="K159" s="4">
        <f>'1'!K159</f>
        <v>0.71177373239766295</v>
      </c>
      <c r="L159" s="4">
        <f>'1'!L159</f>
        <v>1.7638826151001672</v>
      </c>
      <c r="M159" s="4">
        <f>'1'!M159</f>
        <v>0.71177373239766295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2.2048532688752092</v>
      </c>
      <c r="S159" s="4">
        <f>'1'!S159</f>
        <v>1.3229119613251255</v>
      </c>
      <c r="T159" s="4">
        <f>'1'!T159</f>
        <v>0.88971716549707869</v>
      </c>
      <c r="U159" s="4">
        <f>'1'!U159</f>
        <v>0.53383029929824721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0.69737595075070802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0.87171993843838502</v>
      </c>
      <c r="I160" s="4">
        <f>'1'!I160</f>
        <v>0.52303196306303101</v>
      </c>
      <c r="J160" s="4">
        <f>'1'!J160</f>
        <v>1.7282027415854144</v>
      </c>
      <c r="K160" s="4">
        <f>'1'!K160</f>
        <v>0.69737595075070802</v>
      </c>
      <c r="L160" s="4">
        <f>'1'!L160</f>
        <v>1.7282027415854144</v>
      </c>
      <c r="M160" s="4">
        <f>'1'!M160</f>
        <v>0.69737595075070802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2.1602534269817681</v>
      </c>
      <c r="S160" s="4">
        <f>'1'!S160</f>
        <v>1.2961520561890607</v>
      </c>
      <c r="T160" s="4">
        <f>'1'!T160</f>
        <v>0.87171993843838502</v>
      </c>
      <c r="U160" s="4">
        <f>'1'!U160</f>
        <v>0.52303196306303101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0.68352247840701297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0.85440309800876624</v>
      </c>
      <c r="I161" s="4">
        <f>'1'!I161</f>
        <v>0.5126418588052597</v>
      </c>
      <c r="J161" s="4">
        <f>'1'!J161</f>
        <v>1.6938717485836068</v>
      </c>
      <c r="K161" s="4">
        <f>'1'!K161</f>
        <v>0.68352247840701297</v>
      </c>
      <c r="L161" s="4">
        <f>'1'!L161</f>
        <v>1.6938717485836068</v>
      </c>
      <c r="M161" s="4">
        <f>'1'!M161</f>
        <v>0.68352247840701297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2.1173396857295086</v>
      </c>
      <c r="S161" s="4">
        <f>'1'!S161</f>
        <v>1.270403811437705</v>
      </c>
      <c r="T161" s="4">
        <f>'1'!T161</f>
        <v>0.85440309800876624</v>
      </c>
      <c r="U161" s="4">
        <f>'1'!U161</f>
        <v>0.5126418588052597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0.66894795997227496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0.83618494996534376</v>
      </c>
      <c r="I162" s="4">
        <f>'1'!I162</f>
        <v>0.50171096997920617</v>
      </c>
      <c r="J162" s="4">
        <f>'1'!J162</f>
        <v>1.6577538946640855</v>
      </c>
      <c r="K162" s="4">
        <f>'1'!K162</f>
        <v>0.66894795997227496</v>
      </c>
      <c r="L162" s="4">
        <f>'1'!L162</f>
        <v>1.6577538946640855</v>
      </c>
      <c r="M162" s="4">
        <f>'1'!M162</f>
        <v>0.66894795997227496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2.0721923683301071</v>
      </c>
      <c r="S162" s="4">
        <f>'1'!S162</f>
        <v>1.2433154209980641</v>
      </c>
      <c r="T162" s="4">
        <f>'1'!T162</f>
        <v>0.83618494996534376</v>
      </c>
      <c r="U162" s="4">
        <f>'1'!U162</f>
        <v>0.50171096997920617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0.653288875492403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0.81661109436550372</v>
      </c>
      <c r="I163" s="4">
        <f>'1'!I163</f>
        <v>0.48996665661930228</v>
      </c>
      <c r="J163" s="4">
        <f>'1'!J163</f>
        <v>1.6189483225767476</v>
      </c>
      <c r="K163" s="4">
        <f>'1'!K163</f>
        <v>0.653288875492403</v>
      </c>
      <c r="L163" s="4">
        <f>'1'!L163</f>
        <v>1.6189483225767476</v>
      </c>
      <c r="M163" s="4">
        <f>'1'!M163</f>
        <v>0.653288875492403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2.0236854032209344</v>
      </c>
      <c r="S163" s="4">
        <f>'1'!S163</f>
        <v>1.2142112419325608</v>
      </c>
      <c r="T163" s="4">
        <f>'1'!T163</f>
        <v>0.81661109436550372</v>
      </c>
      <c r="U163" s="4">
        <f>'1'!U163</f>
        <v>0.48996665661930228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0.63936384648564004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0.79920480810705008</v>
      </c>
      <c r="I164" s="4">
        <f>'1'!I164</f>
        <v>0.47952288486423</v>
      </c>
      <c r="J164" s="4">
        <f>'1'!J164</f>
        <v>1.5844400013760545</v>
      </c>
      <c r="K164" s="4">
        <f>'1'!K164</f>
        <v>0.63936384648564004</v>
      </c>
      <c r="L164" s="4">
        <f>'1'!L164</f>
        <v>1.5844400013760545</v>
      </c>
      <c r="M164" s="4">
        <f>'1'!M164</f>
        <v>0.63936384648564004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1.9805500017200681</v>
      </c>
      <c r="S164" s="4">
        <f>'1'!S164</f>
        <v>1.1883300010320408</v>
      </c>
      <c r="T164" s="4">
        <f>'1'!T164</f>
        <v>0.79920480810705008</v>
      </c>
      <c r="U164" s="4">
        <f>'1'!U164</f>
        <v>0.47952288486423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0.62830215828118496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0.78537769785148126</v>
      </c>
      <c r="I165" s="4">
        <f>'1'!I165</f>
        <v>0.47122661871088872</v>
      </c>
      <c r="J165" s="4">
        <f>'1'!J165</f>
        <v>1.5570274703575651</v>
      </c>
      <c r="K165" s="4">
        <f>'1'!K165</f>
        <v>0.62830215828118496</v>
      </c>
      <c r="L165" s="4">
        <f>'1'!L165</f>
        <v>1.5570274703575651</v>
      </c>
      <c r="M165" s="4">
        <f>'1'!M165</f>
        <v>0.62830215828118496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1.9462843379469563</v>
      </c>
      <c r="S165" s="4">
        <f>'1'!S165</f>
        <v>1.1677706027681738</v>
      </c>
      <c r="T165" s="4">
        <f>'1'!T165</f>
        <v>0.78537769785148126</v>
      </c>
      <c r="U165" s="4">
        <f>'1'!U165</f>
        <v>0.47122661871088872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0.61698909261424595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0.77123636576780741</v>
      </c>
      <c r="I166" s="4">
        <f>'1'!I166</f>
        <v>0.46274181946068449</v>
      </c>
      <c r="J166" s="4">
        <f>'1'!J166</f>
        <v>1.528991988089653</v>
      </c>
      <c r="K166" s="4">
        <f>'1'!K166</f>
        <v>0.61698909261424595</v>
      </c>
      <c r="L166" s="4">
        <f>'1'!L166</f>
        <v>1.528991988089653</v>
      </c>
      <c r="M166" s="4">
        <f>'1'!M166</f>
        <v>0.61698909261424595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1.9112399851120663</v>
      </c>
      <c r="S166" s="4">
        <f>'1'!S166</f>
        <v>1.1467439910672397</v>
      </c>
      <c r="T166" s="4">
        <f>'1'!T166</f>
        <v>0.77123636576780741</v>
      </c>
      <c r="U166" s="4">
        <f>'1'!U166</f>
        <v>0.46274181946068449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0.60411125072278704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0.7551390634034838</v>
      </c>
      <c r="I167" s="4">
        <f>'1'!I167</f>
        <v>0.45308343804209028</v>
      </c>
      <c r="J167" s="4">
        <f>'1'!J167</f>
        <v>1.4970787544334518</v>
      </c>
      <c r="K167" s="4">
        <f>'1'!K167</f>
        <v>0.60411125072278704</v>
      </c>
      <c r="L167" s="4">
        <f>'1'!L167</f>
        <v>1.4970787544334518</v>
      </c>
      <c r="M167" s="4">
        <f>'1'!M167</f>
        <v>0.60411125072278704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1.8713484430418148</v>
      </c>
      <c r="S167" s="4">
        <f>'1'!S167</f>
        <v>1.1228090658250889</v>
      </c>
      <c r="T167" s="4">
        <f>'1'!T167</f>
        <v>0.7551390634034838</v>
      </c>
      <c r="U167" s="4">
        <f>'1'!U167</f>
        <v>0.45308343804209028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0.59158138542826899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0.73947673178533624</v>
      </c>
      <c r="I168" s="4">
        <f>'1'!I168</f>
        <v>0.44368603907120174</v>
      </c>
      <c r="J168" s="4">
        <f>'1'!J168</f>
        <v>1.4660278592450362</v>
      </c>
      <c r="K168" s="4">
        <f>'1'!K168</f>
        <v>0.59158138542826899</v>
      </c>
      <c r="L168" s="4">
        <f>'1'!L168</f>
        <v>1.4660278592450362</v>
      </c>
      <c r="M168" s="4">
        <f>'1'!M168</f>
        <v>0.59158138542826899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1.8325348240562953</v>
      </c>
      <c r="S168" s="4">
        <f>'1'!S168</f>
        <v>1.0995208944337771</v>
      </c>
      <c r="T168" s="4">
        <f>'1'!T168</f>
        <v>0.73947673178533624</v>
      </c>
      <c r="U168" s="4">
        <f>'1'!U168</f>
        <v>0.44368603907120174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0.580349495991208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0.72543686998901002</v>
      </c>
      <c r="I169" s="4">
        <f>'1'!I169</f>
        <v>0.43526212199340597</v>
      </c>
      <c r="J169" s="4">
        <f>'1'!J169</f>
        <v>1.4381935439128002</v>
      </c>
      <c r="K169" s="4">
        <f>'1'!K169</f>
        <v>0.580349495991208</v>
      </c>
      <c r="L169" s="4">
        <f>'1'!L169</f>
        <v>1.4381935439128002</v>
      </c>
      <c r="M169" s="4">
        <f>'1'!M169</f>
        <v>0.580349495991208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1.7977419298910002</v>
      </c>
      <c r="S169" s="4">
        <f>'1'!S169</f>
        <v>1.0786451579346001</v>
      </c>
      <c r="T169" s="4">
        <f>'1'!T169</f>
        <v>0.72543686998901002</v>
      </c>
      <c r="U169" s="4">
        <f>'1'!U169</f>
        <v>0.43526212199340597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0.57020486172433904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0.71275607715542377</v>
      </c>
      <c r="I170" s="4">
        <f>'1'!I170</f>
        <v>0.42765364629325431</v>
      </c>
      <c r="J170" s="4">
        <f>'1'!J170</f>
        <v>1.4130536108056841</v>
      </c>
      <c r="K170" s="4">
        <f>'1'!K170</f>
        <v>0.57020486172433904</v>
      </c>
      <c r="L170" s="4">
        <f>'1'!L170</f>
        <v>1.4130536108056841</v>
      </c>
      <c r="M170" s="4">
        <f>'1'!M170</f>
        <v>0.57020486172433904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1.7663170135071051</v>
      </c>
      <c r="S170" s="4">
        <f>'1'!S170</f>
        <v>1.0597902081042632</v>
      </c>
      <c r="T170" s="4">
        <f>'1'!T170</f>
        <v>0.71275607715542377</v>
      </c>
      <c r="U170" s="4">
        <f>'1'!U170</f>
        <v>0.42765364629325431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0.56119702818446304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0.70149628523057883</v>
      </c>
      <c r="I171" s="4">
        <f>'1'!I171</f>
        <v>0.42089777113834725</v>
      </c>
      <c r="J171" s="4">
        <f>'1'!J171</f>
        <v>1.3907308412828738</v>
      </c>
      <c r="K171" s="4">
        <f>'1'!K171</f>
        <v>0.56119702818446304</v>
      </c>
      <c r="L171" s="4">
        <f>'1'!L171</f>
        <v>1.3907308412828738</v>
      </c>
      <c r="M171" s="4">
        <f>'1'!M171</f>
        <v>0.56119702818446304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1.7384135516035923</v>
      </c>
      <c r="S171" s="4">
        <f>'1'!S171</f>
        <v>1.0430481309621553</v>
      </c>
      <c r="T171" s="4">
        <f>'1'!T171</f>
        <v>0.70149628523057883</v>
      </c>
      <c r="U171" s="4">
        <f>'1'!U171</f>
        <v>0.42089777113834725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0.55127814015328402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0.68909767519160503</v>
      </c>
      <c r="I172" s="4">
        <f>'1'!I172</f>
        <v>0.41345860511496302</v>
      </c>
      <c r="J172" s="4">
        <f>'1'!J172</f>
        <v>1.3661503413810496</v>
      </c>
      <c r="K172" s="4">
        <f>'1'!K172</f>
        <v>0.55127814015328402</v>
      </c>
      <c r="L172" s="4">
        <f>'1'!L172</f>
        <v>1.3661503413810496</v>
      </c>
      <c r="M172" s="4">
        <f>'1'!M172</f>
        <v>0.55127814015328402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1.7076879267263121</v>
      </c>
      <c r="S172" s="4">
        <f>'1'!S172</f>
        <v>1.0246127560357872</v>
      </c>
      <c r="T172" s="4">
        <f>'1'!T172</f>
        <v>0.68909767519160503</v>
      </c>
      <c r="U172" s="4">
        <f>'1'!U172</f>
        <v>0.41345860511496302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0.54298727864954199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0.67873409831192744</v>
      </c>
      <c r="I173" s="4">
        <f>'1'!I173</f>
        <v>0.4072404589871565</v>
      </c>
      <c r="J173" s="4">
        <f>'1'!J173</f>
        <v>1.3456043366536885</v>
      </c>
      <c r="K173" s="4">
        <f>'1'!K173</f>
        <v>0.54298727864954199</v>
      </c>
      <c r="L173" s="4">
        <f>'1'!L173</f>
        <v>1.3456043366536885</v>
      </c>
      <c r="M173" s="4">
        <f>'1'!M173</f>
        <v>0.54298727864954199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1.6820054208171107</v>
      </c>
      <c r="S173" s="4">
        <f>'1'!S173</f>
        <v>1.0092032524902663</v>
      </c>
      <c r="T173" s="4">
        <f>'1'!T173</f>
        <v>0.67873409831192744</v>
      </c>
      <c r="U173" s="4">
        <f>'1'!U173</f>
        <v>0.4072404589871565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0.53310609031085199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0.66638261288856504</v>
      </c>
      <c r="I174" s="4">
        <f>'1'!I174</f>
        <v>0.39982956773313899</v>
      </c>
      <c r="J174" s="4">
        <f>'1'!J174</f>
        <v>1.321117262273416</v>
      </c>
      <c r="K174" s="4">
        <f>'1'!K174</f>
        <v>0.53310609031085199</v>
      </c>
      <c r="L174" s="4">
        <f>'1'!L174</f>
        <v>1.321117262273416</v>
      </c>
      <c r="M174" s="4">
        <f>'1'!M174</f>
        <v>0.53310609031085199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1.6513965778417701</v>
      </c>
      <c r="S174" s="4">
        <f>'1'!S174</f>
        <v>0.99083794670506198</v>
      </c>
      <c r="T174" s="4">
        <f>'1'!T174</f>
        <v>0.66638261288856504</v>
      </c>
      <c r="U174" s="4">
        <f>'1'!U174</f>
        <v>0.39982956773313899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0.52425061694646402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0.65531327118308003</v>
      </c>
      <c r="I175" s="4">
        <f>'1'!I175</f>
        <v>0.39318796270984802</v>
      </c>
      <c r="J175" s="4">
        <f>'1'!J175</f>
        <v>1.2991720642351161</v>
      </c>
      <c r="K175" s="4">
        <f>'1'!K175</f>
        <v>0.52425061694646402</v>
      </c>
      <c r="L175" s="4">
        <f>'1'!L175</f>
        <v>1.2991720642351161</v>
      </c>
      <c r="M175" s="4">
        <f>'1'!M175</f>
        <v>0.52425061694646402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1.6239650802938952</v>
      </c>
      <c r="S175" s="4">
        <f>'1'!S175</f>
        <v>0.97437904817633703</v>
      </c>
      <c r="T175" s="4">
        <f>'1'!T175</f>
        <v>0.65531327118308003</v>
      </c>
      <c r="U175" s="4">
        <f>'1'!U175</f>
        <v>0.39318796270984802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0.51683109996353105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0.64603887495441381</v>
      </c>
      <c r="I176" s="4">
        <f>'1'!I176</f>
        <v>0.38762332497264829</v>
      </c>
      <c r="J176" s="4">
        <f>'1'!J176</f>
        <v>1.2807853825932538</v>
      </c>
      <c r="K176" s="4">
        <f>'1'!K176</f>
        <v>0.51683109996353105</v>
      </c>
      <c r="L176" s="4">
        <f>'1'!L176</f>
        <v>1.2807853825932538</v>
      </c>
      <c r="M176" s="4">
        <f>'1'!M176</f>
        <v>0.51683109996353105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1.6009817282415673</v>
      </c>
      <c r="S176" s="4">
        <f>'1'!S176</f>
        <v>0.96058903694494036</v>
      </c>
      <c r="T176" s="4">
        <f>'1'!T176</f>
        <v>0.64603887495441381</v>
      </c>
      <c r="U176" s="4">
        <f>'1'!U176</f>
        <v>0.38762332497264829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0.50988066132216303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0.63735082665270382</v>
      </c>
      <c r="I177" s="4">
        <f>'1'!I177</f>
        <v>0.38241049599162225</v>
      </c>
      <c r="J177" s="4">
        <f>'1'!J177</f>
        <v>1.2635611477995203</v>
      </c>
      <c r="K177" s="4">
        <f>'1'!K177</f>
        <v>0.50988066132216303</v>
      </c>
      <c r="L177" s="4">
        <f>'1'!L177</f>
        <v>1.2635611477995203</v>
      </c>
      <c r="M177" s="4">
        <f>'1'!M177</f>
        <v>0.50988066132216303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1.5794514347494004</v>
      </c>
      <c r="S177" s="4">
        <f>'1'!S177</f>
        <v>0.94767086084964025</v>
      </c>
      <c r="T177" s="4">
        <f>'1'!T177</f>
        <v>0.63735082665270382</v>
      </c>
      <c r="U177" s="4">
        <f>'1'!U177</f>
        <v>0.38241049599162225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0.50448651598439798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0.63060814498049744</v>
      </c>
      <c r="I178" s="4">
        <f>'1'!I178</f>
        <v>0.37836488698829851</v>
      </c>
      <c r="J178" s="4">
        <f>'1'!J178</f>
        <v>1.2501936424371678</v>
      </c>
      <c r="K178" s="4">
        <f>'1'!K178</f>
        <v>0.50448651598439798</v>
      </c>
      <c r="L178" s="4">
        <f>'1'!L178</f>
        <v>1.2501936424371678</v>
      </c>
      <c r="M178" s="4">
        <f>'1'!M178</f>
        <v>0.50448651598439798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1.5627420530464597</v>
      </c>
      <c r="S178" s="4">
        <f>'1'!S178</f>
        <v>0.93764523182787585</v>
      </c>
      <c r="T178" s="4">
        <f>'1'!T178</f>
        <v>0.63060814498049744</v>
      </c>
      <c r="U178" s="4">
        <f>'1'!U178</f>
        <v>0.37836488698829851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0.49917476678668499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0.62396845848335625</v>
      </c>
      <c r="I179" s="4">
        <f>'1'!I179</f>
        <v>0.37438107509001373</v>
      </c>
      <c r="J179" s="4">
        <f>'1'!J179</f>
        <v>1.237030327131815</v>
      </c>
      <c r="K179" s="4">
        <f>'1'!K179</f>
        <v>0.49917476678668499</v>
      </c>
      <c r="L179" s="4">
        <f>'1'!L179</f>
        <v>1.237030327131815</v>
      </c>
      <c r="M179" s="4">
        <f>'1'!M179</f>
        <v>0.49917476678668499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1.5462879089147687</v>
      </c>
      <c r="S179" s="4">
        <f>'1'!S179</f>
        <v>0.92777274534886134</v>
      </c>
      <c r="T179" s="4">
        <f>'1'!T179</f>
        <v>0.62396845848335625</v>
      </c>
      <c r="U179" s="4">
        <f>'1'!U179</f>
        <v>0.37438107509001373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0.49360839350848101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0.61701049188560131</v>
      </c>
      <c r="I180" s="4">
        <f>'1'!I180</f>
        <v>0.37020629513136077</v>
      </c>
      <c r="J180" s="4">
        <f>'1'!J180</f>
        <v>1.2232360149681616</v>
      </c>
      <c r="K180" s="4">
        <f>'1'!K180</f>
        <v>0.49360839350848101</v>
      </c>
      <c r="L180" s="4">
        <f>'1'!L180</f>
        <v>1.2232360149681616</v>
      </c>
      <c r="M180" s="4">
        <f>'1'!M180</f>
        <v>0.49360839350848101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1.529045018710202</v>
      </c>
      <c r="S180" s="4">
        <f>'1'!S180</f>
        <v>0.91742701122612114</v>
      </c>
      <c r="T180" s="4">
        <f>'1'!T180</f>
        <v>0.61701049188560131</v>
      </c>
      <c r="U180" s="4">
        <f>'1'!U180</f>
        <v>0.37020629513136077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0.48809631697394201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0.61012039621742753</v>
      </c>
      <c r="I181" s="4">
        <f>'1'!I181</f>
        <v>0.3660722377304565</v>
      </c>
      <c r="J181" s="4">
        <f>'1'!J181</f>
        <v>1.2095762583210268</v>
      </c>
      <c r="K181" s="4">
        <f>'1'!K181</f>
        <v>0.48809631697394201</v>
      </c>
      <c r="L181" s="4">
        <f>'1'!L181</f>
        <v>1.2095762583210268</v>
      </c>
      <c r="M181" s="4">
        <f>'1'!M181</f>
        <v>0.48809631697394201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1.5119703229012835</v>
      </c>
      <c r="S181" s="4">
        <f>'1'!S181</f>
        <v>0.90718219374077003</v>
      </c>
      <c r="T181" s="4">
        <f>'1'!T181</f>
        <v>0.61012039621742753</v>
      </c>
      <c r="U181" s="4">
        <f>'1'!U181</f>
        <v>0.3660722377304565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0.48390315854457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0.60487894818071253</v>
      </c>
      <c r="I182" s="4">
        <f>'1'!I182</f>
        <v>0.36292736890842747</v>
      </c>
      <c r="J182" s="4">
        <f>'1'!J182</f>
        <v>1.199184979577127</v>
      </c>
      <c r="K182" s="4">
        <f>'1'!K182</f>
        <v>0.48390315854457</v>
      </c>
      <c r="L182" s="4">
        <f>'1'!L182</f>
        <v>1.199184979577127</v>
      </c>
      <c r="M182" s="4">
        <f>'1'!M182</f>
        <v>0.48390315854457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1.4989812244714087</v>
      </c>
      <c r="S182" s="4">
        <f>'1'!S182</f>
        <v>0.8993887346828453</v>
      </c>
      <c r="T182" s="4">
        <f>'1'!T182</f>
        <v>0.60487894818071253</v>
      </c>
      <c r="U182" s="4">
        <f>'1'!U182</f>
        <v>0.36292736890842747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0.48010263778217799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0.60012829722772243</v>
      </c>
      <c r="I183" s="4">
        <f>'1'!I183</f>
        <v>0.36007697833663349</v>
      </c>
      <c r="J183" s="4">
        <f>'1'!J183</f>
        <v>1.1897667161656231</v>
      </c>
      <c r="K183" s="4">
        <f>'1'!K183</f>
        <v>0.48010263778217799</v>
      </c>
      <c r="L183" s="4">
        <f>'1'!L183</f>
        <v>1.1897667161656231</v>
      </c>
      <c r="M183" s="4">
        <f>'1'!M183</f>
        <v>0.48010263778217799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1.487208395207029</v>
      </c>
      <c r="S183" s="4">
        <f>'1'!S183</f>
        <v>0.89232503712421729</v>
      </c>
      <c r="T183" s="4">
        <f>'1'!T183</f>
        <v>0.60012829722772243</v>
      </c>
      <c r="U183" s="4">
        <f>'1'!U183</f>
        <v>0.36007697833663349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0.47732817151166101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0.59666021438957628</v>
      </c>
      <c r="I184" s="4">
        <f>'1'!I184</f>
        <v>0.35799612863374575</v>
      </c>
      <c r="J184" s="4">
        <f>'1'!J184</f>
        <v>1.182891170471823</v>
      </c>
      <c r="K184" s="4">
        <f>'1'!K184</f>
        <v>0.47732817151166101</v>
      </c>
      <c r="L184" s="4">
        <f>'1'!L184</f>
        <v>1.182891170471823</v>
      </c>
      <c r="M184" s="4">
        <f>'1'!M184</f>
        <v>0.47732817151166101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1.4786139630897788</v>
      </c>
      <c r="S184" s="4">
        <f>'1'!S184</f>
        <v>0.88716837785386726</v>
      </c>
      <c r="T184" s="4">
        <f>'1'!T184</f>
        <v>0.59666021438957628</v>
      </c>
      <c r="U184" s="4">
        <f>'1'!U184</f>
        <v>0.35799612863374575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0.47461363092446701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0.59326703865558372</v>
      </c>
      <c r="I185" s="4">
        <f>'1'!I185</f>
        <v>0.35596022319335024</v>
      </c>
      <c r="J185" s="4">
        <f>'1'!J185</f>
        <v>1.1761641296556271</v>
      </c>
      <c r="K185" s="4">
        <f>'1'!K185</f>
        <v>0.47461363092446701</v>
      </c>
      <c r="L185" s="4">
        <f>'1'!L185</f>
        <v>1.1761641296556271</v>
      </c>
      <c r="M185" s="4">
        <f>'1'!M185</f>
        <v>0.47461363092446701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1.4702051620695338</v>
      </c>
      <c r="S185" s="4">
        <f>'1'!S185</f>
        <v>0.88212309724172033</v>
      </c>
      <c r="T185" s="4">
        <f>'1'!T185</f>
        <v>0.59326703865558372</v>
      </c>
      <c r="U185" s="4">
        <f>'1'!U185</f>
        <v>0.35596022319335024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0.47169389326569999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0.58961736658212494</v>
      </c>
      <c r="I186" s="4">
        <f>'1'!I186</f>
        <v>0.35377041994927499</v>
      </c>
      <c r="J186" s="4">
        <f>'1'!J186</f>
        <v>1.16892857956079</v>
      </c>
      <c r="K186" s="4">
        <f>'1'!K186</f>
        <v>0.47169389326569999</v>
      </c>
      <c r="L186" s="4">
        <f>'1'!L186</f>
        <v>1.16892857956079</v>
      </c>
      <c r="M186" s="4">
        <f>'1'!M186</f>
        <v>0.47169389326569999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1.4611607244509874</v>
      </c>
      <c r="S186" s="4">
        <f>'1'!S186</f>
        <v>0.87669643467059255</v>
      </c>
      <c r="T186" s="4">
        <f>'1'!T186</f>
        <v>0.58961736658212494</v>
      </c>
      <c r="U186" s="4">
        <f>'1'!U186</f>
        <v>0.35377041994927499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0.46893517131385698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0.58616896414232122</v>
      </c>
      <c r="I187" s="4">
        <f>'1'!I187</f>
        <v>0.35170137848539273</v>
      </c>
      <c r="J187" s="4">
        <f>'1'!J187</f>
        <v>1.1620920506622601</v>
      </c>
      <c r="K187" s="4">
        <f>'1'!K187</f>
        <v>0.46893517131385698</v>
      </c>
      <c r="L187" s="4">
        <f>'1'!L187</f>
        <v>1.1620920506622601</v>
      </c>
      <c r="M187" s="4">
        <f>'1'!M187</f>
        <v>0.46893517131385698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1.452615063327825</v>
      </c>
      <c r="S187" s="4">
        <f>'1'!S187</f>
        <v>0.87156903799669505</v>
      </c>
      <c r="T187" s="4">
        <f>'1'!T187</f>
        <v>0.58616896414232122</v>
      </c>
      <c r="U187" s="4">
        <f>'1'!U187</f>
        <v>0.35170137848539273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0.46598866127875599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0.58248582659844494</v>
      </c>
      <c r="I188" s="4">
        <f>'1'!I188</f>
        <v>0.34949149595906698</v>
      </c>
      <c r="J188" s="4">
        <f>'1'!J188</f>
        <v>1.1547901545826937</v>
      </c>
      <c r="K188" s="4">
        <f>'1'!K188</f>
        <v>0.46598866127875599</v>
      </c>
      <c r="L188" s="4">
        <f>'1'!L188</f>
        <v>1.1547901545826937</v>
      </c>
      <c r="M188" s="4">
        <f>'1'!M188</f>
        <v>0.46598866127875599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1.4434876932283671</v>
      </c>
      <c r="S188" s="4">
        <f>'1'!S188</f>
        <v>0.86609261593702036</v>
      </c>
      <c r="T188" s="4">
        <f>'1'!T188</f>
        <v>0.58248582659844494</v>
      </c>
      <c r="U188" s="4">
        <f>'1'!U188</f>
        <v>0.34949149595906698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0.461839267137719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0.57729908392214879</v>
      </c>
      <c r="I189" s="4">
        <f>'1'!I189</f>
        <v>0.34637945035328926</v>
      </c>
      <c r="J189" s="4">
        <f>'1'!J189</f>
        <v>1.1445073303431439</v>
      </c>
      <c r="K189" s="4">
        <f>'1'!K189</f>
        <v>0.461839267137719</v>
      </c>
      <c r="L189" s="4">
        <f>'1'!L189</f>
        <v>1.1445073303431439</v>
      </c>
      <c r="M189" s="4">
        <f>'1'!M189</f>
        <v>0.461839267137719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1.4306341629289299</v>
      </c>
      <c r="S189" s="4">
        <f>'1'!S189</f>
        <v>0.85838049775735792</v>
      </c>
      <c r="T189" s="4">
        <f>'1'!T189</f>
        <v>0.57729908392214879</v>
      </c>
      <c r="U189" s="4">
        <f>'1'!U189</f>
        <v>0.34637945035328926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0.46036156161765202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0.57545195202206501</v>
      </c>
      <c r="I190" s="4">
        <f>'1'!I190</f>
        <v>0.34527117121323903</v>
      </c>
      <c r="J190" s="4">
        <f>'1'!J190</f>
        <v>1.1408453532871718</v>
      </c>
      <c r="K190" s="4">
        <f>'1'!K190</f>
        <v>0.46036156161765202</v>
      </c>
      <c r="L190" s="4">
        <f>'1'!L190</f>
        <v>1.1408453532871718</v>
      </c>
      <c r="M190" s="4">
        <f>'1'!M190</f>
        <v>0.46036156161765202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1.4260566916089648</v>
      </c>
      <c r="S190" s="4">
        <f>'1'!S190</f>
        <v>0.85563401496537894</v>
      </c>
      <c r="T190" s="4">
        <f>'1'!T190</f>
        <v>0.57545195202206501</v>
      </c>
      <c r="U190" s="4">
        <f>'1'!U190</f>
        <v>0.34527117121323903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0.45897774146906001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0.57372217683632498</v>
      </c>
      <c r="I191" s="4">
        <f>'1'!I191</f>
        <v>0.34423330610179503</v>
      </c>
      <c r="J191" s="4">
        <f>'1'!J191</f>
        <v>1.1374160383357697</v>
      </c>
      <c r="K191" s="4">
        <f>'1'!K191</f>
        <v>0.45897774146906001</v>
      </c>
      <c r="L191" s="4">
        <f>'1'!L191</f>
        <v>1.1374160383357697</v>
      </c>
      <c r="M191" s="4">
        <f>'1'!M191</f>
        <v>0.45897774146906001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1.4217700479197122</v>
      </c>
      <c r="S191" s="4">
        <f>'1'!S191</f>
        <v>0.85306202875182724</v>
      </c>
      <c r="T191" s="4">
        <f>'1'!T191</f>
        <v>0.57372217683632498</v>
      </c>
      <c r="U191" s="4">
        <f>'1'!U191</f>
        <v>0.34423330610179503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0.45473148170932698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0.5684143521366587</v>
      </c>
      <c r="I192" s="4">
        <f>'1'!I192</f>
        <v>0.34104861128199526</v>
      </c>
      <c r="J192" s="4">
        <f>'1'!J192</f>
        <v>1.1268931664897375</v>
      </c>
      <c r="K192" s="4">
        <f>'1'!K192</f>
        <v>0.45473148170932698</v>
      </c>
      <c r="L192" s="4">
        <f>'1'!L192</f>
        <v>1.1268931664897375</v>
      </c>
      <c r="M192" s="4">
        <f>'1'!M192</f>
        <v>0.45473148170932698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1.4086164581121718</v>
      </c>
      <c r="S192" s="4">
        <f>'1'!S192</f>
        <v>0.84516987486730311</v>
      </c>
      <c r="T192" s="4">
        <f>'1'!T192</f>
        <v>0.5684143521366587</v>
      </c>
      <c r="U192" s="4">
        <f>'1'!U192</f>
        <v>0.34104861128199526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0.45139736018708199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0.56424670023385248</v>
      </c>
      <c r="I193" s="4">
        <f>'1'!I193</f>
        <v>0.33854802014031149</v>
      </c>
      <c r="J193" s="4">
        <f>'1'!J193</f>
        <v>1.1186307107091502</v>
      </c>
      <c r="K193" s="4">
        <f>'1'!K193</f>
        <v>0.45139736018708199</v>
      </c>
      <c r="L193" s="4">
        <f>'1'!L193</f>
        <v>1.1186307107091502</v>
      </c>
      <c r="M193" s="4">
        <f>'1'!M193</f>
        <v>0.45139736018708199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1.3982883883864377</v>
      </c>
      <c r="S193" s="4">
        <f>'1'!S193</f>
        <v>0.83897303303186266</v>
      </c>
      <c r="T193" s="4">
        <f>'1'!T193</f>
        <v>0.56424670023385248</v>
      </c>
      <c r="U193" s="4">
        <f>'1'!U193</f>
        <v>0.33854802014031149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0.44971456990724801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0.56214321238405995</v>
      </c>
      <c r="I194" s="4">
        <f>'1'!I194</f>
        <v>0.33728592743043601</v>
      </c>
      <c r="J194" s="4">
        <f>'1'!J194</f>
        <v>1.1144605027001249</v>
      </c>
      <c r="K194" s="4">
        <f>'1'!K194</f>
        <v>0.44971456990724801</v>
      </c>
      <c r="L194" s="4">
        <f>'1'!L194</f>
        <v>1.1144605027001249</v>
      </c>
      <c r="M194" s="4">
        <f>'1'!M194</f>
        <v>0.44971456990724801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1.393075628375156</v>
      </c>
      <c r="S194" s="4">
        <f>'1'!S194</f>
        <v>0.83584537702509365</v>
      </c>
      <c r="T194" s="4">
        <f>'1'!T194</f>
        <v>0.56214321238405995</v>
      </c>
      <c r="U194" s="4">
        <f>'1'!U194</f>
        <v>0.33728592743043601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0.44476448620783599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0.55595560775979502</v>
      </c>
      <c r="I195" s="4">
        <f>'1'!I195</f>
        <v>0.333573364655877</v>
      </c>
      <c r="J195" s="4">
        <f>'1'!J195</f>
        <v>1.1021934490238514</v>
      </c>
      <c r="K195" s="4">
        <f>'1'!K195</f>
        <v>0.44476448620783599</v>
      </c>
      <c r="L195" s="4">
        <f>'1'!L195</f>
        <v>1.1021934490238514</v>
      </c>
      <c r="M195" s="4">
        <f>'1'!M195</f>
        <v>0.44476448620783599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1.3777418112798143</v>
      </c>
      <c r="S195" s="4">
        <f>'1'!S195</f>
        <v>0.8266450867678885</v>
      </c>
      <c r="T195" s="4">
        <f>'1'!T195</f>
        <v>0.55595560775979502</v>
      </c>
      <c r="U195" s="4">
        <f>'1'!U195</f>
        <v>0.333573364655877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0.44157681292169099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0.55197101615211375</v>
      </c>
      <c r="I196" s="4">
        <f>'1'!I196</f>
        <v>0.33118260969126823</v>
      </c>
      <c r="J196" s="4">
        <f>'1'!J196</f>
        <v>1.0942939140506935</v>
      </c>
      <c r="K196" s="4">
        <f>'1'!K196</f>
        <v>0.44157681292169099</v>
      </c>
      <c r="L196" s="4">
        <f>'1'!L196</f>
        <v>1.0942939140506935</v>
      </c>
      <c r="M196" s="4">
        <f>'1'!M196</f>
        <v>0.44157681292169099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1.3678673925633669</v>
      </c>
      <c r="S196" s="4">
        <f>'1'!S196</f>
        <v>0.82072043553802021</v>
      </c>
      <c r="T196" s="4">
        <f>'1'!T196</f>
        <v>0.55197101615211375</v>
      </c>
      <c r="U196" s="4">
        <f>'1'!U196</f>
        <v>0.33118260969126823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6-HFlavone-B-D-G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9.8314600000000002E-2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0.40023731808488899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0.50029664760611126</v>
      </c>
      <c r="I6" s="4">
        <f>'1'!I6</f>
        <v>0.30017798856366673</v>
      </c>
      <c r="J6" s="4">
        <f>'1'!J6</f>
        <v>0.40023731808488899</v>
      </c>
      <c r="K6" s="4">
        <f>'1'!K6</f>
        <v>0.35311620033654878</v>
      </c>
      <c r="L6" s="4">
        <f>'1'!L6</f>
        <v>0.40023731808488899</v>
      </c>
      <c r="M6" s="4">
        <f>'1'!M6</f>
        <v>0.35311620033654878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0.50029664760611126</v>
      </c>
      <c r="S6" s="4">
        <f>'1'!S6</f>
        <v>0.30017798856366673</v>
      </c>
      <c r="T6" s="4">
        <f>'1'!T6</f>
        <v>0.44139525042068595</v>
      </c>
      <c r="U6" s="4">
        <f>'1'!U6</f>
        <v>0.26483715025241161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0.39565681909112799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0.38811865454538702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0.37824477954172298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0.36486174838163898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0.35244149129753999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0.34223567064648802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0.33309458774677703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0.32619343219895203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0.320465612860795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0.31751599913218598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0.316621325348317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0.316594244841996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0.31877353260428298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0.32030915776067298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0.320661609979427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0.320215003838277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0.32276122124700901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0.32615000675424199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0.32845981740201902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0.33036620453597298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0.33189651267596598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0.33639957292595302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0.34045843004797399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0.34557003699070998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0.35176263721755402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0.35747845159476799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0.36405014569022198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0.37055272308214399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0.37827259355916298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0.386910141679152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0.39518734539094602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0.49398418173868253</v>
      </c>
      <c r="I37" s="4">
        <f>'1'!I37</f>
        <v>0.29639050904320952</v>
      </c>
      <c r="J37" s="4">
        <f>'1'!J37</f>
        <v>0.97933381988481427</v>
      </c>
      <c r="K37" s="4">
        <f>'1'!K37</f>
        <v>0.39518734539094602</v>
      </c>
      <c r="L37" s="4">
        <f>'1'!L37</f>
        <v>0.97933381988481427</v>
      </c>
      <c r="M37" s="4">
        <f>'1'!M37</f>
        <v>0.39518734539094602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1.224167274856018</v>
      </c>
      <c r="S37" s="4">
        <f>'1'!S37</f>
        <v>0.7345003649136107</v>
      </c>
      <c r="T37" s="4">
        <f>'1'!T37</f>
        <v>0.49398418173868253</v>
      </c>
      <c r="U37" s="4">
        <f>'1'!U37</f>
        <v>0.29639050904320952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0.39875071466020701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0.49843839332525874</v>
      </c>
      <c r="I38" s="4">
        <f>'1'!I38</f>
        <v>0.29906303599515527</v>
      </c>
      <c r="J38" s="4">
        <f>'1'!J38</f>
        <v>0.98816438614364333</v>
      </c>
      <c r="K38" s="4">
        <f>'1'!K38</f>
        <v>0.39875071466020701</v>
      </c>
      <c r="L38" s="4">
        <f>'1'!L38</f>
        <v>0.98816438614364333</v>
      </c>
      <c r="M38" s="4">
        <f>'1'!M38</f>
        <v>0.39875071466020701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1.2352054826795542</v>
      </c>
      <c r="S38" s="4">
        <f>'1'!S38</f>
        <v>0.74112328960773244</v>
      </c>
      <c r="T38" s="4">
        <f>'1'!T38</f>
        <v>0.49843839332525874</v>
      </c>
      <c r="U38" s="4">
        <f>'1'!U38</f>
        <v>0.29906303599515527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0.40010550451508697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0.50013188064385872</v>
      </c>
      <c r="I39" s="4">
        <f>'1'!I39</f>
        <v>0.30007912838631523</v>
      </c>
      <c r="J39" s="4">
        <f>'1'!J39</f>
        <v>0.99152175965065237</v>
      </c>
      <c r="K39" s="4">
        <f>'1'!K39</f>
        <v>0.40010550451508697</v>
      </c>
      <c r="L39" s="4">
        <f>'1'!L39</f>
        <v>0.99152175965065237</v>
      </c>
      <c r="M39" s="4">
        <f>'1'!M39</f>
        <v>0.40010550451508697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1.2394021995633155</v>
      </c>
      <c r="S39" s="4">
        <f>'1'!S39</f>
        <v>0.7436413197379893</v>
      </c>
      <c r="T39" s="4">
        <f>'1'!T39</f>
        <v>0.50013188064385872</v>
      </c>
      <c r="U39" s="4">
        <f>'1'!U39</f>
        <v>0.30007912838631523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0.40352670087246301</v>
      </c>
      <c r="D40" s="3">
        <f>'1'!D40</f>
        <v>0.40352670087246301</v>
      </c>
      <c r="E40" s="40">
        <f>'1'!E40</f>
        <v>224</v>
      </c>
      <c r="F40" s="3">
        <f>'1'!F40</f>
        <v>0.40352670087246301</v>
      </c>
      <c r="G40" s="40">
        <f>'1'!G40</f>
        <v>224</v>
      </c>
      <c r="H40" s="4">
        <f>'1'!H40</f>
        <v>0.50440837609057876</v>
      </c>
      <c r="I40" s="4">
        <f>'1'!I40</f>
        <v>0.30264502565434726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0.40352670087246301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0.50440837609057876</v>
      </c>
      <c r="U40" s="4">
        <f>'1'!U40</f>
        <v>0.30264502565434726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0.40126804699780799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0.50158505874726</v>
      </c>
      <c r="I41" s="4">
        <f>'1'!I41</f>
        <v>0.30095103524835598</v>
      </c>
      <c r="J41" s="4">
        <f>'1'!J41</f>
        <v>0.99440271518645085</v>
      </c>
      <c r="K41" s="4">
        <f>'1'!K41</f>
        <v>0.40126804699780799</v>
      </c>
      <c r="L41" s="4">
        <f>'1'!L41</f>
        <v>0.99440271518645085</v>
      </c>
      <c r="M41" s="4">
        <f>'1'!M41</f>
        <v>0.40126804699780799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1.2430033939830636</v>
      </c>
      <c r="S41" s="4">
        <f>'1'!S41</f>
        <v>0.74580203638983811</v>
      </c>
      <c r="T41" s="4">
        <f>'1'!T41</f>
        <v>0.50158505874726</v>
      </c>
      <c r="U41" s="4">
        <f>'1'!U41</f>
        <v>0.30095103524835598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0.40352670087246301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0.396913168052762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0.4961414600659525</v>
      </c>
      <c r="I42" s="4">
        <f>'1'!I42</f>
        <v>0.2976848760395715</v>
      </c>
      <c r="J42" s="4">
        <f>'1'!J42</f>
        <v>0.98361066862390534</v>
      </c>
      <c r="K42" s="4">
        <f>'1'!K42</f>
        <v>0.396913168052762</v>
      </c>
      <c r="L42" s="4">
        <f>'1'!L42</f>
        <v>0.98361066862390534</v>
      </c>
      <c r="M42" s="4">
        <f>'1'!M42</f>
        <v>0.396913168052762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1.2295133357798818</v>
      </c>
      <c r="S42" s="4">
        <f>'1'!S42</f>
        <v>0.73770800146792903</v>
      </c>
      <c r="T42" s="4">
        <f>'1'!T42</f>
        <v>0.4961414600659525</v>
      </c>
      <c r="U42" s="4">
        <f>'1'!U42</f>
        <v>0.2976848760395715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0.39376420670900603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0.4922052583862575</v>
      </c>
      <c r="I43" s="4">
        <f>'1'!I43</f>
        <v>0.29532315503175455</v>
      </c>
      <c r="J43" s="4">
        <f>'1'!J43</f>
        <v>0.97580706768015713</v>
      </c>
      <c r="K43" s="4">
        <f>'1'!K43</f>
        <v>0.39376420670900603</v>
      </c>
      <c r="L43" s="4">
        <f>'1'!L43</f>
        <v>0.97580706768015713</v>
      </c>
      <c r="M43" s="4">
        <f>'1'!M43</f>
        <v>0.39376420670900603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1.2197588346001964</v>
      </c>
      <c r="S43" s="4">
        <f>'1'!S43</f>
        <v>0.73185530076011784</v>
      </c>
      <c r="T43" s="4">
        <f>'1'!T43</f>
        <v>0.4922052583862575</v>
      </c>
      <c r="U43" s="4">
        <f>'1'!U43</f>
        <v>0.29532315503175455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0.38685128617368503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0.48356410771710628</v>
      </c>
      <c r="I44" s="4">
        <f>'1'!I44</f>
        <v>0.29013846463026377</v>
      </c>
      <c r="J44" s="4">
        <f>'1'!J44</f>
        <v>0.95867580840939604</v>
      </c>
      <c r="K44" s="4">
        <f>'1'!K44</f>
        <v>0.38685128617368503</v>
      </c>
      <c r="L44" s="4">
        <f>'1'!L44</f>
        <v>0.95867580840939604</v>
      </c>
      <c r="M44" s="4">
        <f>'1'!M44</f>
        <v>0.38685128617368503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1.198344760511745</v>
      </c>
      <c r="S44" s="4">
        <f>'1'!S44</f>
        <v>0.71900685630704708</v>
      </c>
      <c r="T44" s="4">
        <f>'1'!T44</f>
        <v>0.48356410771710628</v>
      </c>
      <c r="U44" s="4">
        <f>'1'!U44</f>
        <v>0.29013846463026377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0.37577333363027299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0.46971666703784121</v>
      </c>
      <c r="I45" s="4">
        <f>'1'!I45</f>
        <v>0.28183000022270477</v>
      </c>
      <c r="J45" s="4">
        <f>'1'!J45</f>
        <v>0.93122297190697767</v>
      </c>
      <c r="K45" s="4">
        <f>'1'!K45</f>
        <v>0.37577333363027299</v>
      </c>
      <c r="L45" s="4">
        <f>'1'!L45</f>
        <v>0.93122297190697767</v>
      </c>
      <c r="M45" s="4">
        <f>'1'!M45</f>
        <v>0.37577333363027299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1.1640287148837221</v>
      </c>
      <c r="S45" s="4">
        <f>'1'!S45</f>
        <v>0.69841722893023328</v>
      </c>
      <c r="T45" s="4">
        <f>'1'!T45</f>
        <v>0.46971666703784121</v>
      </c>
      <c r="U45" s="4">
        <f>'1'!U45</f>
        <v>0.28183000022270477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0.36406302599930102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0.45507878249912626</v>
      </c>
      <c r="I46" s="4">
        <f>'1'!I46</f>
        <v>0.27304726949947578</v>
      </c>
      <c r="J46" s="4">
        <f>'1'!J46</f>
        <v>0.90220306416443374</v>
      </c>
      <c r="K46" s="4">
        <f>'1'!K46</f>
        <v>0.36406302599930102</v>
      </c>
      <c r="L46" s="4">
        <f>'1'!L46</f>
        <v>0.90220306416443374</v>
      </c>
      <c r="M46" s="4">
        <f>'1'!M46</f>
        <v>0.36406302599930102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1.1277538302055421</v>
      </c>
      <c r="S46" s="4">
        <f>'1'!S46</f>
        <v>0.67665229812332528</v>
      </c>
      <c r="T46" s="4">
        <f>'1'!T46</f>
        <v>0.45507878249912626</v>
      </c>
      <c r="U46" s="4">
        <f>'1'!U46</f>
        <v>0.27304726949947578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0.35294952728468298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0.44118690910585373</v>
      </c>
      <c r="I47" s="4">
        <f>'1'!I47</f>
        <v>0.26471214546351224</v>
      </c>
      <c r="J47" s="4">
        <f>'1'!J47</f>
        <v>0.87466213889086553</v>
      </c>
      <c r="K47" s="4">
        <f>'1'!K47</f>
        <v>0.35294952728468298</v>
      </c>
      <c r="L47" s="4">
        <f>'1'!L47</f>
        <v>0.87466213889086553</v>
      </c>
      <c r="M47" s="4">
        <f>'1'!M47</f>
        <v>0.35294952728468298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1.093327673613582</v>
      </c>
      <c r="S47" s="4">
        <f>'1'!S47</f>
        <v>0.65599660416814909</v>
      </c>
      <c r="T47" s="4">
        <f>'1'!T47</f>
        <v>0.44118690910585373</v>
      </c>
      <c r="U47" s="4">
        <f>'1'!U47</f>
        <v>0.26471214546351224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0.33952394979477901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0.42440493724347378</v>
      </c>
      <c r="I48" s="4">
        <f>'1'!I48</f>
        <v>0.25464296234608425</v>
      </c>
      <c r="J48" s="4">
        <f>'1'!J48</f>
        <v>0.84139153384570597</v>
      </c>
      <c r="K48" s="4">
        <f>'1'!K48</f>
        <v>0.33952394979477901</v>
      </c>
      <c r="L48" s="4">
        <f>'1'!L48</f>
        <v>0.84139153384570597</v>
      </c>
      <c r="M48" s="4">
        <f>'1'!M48</f>
        <v>0.33952394979477901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1.0517394173071324</v>
      </c>
      <c r="S48" s="4">
        <f>'1'!S48</f>
        <v>0.63104365038427945</v>
      </c>
      <c r="T48" s="4">
        <f>'1'!T48</f>
        <v>0.42440493724347378</v>
      </c>
      <c r="U48" s="4">
        <f>'1'!U48</f>
        <v>0.25464296234608425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0.32346797452114601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0.40433496815143249</v>
      </c>
      <c r="I49" s="4">
        <f>'1'!I49</f>
        <v>0.24260098089085952</v>
      </c>
      <c r="J49" s="4">
        <f>'1'!J49</f>
        <v>0.80160240653661219</v>
      </c>
      <c r="K49" s="4">
        <f>'1'!K49</f>
        <v>0.32346797452114601</v>
      </c>
      <c r="L49" s="4">
        <f>'1'!L49</f>
        <v>0.80160240653661219</v>
      </c>
      <c r="M49" s="4">
        <f>'1'!M49</f>
        <v>0.32346797452114601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1.0020030081707652</v>
      </c>
      <c r="S49" s="4">
        <f>'1'!S49</f>
        <v>0.60120180490245911</v>
      </c>
      <c r="T49" s="4">
        <f>'1'!T49</f>
        <v>0.40433496815143249</v>
      </c>
      <c r="U49" s="4">
        <f>'1'!U49</f>
        <v>0.24260098089085952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0.30859446291667098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0.38574307864583873</v>
      </c>
      <c r="I50" s="4">
        <f>'1'!I50</f>
        <v>0.23144584718750322</v>
      </c>
      <c r="J50" s="4">
        <f>'1'!J50</f>
        <v>0.76474360246660378</v>
      </c>
      <c r="K50" s="4">
        <f>'1'!K50</f>
        <v>0.30859446291667098</v>
      </c>
      <c r="L50" s="4">
        <f>'1'!L50</f>
        <v>0.76474360246660378</v>
      </c>
      <c r="M50" s="4">
        <f>'1'!M50</f>
        <v>0.30859446291667098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0.95592950308325475</v>
      </c>
      <c r="S50" s="4">
        <f>'1'!S50</f>
        <v>0.57355770184995281</v>
      </c>
      <c r="T50" s="4">
        <f>'1'!T50</f>
        <v>0.38574307864583873</v>
      </c>
      <c r="U50" s="4">
        <f>'1'!U50</f>
        <v>0.23144584718750322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0.29462992160118201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0.36828740200147753</v>
      </c>
      <c r="I51" s="4">
        <f>'1'!I51</f>
        <v>0.22097244120088649</v>
      </c>
      <c r="J51" s="4">
        <f>'1'!J51</f>
        <v>0.73013736380805572</v>
      </c>
      <c r="K51" s="4">
        <f>'1'!K51</f>
        <v>0.29462992160118201</v>
      </c>
      <c r="L51" s="4">
        <f>'1'!L51</f>
        <v>0.73013736380805572</v>
      </c>
      <c r="M51" s="4">
        <f>'1'!M51</f>
        <v>0.29462992160118201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0.91267170476006965</v>
      </c>
      <c r="S51" s="4">
        <f>'1'!S51</f>
        <v>0.54760302285604179</v>
      </c>
      <c r="T51" s="4">
        <f>'1'!T51</f>
        <v>0.36828740200147753</v>
      </c>
      <c r="U51" s="4">
        <f>'1'!U51</f>
        <v>0.22097244120088649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0.27917051250663699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0.34896314063329625</v>
      </c>
      <c r="I52" s="4">
        <f>'1'!I52</f>
        <v>0.20937788437997773</v>
      </c>
      <c r="J52" s="4">
        <f>'1'!J52</f>
        <v>0.69182661742839779</v>
      </c>
      <c r="K52" s="4">
        <f>'1'!K52</f>
        <v>0.27917051250663699</v>
      </c>
      <c r="L52" s="4">
        <f>'1'!L52</f>
        <v>0.69182661742839779</v>
      </c>
      <c r="M52" s="4">
        <f>'1'!M52</f>
        <v>0.27917051250663699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0.8647832717854973</v>
      </c>
      <c r="S52" s="4">
        <f>'1'!S52</f>
        <v>0.51886996307129829</v>
      </c>
      <c r="T52" s="4">
        <f>'1'!T52</f>
        <v>0.34896314063329625</v>
      </c>
      <c r="U52" s="4">
        <f>'1'!U52</f>
        <v>0.20937788437997773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0.26226008455806599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0.3278251056975825</v>
      </c>
      <c r="I53" s="4">
        <f>'1'!I53</f>
        <v>0.19669506341854948</v>
      </c>
      <c r="J53" s="4">
        <f>'1'!J53</f>
        <v>0.64992002757446976</v>
      </c>
      <c r="K53" s="4">
        <f>'1'!K53</f>
        <v>0.26226008455806599</v>
      </c>
      <c r="L53" s="4">
        <f>'1'!L53</f>
        <v>0.64992002757446976</v>
      </c>
      <c r="M53" s="4">
        <f>'1'!M53</f>
        <v>0.26226008455806599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0.81240003446808717</v>
      </c>
      <c r="S53" s="4">
        <f>'1'!S53</f>
        <v>0.48744002068085235</v>
      </c>
      <c r="T53" s="4">
        <f>'1'!T53</f>
        <v>0.3278251056975825</v>
      </c>
      <c r="U53" s="4">
        <f>'1'!U53</f>
        <v>0.19669506341854948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0.24590693345353401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0.30738366681691753</v>
      </c>
      <c r="I54" s="4">
        <f>'1'!I54</f>
        <v>0.18443020009015051</v>
      </c>
      <c r="J54" s="4">
        <f>'1'!J54</f>
        <v>0.60939445375450962</v>
      </c>
      <c r="K54" s="4">
        <f>'1'!K54</f>
        <v>0.24590693345353401</v>
      </c>
      <c r="L54" s="4">
        <f>'1'!L54</f>
        <v>0.60939445375450962</v>
      </c>
      <c r="M54" s="4">
        <f>'1'!M54</f>
        <v>0.24590693345353401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0.761743067193137</v>
      </c>
      <c r="S54" s="4">
        <f>'1'!S54</f>
        <v>0.45704584031588225</v>
      </c>
      <c r="T54" s="4">
        <f>'1'!T54</f>
        <v>0.30738366681691753</v>
      </c>
      <c r="U54" s="4">
        <f>'1'!U54</f>
        <v>0.18443020009015051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0.231666844474061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0.28958355559257626</v>
      </c>
      <c r="I55" s="4">
        <f>'1'!I55</f>
        <v>0.17375013335554573</v>
      </c>
      <c r="J55" s="4">
        <f>'1'!J55</f>
        <v>0.57410536644334886</v>
      </c>
      <c r="K55" s="4">
        <f>'1'!K55</f>
        <v>0.231666844474061</v>
      </c>
      <c r="L55" s="4">
        <f>'1'!L55</f>
        <v>0.57410536644334886</v>
      </c>
      <c r="M55" s="4">
        <f>'1'!M55</f>
        <v>0.231666844474061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0.71763170805418608</v>
      </c>
      <c r="S55" s="4">
        <f>'1'!S55</f>
        <v>0.43057902483251165</v>
      </c>
      <c r="T55" s="4">
        <f>'1'!T55</f>
        <v>0.28958355559257626</v>
      </c>
      <c r="U55" s="4">
        <f>'1'!U55</f>
        <v>0.17375013335554573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0.21562741982044001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0.26953427477555003</v>
      </c>
      <c r="I56" s="4">
        <f>'1'!I56</f>
        <v>0.16172056486533001</v>
      </c>
      <c r="J56" s="4">
        <f>'1'!J56</f>
        <v>0.53435725406579804</v>
      </c>
      <c r="K56" s="4">
        <f>'1'!K56</f>
        <v>0.21562741982044001</v>
      </c>
      <c r="L56" s="4">
        <f>'1'!L56</f>
        <v>0.53435725406579804</v>
      </c>
      <c r="M56" s="4">
        <f>'1'!M56</f>
        <v>0.21562741982044001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0.66794656758224757</v>
      </c>
      <c r="S56" s="4">
        <f>'1'!S56</f>
        <v>0.4007679405493485</v>
      </c>
      <c r="T56" s="4">
        <f>'1'!T56</f>
        <v>0.26953427477555003</v>
      </c>
      <c r="U56" s="4">
        <f>'1'!U56</f>
        <v>0.16172056486533001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0.197030738535272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0.24628842316909</v>
      </c>
      <c r="I57" s="4">
        <f>'1'!I57</f>
        <v>0.14777305390145401</v>
      </c>
      <c r="J57" s="4">
        <f>'1'!J57</f>
        <v>0.48827187422609919</v>
      </c>
      <c r="K57" s="4">
        <f>'1'!K57</f>
        <v>0.197030738535272</v>
      </c>
      <c r="L57" s="4">
        <f>'1'!L57</f>
        <v>0.48827187422609919</v>
      </c>
      <c r="M57" s="4">
        <f>'1'!M57</f>
        <v>0.197030738535272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0.61033984278262399</v>
      </c>
      <c r="S57" s="4">
        <f>'1'!S57</f>
        <v>0.36620390566957439</v>
      </c>
      <c r="T57" s="4">
        <f>'1'!T57</f>
        <v>0.24628842316909</v>
      </c>
      <c r="U57" s="4">
        <f>'1'!U57</f>
        <v>0.14777305390145401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0.178612548921146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0.2232656861514325</v>
      </c>
      <c r="I58" s="4">
        <f>'1'!I58</f>
        <v>0.13395941169085951</v>
      </c>
      <c r="J58" s="4">
        <f>'1'!J58</f>
        <v>0.44262882365644884</v>
      </c>
      <c r="K58" s="4">
        <f>'1'!K58</f>
        <v>0.178612548921146</v>
      </c>
      <c r="L58" s="4">
        <f>'1'!L58</f>
        <v>0.44262882365644884</v>
      </c>
      <c r="M58" s="4">
        <f>'1'!M58</f>
        <v>0.178612548921146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0.55328602957056106</v>
      </c>
      <c r="S58" s="4">
        <f>'1'!S58</f>
        <v>0.33197161774233663</v>
      </c>
      <c r="T58" s="4">
        <f>'1'!T58</f>
        <v>0.2232656861514325</v>
      </c>
      <c r="U58" s="4">
        <f>'1'!U58</f>
        <v>0.13395941169085951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0.16108824212405401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0.20136030265506752</v>
      </c>
      <c r="I59" s="4">
        <f>'1'!I59</f>
        <v>0.1208161815930405</v>
      </c>
      <c r="J59" s="4">
        <f>'1'!J59</f>
        <v>0.39920094946819118</v>
      </c>
      <c r="K59" s="4">
        <f>'1'!K59</f>
        <v>0.16108824212405401</v>
      </c>
      <c r="L59" s="4">
        <f>'1'!L59</f>
        <v>0.39920094946819118</v>
      </c>
      <c r="M59" s="4">
        <f>'1'!M59</f>
        <v>0.16108824212405401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0.49900118683523897</v>
      </c>
      <c r="S59" s="4">
        <f>'1'!S59</f>
        <v>0.29940071210114338</v>
      </c>
      <c r="T59" s="4">
        <f>'1'!T59</f>
        <v>0.20136030265506752</v>
      </c>
      <c r="U59" s="4">
        <f>'1'!U59</f>
        <v>0.1208161815930405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0.14083858693652301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0.17604823367065375</v>
      </c>
      <c r="I60" s="4">
        <f>'1'!I60</f>
        <v>0.10562894020239226</v>
      </c>
      <c r="J60" s="4">
        <f>'1'!J60</f>
        <v>0.34901925109792392</v>
      </c>
      <c r="K60" s="4">
        <f>'1'!K60</f>
        <v>0.14083858693652301</v>
      </c>
      <c r="L60" s="4">
        <f>'1'!L60</f>
        <v>0.34901925109792392</v>
      </c>
      <c r="M60" s="4">
        <f>'1'!M60</f>
        <v>0.14083858693652301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0.43627406387240492</v>
      </c>
      <c r="S60" s="4">
        <f>'1'!S60</f>
        <v>0.26176443832344293</v>
      </c>
      <c r="T60" s="4">
        <f>'1'!T60</f>
        <v>0.17604823367065375</v>
      </c>
      <c r="U60" s="4">
        <f>'1'!U60</f>
        <v>0.10562894020239226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0.12381576289155399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0.15476970361444248</v>
      </c>
      <c r="I61" s="4">
        <f>'1'!I61</f>
        <v>9.2861822168665495E-2</v>
      </c>
      <c r="J61" s="4">
        <f>'1'!J61</f>
        <v>0.30683412677241079</v>
      </c>
      <c r="K61" s="4">
        <f>'1'!K61</f>
        <v>0.12381576289155399</v>
      </c>
      <c r="L61" s="4">
        <f>'1'!L61</f>
        <v>0.30683412677241079</v>
      </c>
      <c r="M61" s="4">
        <f>'1'!M61</f>
        <v>0.12381576289155399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0.3835426584655135</v>
      </c>
      <c r="S61" s="4">
        <f>'1'!S61</f>
        <v>0.23012559507930808</v>
      </c>
      <c r="T61" s="4">
        <f>'1'!T61</f>
        <v>0.15476970361444248</v>
      </c>
      <c r="U61" s="4">
        <f>'1'!U61</f>
        <v>9.2861822168665495E-2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0.10864549447114399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0.13580686808893</v>
      </c>
      <c r="I62" s="4">
        <f>'1'!I62</f>
        <v>8.1484120853357989E-2</v>
      </c>
      <c r="J62" s="4">
        <f>'1'!J62</f>
        <v>0.26923991457378688</v>
      </c>
      <c r="K62" s="4">
        <f>'1'!K62</f>
        <v>0.10864549447114399</v>
      </c>
      <c r="L62" s="4">
        <f>'1'!L62</f>
        <v>0.26923991457378688</v>
      </c>
      <c r="M62" s="4">
        <f>'1'!M62</f>
        <v>0.10864549447114399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0.33654989321723361</v>
      </c>
      <c r="S62" s="4">
        <f>'1'!S62</f>
        <v>0.20192993593034014</v>
      </c>
      <c r="T62" s="4">
        <f>'1'!T62</f>
        <v>0.13580686808893</v>
      </c>
      <c r="U62" s="4">
        <f>'1'!U62</f>
        <v>8.1484120853357989E-2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9.0564915912541497E-2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0.11320614489067687</v>
      </c>
      <c r="I63" s="4">
        <f>'1'!I63</f>
        <v>6.7923686934406119E-2</v>
      </c>
      <c r="J63" s="4">
        <f>'1'!J63</f>
        <v>0.22443351509759218</v>
      </c>
      <c r="K63" s="4">
        <f>'1'!K63</f>
        <v>9.0564915912541497E-2</v>
      </c>
      <c r="L63" s="4">
        <f>'1'!L63</f>
        <v>0.22443351509759218</v>
      </c>
      <c r="M63" s="4">
        <f>'1'!M63</f>
        <v>9.0564915912541497E-2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0.28054189387199024</v>
      </c>
      <c r="S63" s="4">
        <f>'1'!S63</f>
        <v>0.16832513632319412</v>
      </c>
      <c r="T63" s="4">
        <f>'1'!T63</f>
        <v>0.11320614489067687</v>
      </c>
      <c r="U63" s="4">
        <f>'1'!U63</f>
        <v>6.7923686934406119E-2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7.4910030371319006E-2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9.3637537964148754E-2</v>
      </c>
      <c r="I64" s="4">
        <f>'1'!I64</f>
        <v>5.6182522778489258E-2</v>
      </c>
      <c r="J64" s="4">
        <f>'1'!J64</f>
        <v>0.18563834861325512</v>
      </c>
      <c r="K64" s="4">
        <f>'1'!K64</f>
        <v>7.4910030371319006E-2</v>
      </c>
      <c r="L64" s="4">
        <f>'1'!L64</f>
        <v>0.18563834861325512</v>
      </c>
      <c r="M64" s="4">
        <f>'1'!M64</f>
        <v>7.4910030371319006E-2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0.2320479357665689</v>
      </c>
      <c r="S64" s="4">
        <f>'1'!S64</f>
        <v>0.13922876145994134</v>
      </c>
      <c r="T64" s="4">
        <f>'1'!T64</f>
        <v>9.3637537964148754E-2</v>
      </c>
      <c r="U64" s="4">
        <f>'1'!U64</f>
        <v>5.6182522778489258E-2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6.1229820144380498E-2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7.6537275180475622E-2</v>
      </c>
      <c r="I65" s="4">
        <f>'1'!I65</f>
        <v>4.5922365108285373E-2</v>
      </c>
      <c r="J65" s="4">
        <f>'1'!J65</f>
        <v>0.15173672525757481</v>
      </c>
      <c r="K65" s="4">
        <f>'1'!K65</f>
        <v>6.1229820144380498E-2</v>
      </c>
      <c r="L65" s="4">
        <f>'1'!L65</f>
        <v>0.15173672525757481</v>
      </c>
      <c r="M65" s="4">
        <f>'1'!M65</f>
        <v>6.1229820144380498E-2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0.1896709065719685</v>
      </c>
      <c r="S65" s="4">
        <f>'1'!S65</f>
        <v>0.11380254394318111</v>
      </c>
      <c r="T65" s="4">
        <f>'1'!T65</f>
        <v>7.6537275180475622E-2</v>
      </c>
      <c r="U65" s="4">
        <f>'1'!U65</f>
        <v>4.5922365108285373E-2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4.8916129198042897E-2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6.114516149755362E-2</v>
      </c>
      <c r="I66" s="4">
        <f>'1'!I66</f>
        <v>3.6687096898532175E-2</v>
      </c>
      <c r="J66" s="4">
        <f>'1'!J66</f>
        <v>0.12122154269415526</v>
      </c>
      <c r="K66" s="4">
        <f>'1'!K66</f>
        <v>4.8916129198042897E-2</v>
      </c>
      <c r="L66" s="4">
        <f>'1'!L66</f>
        <v>0.12122154269415526</v>
      </c>
      <c r="M66" s="4">
        <f>'1'!M66</f>
        <v>4.8916129198042897E-2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0.15152692836769407</v>
      </c>
      <c r="S66" s="4">
        <f>'1'!S66</f>
        <v>9.091615702061645E-2</v>
      </c>
      <c r="T66" s="4">
        <f>'1'!T66</f>
        <v>6.114516149755362E-2</v>
      </c>
      <c r="U66" s="4">
        <f>'1'!U66</f>
        <v>3.6687096898532175E-2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4.0081611588612003E-2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5.0102014485765005E-2</v>
      </c>
      <c r="I67" s="4">
        <f>'1'!I67</f>
        <v>3.0061208691459E-2</v>
      </c>
      <c r="J67" s="4">
        <f>'1'!J67</f>
        <v>9.9328276175905478E-2</v>
      </c>
      <c r="K67" s="4">
        <f>'1'!K67</f>
        <v>4.0081611588612003E-2</v>
      </c>
      <c r="L67" s="4">
        <f>'1'!L67</f>
        <v>9.9328276175905478E-2</v>
      </c>
      <c r="M67" s="4">
        <f>'1'!M67</f>
        <v>4.0081611588612003E-2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0.12416034521988184</v>
      </c>
      <c r="S67" s="4">
        <f>'1'!S67</f>
        <v>7.4496207131929115E-2</v>
      </c>
      <c r="T67" s="4">
        <f>'1'!T67</f>
        <v>5.0102014485765005E-2</v>
      </c>
      <c r="U67" s="4">
        <f>'1'!U67</f>
        <v>3.0061208691459E-2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3.0528456761065002E-2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3.8160570951331255E-2</v>
      </c>
      <c r="I68" s="4">
        <f>'1'!I68</f>
        <v>2.2896342570798752E-2</v>
      </c>
      <c r="J68" s="4">
        <f>'1'!J68</f>
        <v>7.5654118290213707E-2</v>
      </c>
      <c r="K68" s="4">
        <f>'1'!K68</f>
        <v>3.0528456761065002E-2</v>
      </c>
      <c r="L68" s="4">
        <f>'1'!L68</f>
        <v>7.5654118290213707E-2</v>
      </c>
      <c r="M68" s="4">
        <f>'1'!M68</f>
        <v>3.0528456761065002E-2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9.456764786276714E-2</v>
      </c>
      <c r="S68" s="4">
        <f>'1'!S68</f>
        <v>5.674058871766028E-2</v>
      </c>
      <c r="T68" s="4">
        <f>'1'!T68</f>
        <v>3.8160570951331255E-2</v>
      </c>
      <c r="U68" s="4">
        <f>'1'!U68</f>
        <v>2.2896342570798752E-2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2.2006624337210699E-2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2.7508280421513376E-2</v>
      </c>
      <c r="I69" s="4">
        <f>'1'!I69</f>
        <v>1.6504968252908023E-2</v>
      </c>
      <c r="J69" s="4">
        <f>'1'!J69</f>
        <v>5.4535732801894617E-2</v>
      </c>
      <c r="K69" s="4">
        <f>'1'!K69</f>
        <v>2.2006624337210699E-2</v>
      </c>
      <c r="L69" s="4">
        <f>'1'!L69</f>
        <v>5.4535732801894617E-2</v>
      </c>
      <c r="M69" s="4">
        <f>'1'!M69</f>
        <v>2.2006624337210699E-2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6.8169666002368276E-2</v>
      </c>
      <c r="S69" s="4">
        <f>'1'!S69</f>
        <v>4.0901799601420964E-2</v>
      </c>
      <c r="T69" s="4">
        <f>'1'!T69</f>
        <v>2.7508280421513376E-2</v>
      </c>
      <c r="U69" s="4">
        <f>'1'!U69</f>
        <v>1.6504968252908023E-2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1.25552313588153E-2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1.5694039198519125E-2</v>
      </c>
      <c r="I70" s="4">
        <f>'1'!I70</f>
        <v>9.4164235191114762E-3</v>
      </c>
      <c r="J70" s="4">
        <f>'1'!J70</f>
        <v>3.1113756119904083E-2</v>
      </c>
      <c r="K70" s="4">
        <f>'1'!K70</f>
        <v>1.25552313588153E-2</v>
      </c>
      <c r="L70" s="4">
        <f>'1'!L70</f>
        <v>3.1113756119904083E-2</v>
      </c>
      <c r="M70" s="4">
        <f>'1'!M70</f>
        <v>1.25552313588153E-2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3.8892195149880106E-2</v>
      </c>
      <c r="S70" s="4">
        <f>'1'!S70</f>
        <v>2.3335317089928063E-2</v>
      </c>
      <c r="T70" s="4">
        <f>'1'!T70</f>
        <v>1.5694039198519125E-2</v>
      </c>
      <c r="U70" s="4">
        <f>'1'!U70</f>
        <v>9.4164235191114762E-3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8.7140418080756104E-3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1.0892552260094513E-2</v>
      </c>
      <c r="I71" s="4">
        <f>'1'!I71</f>
        <v>6.5355313560567074E-3</v>
      </c>
      <c r="J71" s="4">
        <f>'1'!J71</f>
        <v>2.1594709319693157E-2</v>
      </c>
      <c r="K71" s="4">
        <f>'1'!K71</f>
        <v>8.7140418080756104E-3</v>
      </c>
      <c r="L71" s="4">
        <f>'1'!L71</f>
        <v>2.1594709319693157E-2</v>
      </c>
      <c r="M71" s="4">
        <f>'1'!M71</f>
        <v>8.7140418080756104E-3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2.6993386649616445E-2</v>
      </c>
      <c r="S71" s="4">
        <f>'1'!S71</f>
        <v>1.619603198976987E-2</v>
      </c>
      <c r="T71" s="4">
        <f>'1'!T71</f>
        <v>1.0892552260094513E-2</v>
      </c>
      <c r="U71" s="4">
        <f>'1'!U71</f>
        <v>6.5355313560567074E-3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4.9936497477552902E-3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6.2420621846941129E-3</v>
      </c>
      <c r="I72" s="4">
        <f>'1'!I72</f>
        <v>3.7452373108164674E-3</v>
      </c>
      <c r="J72" s="4">
        <f>'1'!J72</f>
        <v>1.237501691203716E-2</v>
      </c>
      <c r="K72" s="4">
        <f>'1'!K72</f>
        <v>4.9936497477552902E-3</v>
      </c>
      <c r="L72" s="4">
        <f>'1'!L72</f>
        <v>1.237501691203716E-2</v>
      </c>
      <c r="M72" s="4">
        <f>'1'!M72</f>
        <v>4.9936497477552902E-3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1.5468771140046449E-2</v>
      </c>
      <c r="S72" s="4">
        <f>'1'!S72</f>
        <v>9.281262684027871E-3</v>
      </c>
      <c r="T72" s="4">
        <f>'1'!T72</f>
        <v>6.2420621846941129E-3</v>
      </c>
      <c r="U72" s="4">
        <f>'1'!U72</f>
        <v>3.7452373108164674E-3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2.0740817834536802E-3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2.5926022293171003E-3</v>
      </c>
      <c r="I73" s="4">
        <f>'1'!I73</f>
        <v>1.55556133759026E-3</v>
      </c>
      <c r="J73" s="4">
        <f>'1'!J73</f>
        <v>5.1398873456683751E-3</v>
      </c>
      <c r="K73" s="4">
        <f>'1'!K73</f>
        <v>2.0740817834536802E-3</v>
      </c>
      <c r="L73" s="4">
        <f>'1'!L73</f>
        <v>5.1398873456683751E-3</v>
      </c>
      <c r="M73" s="4">
        <f>'1'!M73</f>
        <v>2.0740817834536802E-3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6.4248591820854689E-3</v>
      </c>
      <c r="S73" s="4">
        <f>'1'!S73</f>
        <v>3.8549155092512813E-3</v>
      </c>
      <c r="T73" s="4">
        <f>'1'!T73</f>
        <v>2.5926022293171003E-3</v>
      </c>
      <c r="U73" s="4">
        <f>'1'!U73</f>
        <v>1.55556133759026E-3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5.8657124042453797E-3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7.3321405053067244E-3</v>
      </c>
      <c r="I74" s="4">
        <f>'1'!I74</f>
        <v>4.399284303184035E-3</v>
      </c>
      <c r="J74" s="4">
        <f>'1'!J74</f>
        <v>1.4536119646018846E-2</v>
      </c>
      <c r="K74" s="4">
        <f>'1'!K74</f>
        <v>5.8657124042453797E-3</v>
      </c>
      <c r="L74" s="4">
        <f>'1'!L74</f>
        <v>1.4536119646018846E-2</v>
      </c>
      <c r="M74" s="4">
        <f>'1'!M74</f>
        <v>5.8657124042453797E-3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1.8170149557523559E-2</v>
      </c>
      <c r="S74" s="4">
        <f>'1'!S74</f>
        <v>1.0902089734514134E-2</v>
      </c>
      <c r="T74" s="4">
        <f>'1'!T74</f>
        <v>7.3321405053067244E-3</v>
      </c>
      <c r="U74" s="4">
        <f>'1'!U74</f>
        <v>4.399284303184035E-3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1.35290640777642E-2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1.691133009720525E-2</v>
      </c>
      <c r="I75" s="4">
        <f>'1'!I75</f>
        <v>1.014679805832315E-2</v>
      </c>
      <c r="J75" s="4">
        <f>'1'!J75</f>
        <v>3.3527060411400487E-2</v>
      </c>
      <c r="K75" s="4">
        <f>'1'!K75</f>
        <v>1.35290640777642E-2</v>
      </c>
      <c r="L75" s="4">
        <f>'1'!L75</f>
        <v>3.3527060411400487E-2</v>
      </c>
      <c r="M75" s="4">
        <f>'1'!M75</f>
        <v>1.35290640777642E-2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4.1908825514250611E-2</v>
      </c>
      <c r="S75" s="4">
        <f>'1'!S75</f>
        <v>2.5145295308550364E-2</v>
      </c>
      <c r="T75" s="4">
        <f>'1'!T75</f>
        <v>1.691133009720525E-2</v>
      </c>
      <c r="U75" s="4">
        <f>'1'!U75</f>
        <v>1.014679805832315E-2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2.12874955624347E-2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2.6609369453043374E-2</v>
      </c>
      <c r="I76" s="4">
        <f>'1'!I76</f>
        <v>1.5965621671826025E-2</v>
      </c>
      <c r="J76" s="4">
        <f>'1'!J76</f>
        <v>5.2753623282942898E-2</v>
      </c>
      <c r="K76" s="4">
        <f>'1'!K76</f>
        <v>2.12874955624347E-2</v>
      </c>
      <c r="L76" s="4">
        <f>'1'!L76</f>
        <v>5.2753623282942898E-2</v>
      </c>
      <c r="M76" s="4">
        <f>'1'!M76</f>
        <v>2.12874955624347E-2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6.594202910367862E-2</v>
      </c>
      <c r="S76" s="4">
        <f>'1'!S76</f>
        <v>3.9565217462207175E-2</v>
      </c>
      <c r="T76" s="4">
        <f>'1'!T76</f>
        <v>2.6609369453043374E-2</v>
      </c>
      <c r="U76" s="4">
        <f>'1'!U76</f>
        <v>1.5965621671826025E-2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3.3945077903123899E-2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4.2431347378904874E-2</v>
      </c>
      <c r="I77" s="4">
        <f>'1'!I77</f>
        <v>2.5458808427342924E-2</v>
      </c>
      <c r="J77" s="4">
        <f>'1'!J77</f>
        <v>8.4121020566251051E-2</v>
      </c>
      <c r="K77" s="4">
        <f>'1'!K77</f>
        <v>3.3945077903123899E-2</v>
      </c>
      <c r="L77" s="4">
        <f>'1'!L77</f>
        <v>8.4121020566251051E-2</v>
      </c>
      <c r="M77" s="4">
        <f>'1'!M77</f>
        <v>3.3945077903123899E-2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0.10515127570781381</v>
      </c>
      <c r="S77" s="4">
        <f>'1'!S77</f>
        <v>6.3090765424688292E-2</v>
      </c>
      <c r="T77" s="4">
        <f>'1'!T77</f>
        <v>4.2431347378904874E-2</v>
      </c>
      <c r="U77" s="4">
        <f>'1'!U77</f>
        <v>2.5458808427342924E-2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4.8197033284352903E-2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6.0246291605441128E-2</v>
      </c>
      <c r="I78" s="4">
        <f>'1'!I78</f>
        <v>3.6147774963264677E-2</v>
      </c>
      <c r="J78" s="4">
        <f>'1'!J78</f>
        <v>0.11943951460992877</v>
      </c>
      <c r="K78" s="4">
        <f>'1'!K78</f>
        <v>4.8197033284352903E-2</v>
      </c>
      <c r="L78" s="4">
        <f>'1'!L78</f>
        <v>0.11943951460992877</v>
      </c>
      <c r="M78" s="4">
        <f>'1'!M78</f>
        <v>4.8197033284352903E-2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0.14929939326241096</v>
      </c>
      <c r="S78" s="4">
        <f>'1'!S78</f>
        <v>8.9579635957446585E-2</v>
      </c>
      <c r="T78" s="4">
        <f>'1'!T78</f>
        <v>6.0246291605441128E-2</v>
      </c>
      <c r="U78" s="4">
        <f>'1'!U78</f>
        <v>3.6147774963264677E-2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6.6464800015210504E-2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8.3081000019013126E-2</v>
      </c>
      <c r="I79" s="4">
        <f>'1'!I79</f>
        <v>4.9848600011407881E-2</v>
      </c>
      <c r="J79" s="4">
        <f>'1'!J79</f>
        <v>0.16470979459725293</v>
      </c>
      <c r="K79" s="4">
        <f>'1'!K79</f>
        <v>6.6464800015210504E-2</v>
      </c>
      <c r="L79" s="4">
        <f>'1'!L79</f>
        <v>0.16470979459725293</v>
      </c>
      <c r="M79" s="4">
        <f>'1'!M79</f>
        <v>6.6464800015210504E-2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0.20588724324656615</v>
      </c>
      <c r="S79" s="4">
        <f>'1'!S79</f>
        <v>0.1235323459479397</v>
      </c>
      <c r="T79" s="4">
        <f>'1'!T79</f>
        <v>8.3081000019013126E-2</v>
      </c>
      <c r="U79" s="4">
        <f>'1'!U79</f>
        <v>4.9848600011407881E-2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8.4022272749758695E-2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0.10502784093719837</v>
      </c>
      <c r="I80" s="4">
        <f>'1'!I80</f>
        <v>6.3016704562319018E-2</v>
      </c>
      <c r="J80" s="4">
        <f>'1'!J80</f>
        <v>0.20821985897858697</v>
      </c>
      <c r="K80" s="4">
        <f>'1'!K80</f>
        <v>8.4022272749758695E-2</v>
      </c>
      <c r="L80" s="4">
        <f>'1'!L80</f>
        <v>0.20821985897858697</v>
      </c>
      <c r="M80" s="4">
        <f>'1'!M80</f>
        <v>8.4022272749758695E-2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0.26027482372323374</v>
      </c>
      <c r="S80" s="4">
        <f>'1'!S80</f>
        <v>0.15616489423394023</v>
      </c>
      <c r="T80" s="4">
        <f>'1'!T80</f>
        <v>0.10502784093719837</v>
      </c>
      <c r="U80" s="4">
        <f>'1'!U80</f>
        <v>6.3016704562319018E-2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0.102888376808956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0.12861047101119499</v>
      </c>
      <c r="I81" s="4">
        <f>'1'!I81</f>
        <v>7.7166282606716999E-2</v>
      </c>
      <c r="J81" s="4">
        <f>'1'!J81</f>
        <v>0.25497290907020914</v>
      </c>
      <c r="K81" s="4">
        <f>'1'!K81</f>
        <v>0.102888376808956</v>
      </c>
      <c r="L81" s="4">
        <f>'1'!L81</f>
        <v>0.25497290907020914</v>
      </c>
      <c r="M81" s="4">
        <f>'1'!M81</f>
        <v>0.102888376808956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0.31871613633776141</v>
      </c>
      <c r="S81" s="4">
        <f>'1'!S81</f>
        <v>0.19122968180265687</v>
      </c>
      <c r="T81" s="4">
        <f>'1'!T81</f>
        <v>0.12861047101119499</v>
      </c>
      <c r="U81" s="4">
        <f>'1'!U81</f>
        <v>7.7166282606716999E-2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0.123371255583397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0.15421406947924624</v>
      </c>
      <c r="I82" s="4">
        <f>'1'!I82</f>
        <v>9.2528441687547744E-2</v>
      </c>
      <c r="J82" s="4">
        <f>'1'!J82</f>
        <v>0.30573257064936876</v>
      </c>
      <c r="K82" s="4">
        <f>'1'!K82</f>
        <v>0.123371255583397</v>
      </c>
      <c r="L82" s="4">
        <f>'1'!L82</f>
        <v>0.30573257064936876</v>
      </c>
      <c r="M82" s="4">
        <f>'1'!M82</f>
        <v>0.123371255583397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0.38216571331171095</v>
      </c>
      <c r="S82" s="4">
        <f>'1'!S82</f>
        <v>0.22929942798702657</v>
      </c>
      <c r="T82" s="4">
        <f>'1'!T82</f>
        <v>0.15421406947924624</v>
      </c>
      <c r="U82" s="4">
        <f>'1'!U82</f>
        <v>9.2528441687547744E-2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0.145233404217294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0.18154175527161751</v>
      </c>
      <c r="I83" s="4">
        <f>'1'!I83</f>
        <v>0.10892505316297049</v>
      </c>
      <c r="J83" s="4">
        <f>'1'!J83</f>
        <v>0.3599102708774552</v>
      </c>
      <c r="K83" s="4">
        <f>'1'!K83</f>
        <v>0.145233404217294</v>
      </c>
      <c r="L83" s="4">
        <f>'1'!L83</f>
        <v>0.3599102708774552</v>
      </c>
      <c r="M83" s="4">
        <f>'1'!M83</f>
        <v>0.145233404217294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0.44988783859681902</v>
      </c>
      <c r="S83" s="4">
        <f>'1'!S83</f>
        <v>0.26993270315809137</v>
      </c>
      <c r="T83" s="4">
        <f>'1'!T83</f>
        <v>0.18154175527161751</v>
      </c>
      <c r="U83" s="4">
        <f>'1'!U83</f>
        <v>0.10892505316297049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0.17129349393312401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0.21411686741640501</v>
      </c>
      <c r="I84" s="4">
        <f>'1'!I84</f>
        <v>0.12847012044984302</v>
      </c>
      <c r="J84" s="4">
        <f>'1'!J84</f>
        <v>0.42449110198351492</v>
      </c>
      <c r="K84" s="4">
        <f>'1'!K84</f>
        <v>0.17129349393312401</v>
      </c>
      <c r="L84" s="4">
        <f>'1'!L84</f>
        <v>0.42449110198351492</v>
      </c>
      <c r="M84" s="4">
        <f>'1'!M84</f>
        <v>0.17129349393312401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0.53061387747939359</v>
      </c>
      <c r="S84" s="4">
        <f>'1'!S84</f>
        <v>0.31836832648763619</v>
      </c>
      <c r="T84" s="4">
        <f>'1'!T84</f>
        <v>0.21411686741640501</v>
      </c>
      <c r="U84" s="4">
        <f>'1'!U84</f>
        <v>0.12847012044984302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0.19517902670923801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0.24397378338654752</v>
      </c>
      <c r="I85" s="4">
        <f>'1'!I85</f>
        <v>0.1463842700319285</v>
      </c>
      <c r="J85" s="4">
        <f>'1'!J85</f>
        <v>0.48368305315916499</v>
      </c>
      <c r="K85" s="4">
        <f>'1'!K85</f>
        <v>0.19517902670923801</v>
      </c>
      <c r="L85" s="4">
        <f>'1'!L85</f>
        <v>0.48368305315916499</v>
      </c>
      <c r="M85" s="4">
        <f>'1'!M85</f>
        <v>0.19517902670923801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0.60460381644895622</v>
      </c>
      <c r="S85" s="4">
        <f>'1'!S85</f>
        <v>0.36276228986937376</v>
      </c>
      <c r="T85" s="4">
        <f>'1'!T85</f>
        <v>0.24397378338654752</v>
      </c>
      <c r="U85" s="4">
        <f>'1'!U85</f>
        <v>0.1463842700319285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0.22024303060172401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0.27530378825215501</v>
      </c>
      <c r="I86" s="4">
        <f>'1'!I86</f>
        <v>0.16518227295129301</v>
      </c>
      <c r="J86" s="4">
        <f>'1'!J86</f>
        <v>0.54579543342618386</v>
      </c>
      <c r="K86" s="4">
        <f>'1'!K86</f>
        <v>0.22024303060172401</v>
      </c>
      <c r="L86" s="4">
        <f>'1'!L86</f>
        <v>0.54579543342618386</v>
      </c>
      <c r="M86" s="4">
        <f>'1'!M86</f>
        <v>0.22024303060172401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0.68224429178272983</v>
      </c>
      <c r="S86" s="4">
        <f>'1'!S86</f>
        <v>0.4093465750696379</v>
      </c>
      <c r="T86" s="4">
        <f>'1'!T86</f>
        <v>0.27530378825215501</v>
      </c>
      <c r="U86" s="4">
        <f>'1'!U86</f>
        <v>0.16518227295129301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0.24803147920733301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0.31003934900916624</v>
      </c>
      <c r="I87" s="4">
        <f>'1'!I87</f>
        <v>0.18602360940549975</v>
      </c>
      <c r="J87" s="4">
        <f>'1'!J87</f>
        <v>0.6146593984265859</v>
      </c>
      <c r="K87" s="4">
        <f>'1'!K87</f>
        <v>0.24803147920733301</v>
      </c>
      <c r="L87" s="4">
        <f>'1'!L87</f>
        <v>0.6146593984265859</v>
      </c>
      <c r="M87" s="4">
        <f>'1'!M87</f>
        <v>0.24803147920733301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0.7683242480332324</v>
      </c>
      <c r="S87" s="4">
        <f>'1'!S87</f>
        <v>0.4609945488199394</v>
      </c>
      <c r="T87" s="4">
        <f>'1'!T87</f>
        <v>0.31003934900916624</v>
      </c>
      <c r="U87" s="4">
        <f>'1'!U87</f>
        <v>0.18602360940549975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0.27446438793648598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0.3430804849206075</v>
      </c>
      <c r="I88" s="4">
        <f>'1'!I88</f>
        <v>0.20584829095236448</v>
      </c>
      <c r="J88" s="4">
        <f>'1'!J88</f>
        <v>0.680164131253441</v>
      </c>
      <c r="K88" s="4">
        <f>'1'!K88</f>
        <v>0.27446438793648598</v>
      </c>
      <c r="L88" s="4">
        <f>'1'!L88</f>
        <v>0.680164131253441</v>
      </c>
      <c r="M88" s="4">
        <f>'1'!M88</f>
        <v>0.27446438793648598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0.85020516406680124</v>
      </c>
      <c r="S88" s="4">
        <f>'1'!S88</f>
        <v>0.51012309844008075</v>
      </c>
      <c r="T88" s="4">
        <f>'1'!T88</f>
        <v>0.3430804849206075</v>
      </c>
      <c r="U88" s="4">
        <f>'1'!U88</f>
        <v>0.20584829095236448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0.30117962958580702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0.37647453698225875</v>
      </c>
      <c r="I89" s="4">
        <f>'1'!I89</f>
        <v>0.22588472218935526</v>
      </c>
      <c r="J89" s="4">
        <f>'1'!J89</f>
        <v>0.74636852762067063</v>
      </c>
      <c r="K89" s="4">
        <f>'1'!K89</f>
        <v>0.30117962958580702</v>
      </c>
      <c r="L89" s="4">
        <f>'1'!L89</f>
        <v>0.74636852762067063</v>
      </c>
      <c r="M89" s="4">
        <f>'1'!M89</f>
        <v>0.30117962958580702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0.93296065952583829</v>
      </c>
      <c r="S89" s="4">
        <f>'1'!S89</f>
        <v>0.55977639571550297</v>
      </c>
      <c r="T89" s="4">
        <f>'1'!T89</f>
        <v>0.37647453698225875</v>
      </c>
      <c r="U89" s="4">
        <f>'1'!U89</f>
        <v>0.22588472218935526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0.325629989742172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0.40703748717771498</v>
      </c>
      <c r="I90" s="4">
        <f>'1'!I90</f>
        <v>0.24422249230662901</v>
      </c>
      <c r="J90" s="4">
        <f>'1'!J90</f>
        <v>0.80696020619733233</v>
      </c>
      <c r="K90" s="4">
        <f>'1'!K90</f>
        <v>0.325629989742172</v>
      </c>
      <c r="L90" s="4">
        <f>'1'!L90</f>
        <v>0.80696020619733233</v>
      </c>
      <c r="M90" s="4">
        <f>'1'!M90</f>
        <v>0.325629989742172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1.0087002577466655</v>
      </c>
      <c r="S90" s="4">
        <f>'1'!S90</f>
        <v>0.60522015464799928</v>
      </c>
      <c r="T90" s="4">
        <f>'1'!T90</f>
        <v>0.40703748717771498</v>
      </c>
      <c r="U90" s="4">
        <f>'1'!U90</f>
        <v>0.24422249230662901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0.34841323706327698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0.4355165463290962</v>
      </c>
      <c r="I91" s="4">
        <f>'1'!I91</f>
        <v>0.26130992779745776</v>
      </c>
      <c r="J91" s="4">
        <f>'1'!J91</f>
        <v>0.86342052783613699</v>
      </c>
      <c r="K91" s="4">
        <f>'1'!K91</f>
        <v>0.34841323706327698</v>
      </c>
      <c r="L91" s="4">
        <f>'1'!L91</f>
        <v>0.86342052783613699</v>
      </c>
      <c r="M91" s="4">
        <f>'1'!M91</f>
        <v>0.34841323706327698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1.0792756597951711</v>
      </c>
      <c r="S91" s="4">
        <f>'1'!S91</f>
        <v>0.64756539587710271</v>
      </c>
      <c r="T91" s="4">
        <f>'1'!T91</f>
        <v>0.4355165463290962</v>
      </c>
      <c r="U91" s="4">
        <f>'1'!U91</f>
        <v>0.26130992779745776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0.36975744888940698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0.4621968111117587</v>
      </c>
      <c r="I92" s="4">
        <f>'1'!I92</f>
        <v>0.27731808666705526</v>
      </c>
      <c r="J92" s="4">
        <f>'1'!J92</f>
        <v>0.9163147025709979</v>
      </c>
      <c r="K92" s="4">
        <f>'1'!K92</f>
        <v>0.36975744888940698</v>
      </c>
      <c r="L92" s="4">
        <f>'1'!L92</f>
        <v>0.9163147025709979</v>
      </c>
      <c r="M92" s="4">
        <f>'1'!M92</f>
        <v>0.36975744888940698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1.1453933782137473</v>
      </c>
      <c r="S92" s="4">
        <f>'1'!S92</f>
        <v>0.68723602692824848</v>
      </c>
      <c r="T92" s="4">
        <f>'1'!T92</f>
        <v>0.4621968111117587</v>
      </c>
      <c r="U92" s="4">
        <f>'1'!U92</f>
        <v>0.27731808666705526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0.391095760133156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0.48886970016644499</v>
      </c>
      <c r="I93" s="4">
        <f>'1'!I93</f>
        <v>0.29332182009986701</v>
      </c>
      <c r="J93" s="4">
        <f>'1'!J93</f>
        <v>0.96919425477315346</v>
      </c>
      <c r="K93" s="4">
        <f>'1'!K93</f>
        <v>0.391095760133156</v>
      </c>
      <c r="L93" s="4">
        <f>'1'!L93</f>
        <v>0.96919425477315346</v>
      </c>
      <c r="M93" s="4">
        <f>'1'!M93</f>
        <v>0.391095760133156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1.2114928184664417</v>
      </c>
      <c r="S93" s="4">
        <f>'1'!S93</f>
        <v>0.72689569107986507</v>
      </c>
      <c r="T93" s="4">
        <f>'1'!T93</f>
        <v>0.48886970016644499</v>
      </c>
      <c r="U93" s="4">
        <f>'1'!U93</f>
        <v>0.29332182009986701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0.41336835482402601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0.51671044353003248</v>
      </c>
      <c r="I94" s="4">
        <f>'1'!I94</f>
        <v>0.31002626611801953</v>
      </c>
      <c r="J94" s="4">
        <f>'1'!J94</f>
        <v>1.0243891022088114</v>
      </c>
      <c r="K94" s="4">
        <f>'1'!K94</f>
        <v>0.41336835482402601</v>
      </c>
      <c r="L94" s="4">
        <f>'1'!L94</f>
        <v>1.0243891022088114</v>
      </c>
      <c r="M94" s="4">
        <f>'1'!M94</f>
        <v>0.41336835482402601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1.2804863777610143</v>
      </c>
      <c r="S94" s="4">
        <f>'1'!S94</f>
        <v>0.76829182665660856</v>
      </c>
      <c r="T94" s="4">
        <f>'1'!T94</f>
        <v>0.51671044353003248</v>
      </c>
      <c r="U94" s="4">
        <f>'1'!U94</f>
        <v>0.31002626611801953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0.438092032335889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0.5476150404198612</v>
      </c>
      <c r="I95" s="4">
        <f>'1'!I95</f>
        <v>0.32856902425191675</v>
      </c>
      <c r="J95" s="4">
        <f>'1'!J95</f>
        <v>1.0856581023974188</v>
      </c>
      <c r="K95" s="4">
        <f>'1'!K95</f>
        <v>0.438092032335889</v>
      </c>
      <c r="L95" s="4">
        <f>'1'!L95</f>
        <v>1.0856581023974188</v>
      </c>
      <c r="M95" s="4">
        <f>'1'!M95</f>
        <v>0.438092032335889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1.3570726279967735</v>
      </c>
      <c r="S95" s="4">
        <f>'1'!S95</f>
        <v>0.81424357679806403</v>
      </c>
      <c r="T95" s="4">
        <f>'1'!T95</f>
        <v>0.5476150404198612</v>
      </c>
      <c r="U95" s="4">
        <f>'1'!U95</f>
        <v>0.32856902425191675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0.45624908899711297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0.57031136124639126</v>
      </c>
      <c r="I96" s="4">
        <f>'1'!I96</f>
        <v>0.34218681674783474</v>
      </c>
      <c r="J96" s="4">
        <f>'1'!J96</f>
        <v>1.1306540261416633</v>
      </c>
      <c r="K96" s="4">
        <f>'1'!K96</f>
        <v>0.45624908899711297</v>
      </c>
      <c r="L96" s="4">
        <f>'1'!L96</f>
        <v>1.1306540261416633</v>
      </c>
      <c r="M96" s="4">
        <f>'1'!M96</f>
        <v>0.45624908899711297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1.413317532677079</v>
      </c>
      <c r="S96" s="4">
        <f>'1'!S96</f>
        <v>0.84799051960624749</v>
      </c>
      <c r="T96" s="4">
        <f>'1'!T96</f>
        <v>0.57031136124639126</v>
      </c>
      <c r="U96" s="4">
        <f>'1'!U96</f>
        <v>0.34218681674783474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0.479314800594695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0.59914350074336875</v>
      </c>
      <c r="I97" s="4">
        <f>'1'!I97</f>
        <v>0.35948610044602125</v>
      </c>
      <c r="J97" s="4">
        <f>'1'!J97</f>
        <v>1.1878143368415792</v>
      </c>
      <c r="K97" s="4">
        <f>'1'!K97</f>
        <v>0.479314800594695</v>
      </c>
      <c r="L97" s="4">
        <f>'1'!L97</f>
        <v>1.1878143368415792</v>
      </c>
      <c r="M97" s="4">
        <f>'1'!M97</f>
        <v>0.479314800594695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1.484767921051974</v>
      </c>
      <c r="S97" s="4">
        <f>'1'!S97</f>
        <v>0.89086075263118447</v>
      </c>
      <c r="T97" s="4">
        <f>'1'!T97</f>
        <v>0.59914350074336875</v>
      </c>
      <c r="U97" s="4">
        <f>'1'!U97</f>
        <v>0.35948610044602125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0.50418171271013501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0.63022714088766874</v>
      </c>
      <c r="I98" s="4">
        <f>'1'!I98</f>
        <v>0.37813628453260129</v>
      </c>
      <c r="J98" s="4">
        <f>'1'!J98</f>
        <v>1.2494382939717403</v>
      </c>
      <c r="K98" s="4">
        <f>'1'!K98</f>
        <v>0.50418171271013501</v>
      </c>
      <c r="L98" s="4">
        <f>'1'!L98</f>
        <v>1.2494382939717403</v>
      </c>
      <c r="M98" s="4">
        <f>'1'!M98</f>
        <v>0.50418171271013501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1.5617978674646755</v>
      </c>
      <c r="S98" s="4">
        <f>'1'!S98</f>
        <v>0.93707872047880525</v>
      </c>
      <c r="T98" s="4">
        <f>'1'!T98</f>
        <v>0.63022714088766874</v>
      </c>
      <c r="U98" s="4">
        <f>'1'!U98</f>
        <v>0.37813628453260129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0.52632206385035196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0.65790257981293998</v>
      </c>
      <c r="I99" s="4">
        <f>'1'!I99</f>
        <v>0.39474154788776394</v>
      </c>
      <c r="J99" s="4">
        <f>'1'!J99</f>
        <v>1.3043054219519892</v>
      </c>
      <c r="K99" s="4">
        <f>'1'!K99</f>
        <v>0.52632206385035196</v>
      </c>
      <c r="L99" s="4">
        <f>'1'!L99</f>
        <v>1.3043054219519892</v>
      </c>
      <c r="M99" s="4">
        <f>'1'!M99</f>
        <v>0.52632206385035196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1.6303817774399865</v>
      </c>
      <c r="S99" s="4">
        <f>'1'!S99</f>
        <v>0.97822906646399188</v>
      </c>
      <c r="T99" s="4">
        <f>'1'!T99</f>
        <v>0.65790257981293998</v>
      </c>
      <c r="U99" s="4">
        <f>'1'!U99</f>
        <v>0.39474154788776394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0.549290570123249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0.68661321265406128</v>
      </c>
      <c r="I100" s="4">
        <f>'1'!I100</f>
        <v>0.41196792759243672</v>
      </c>
      <c r="J100" s="4">
        <f>'1'!J100</f>
        <v>1.3612248432027687</v>
      </c>
      <c r="K100" s="4">
        <f>'1'!K100</f>
        <v>0.549290570123249</v>
      </c>
      <c r="L100" s="4">
        <f>'1'!L100</f>
        <v>1.3612248432027687</v>
      </c>
      <c r="M100" s="4">
        <f>'1'!M100</f>
        <v>0.549290570123249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1.7015310540034609</v>
      </c>
      <c r="S100" s="4">
        <f>'1'!S100</f>
        <v>1.0209186324020765</v>
      </c>
      <c r="T100" s="4">
        <f>'1'!T100</f>
        <v>0.68661321265406128</v>
      </c>
      <c r="U100" s="4">
        <f>'1'!U100</f>
        <v>0.41196792759243672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0.57366923336995201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0.71708654171244002</v>
      </c>
      <c r="I101" s="4">
        <f>'1'!I101</f>
        <v>0.43025192502746401</v>
      </c>
      <c r="J101" s="4">
        <f>'1'!J101</f>
        <v>1.4216388460283413</v>
      </c>
      <c r="K101" s="4">
        <f>'1'!K101</f>
        <v>0.57366923336995201</v>
      </c>
      <c r="L101" s="4">
        <f>'1'!L101</f>
        <v>1.4216388460283413</v>
      </c>
      <c r="M101" s="4">
        <f>'1'!M101</f>
        <v>0.57366923336995201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1.7770485575354267</v>
      </c>
      <c r="S101" s="4">
        <f>'1'!S101</f>
        <v>1.066229134521256</v>
      </c>
      <c r="T101" s="4">
        <f>'1'!T101</f>
        <v>0.71708654171244002</v>
      </c>
      <c r="U101" s="4">
        <f>'1'!U101</f>
        <v>0.43025192502746401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0.60015400028175103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0.75019250035218876</v>
      </c>
      <c r="I102" s="4">
        <f>'1'!I102</f>
        <v>0.4501155002113133</v>
      </c>
      <c r="J102" s="4">
        <f>'1'!J102</f>
        <v>1.4872720912498756</v>
      </c>
      <c r="K102" s="4">
        <f>'1'!K102</f>
        <v>0.60015400028175103</v>
      </c>
      <c r="L102" s="4">
        <f>'1'!L102</f>
        <v>1.4872720912498756</v>
      </c>
      <c r="M102" s="4">
        <f>'1'!M102</f>
        <v>0.60015400028175103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1.8590901140623446</v>
      </c>
      <c r="S102" s="4">
        <f>'1'!S102</f>
        <v>1.1154540684374066</v>
      </c>
      <c r="T102" s="4">
        <f>'1'!T102</f>
        <v>0.75019250035218876</v>
      </c>
      <c r="U102" s="4">
        <f>'1'!U102</f>
        <v>0.4501155002113133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0.62401202255789701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0.78001502819737123</v>
      </c>
      <c r="I103" s="4">
        <f>'1'!I103</f>
        <v>0.46800901691842278</v>
      </c>
      <c r="J103" s="4">
        <f>'1'!J103</f>
        <v>1.5463958672591525</v>
      </c>
      <c r="K103" s="4">
        <f>'1'!K103</f>
        <v>0.62401202255789701</v>
      </c>
      <c r="L103" s="4">
        <f>'1'!L103</f>
        <v>1.5463958672591525</v>
      </c>
      <c r="M103" s="4">
        <f>'1'!M103</f>
        <v>0.62401202255789701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1.9329948340739405</v>
      </c>
      <c r="S103" s="4">
        <f>'1'!S103</f>
        <v>1.1597969004443645</v>
      </c>
      <c r="T103" s="4">
        <f>'1'!T103</f>
        <v>0.78001502819737123</v>
      </c>
      <c r="U103" s="4">
        <f>'1'!U103</f>
        <v>0.46800901691842278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0.64549124832382698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0.80686406040478376</v>
      </c>
      <c r="I104" s="4">
        <f>'1'!I104</f>
        <v>0.48411843624287021</v>
      </c>
      <c r="J104" s="4">
        <f>'1'!J104</f>
        <v>1.5996246268913894</v>
      </c>
      <c r="K104" s="4">
        <f>'1'!K104</f>
        <v>0.64549124832382698</v>
      </c>
      <c r="L104" s="4">
        <f>'1'!L104</f>
        <v>1.5996246268913894</v>
      </c>
      <c r="M104" s="4">
        <f>'1'!M104</f>
        <v>0.64549124832382698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1.9995307836142366</v>
      </c>
      <c r="S104" s="4">
        <f>'1'!S104</f>
        <v>1.1997184701685422</v>
      </c>
      <c r="T104" s="4">
        <f>'1'!T104</f>
        <v>0.80686406040478376</v>
      </c>
      <c r="U104" s="4">
        <f>'1'!U104</f>
        <v>0.48411843624287021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0.66868764913244505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0.83585956141555628</v>
      </c>
      <c r="I105" s="4">
        <f>'1'!I105</f>
        <v>0.50151573684933382</v>
      </c>
      <c r="J105" s="4">
        <f>'1'!J105</f>
        <v>1.6571088051588132</v>
      </c>
      <c r="K105" s="4">
        <f>'1'!K105</f>
        <v>0.66868764913244505</v>
      </c>
      <c r="L105" s="4">
        <f>'1'!L105</f>
        <v>1.6571088051588132</v>
      </c>
      <c r="M105" s="4">
        <f>'1'!M105</f>
        <v>0.66868764913244505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2.0713860064485163</v>
      </c>
      <c r="S105" s="4">
        <f>'1'!S105</f>
        <v>1.2428316038691098</v>
      </c>
      <c r="T105" s="4">
        <f>'1'!T105</f>
        <v>0.83585956141555628</v>
      </c>
      <c r="U105" s="4">
        <f>'1'!U105</f>
        <v>0.50151573684933382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0.69269865606344205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0.86587332007930251</v>
      </c>
      <c r="I106" s="4">
        <f>'1'!I106</f>
        <v>0.5195239920475816</v>
      </c>
      <c r="J106" s="4">
        <f>'1'!J106</f>
        <v>1.7166117002066079</v>
      </c>
      <c r="K106" s="4">
        <f>'1'!K106</f>
        <v>0.69269865606344205</v>
      </c>
      <c r="L106" s="4">
        <f>'1'!L106</f>
        <v>1.7166117002066079</v>
      </c>
      <c r="M106" s="4">
        <f>'1'!M106</f>
        <v>0.69269865606344205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2.1457646252582601</v>
      </c>
      <c r="S106" s="4">
        <f>'1'!S106</f>
        <v>1.287458775154956</v>
      </c>
      <c r="T106" s="4">
        <f>'1'!T106</f>
        <v>0.86587332007930251</v>
      </c>
      <c r="U106" s="4">
        <f>'1'!U106</f>
        <v>0.5195239920475816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0.71329609643553904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0.89162012054442386</v>
      </c>
      <c r="I107" s="4">
        <f>'1'!I107</f>
        <v>0.53497207232665422</v>
      </c>
      <c r="J107" s="4">
        <f>'1'!J107</f>
        <v>1.7676552626959385</v>
      </c>
      <c r="K107" s="4">
        <f>'1'!K107</f>
        <v>0.71329609643553904</v>
      </c>
      <c r="L107" s="4">
        <f>'1'!L107</f>
        <v>1.7676552626959385</v>
      </c>
      <c r="M107" s="4">
        <f>'1'!M107</f>
        <v>0.71329609643553904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2.2095690783699231</v>
      </c>
      <c r="S107" s="4">
        <f>'1'!S107</f>
        <v>1.325741447021954</v>
      </c>
      <c r="T107" s="4">
        <f>'1'!T107</f>
        <v>0.89162012054442386</v>
      </c>
      <c r="U107" s="4">
        <f>'1'!U107</f>
        <v>0.53497207232665422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0.73551715320745603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0.91939644150932009</v>
      </c>
      <c r="I108" s="4">
        <f>'1'!I108</f>
        <v>0.55163786490559197</v>
      </c>
      <c r="J108" s="4">
        <f>'1'!J108</f>
        <v>1.8227223913986315</v>
      </c>
      <c r="K108" s="4">
        <f>'1'!K108</f>
        <v>0.73551715320745603</v>
      </c>
      <c r="L108" s="4">
        <f>'1'!L108</f>
        <v>1.8227223913986315</v>
      </c>
      <c r="M108" s="4">
        <f>'1'!M108</f>
        <v>0.73551715320745603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2.2784029892482893</v>
      </c>
      <c r="S108" s="4">
        <f>'1'!S108</f>
        <v>1.3670417935489736</v>
      </c>
      <c r="T108" s="4">
        <f>'1'!T108</f>
        <v>0.91939644150932009</v>
      </c>
      <c r="U108" s="4">
        <f>'1'!U108</f>
        <v>0.55163786490559197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0.75712185679316801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0.94640232099146004</v>
      </c>
      <c r="I109" s="4">
        <f>'1'!I109</f>
        <v>0.56784139259487598</v>
      </c>
      <c r="J109" s="4">
        <f>'1'!J109</f>
        <v>1.8762621039851854</v>
      </c>
      <c r="K109" s="4">
        <f>'1'!K109</f>
        <v>0.75712185679316801</v>
      </c>
      <c r="L109" s="4">
        <f>'1'!L109</f>
        <v>1.8762621039851854</v>
      </c>
      <c r="M109" s="4">
        <f>'1'!M109</f>
        <v>0.75712185679316801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2.3453276299814818</v>
      </c>
      <c r="S109" s="4">
        <f>'1'!S109</f>
        <v>1.4071965779888891</v>
      </c>
      <c r="T109" s="4">
        <f>'1'!T109</f>
        <v>0.94640232099146004</v>
      </c>
      <c r="U109" s="4">
        <f>'1'!U109</f>
        <v>0.56784139259487598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0.77589101258555004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0.96986376573193755</v>
      </c>
      <c r="I110" s="4">
        <f>'1'!I110</f>
        <v>0.58191825943916253</v>
      </c>
      <c r="J110" s="4">
        <f>'1'!J110</f>
        <v>1.9227749016558262</v>
      </c>
      <c r="K110" s="4">
        <f>'1'!K110</f>
        <v>0.77589101258555004</v>
      </c>
      <c r="L110" s="4">
        <f>'1'!L110</f>
        <v>1.9227749016558262</v>
      </c>
      <c r="M110" s="4">
        <f>'1'!M110</f>
        <v>0.77589101258555004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2.4034686270697829</v>
      </c>
      <c r="S110" s="4">
        <f>'1'!S110</f>
        <v>1.4420811762418697</v>
      </c>
      <c r="T110" s="4">
        <f>'1'!T110</f>
        <v>0.96986376573193755</v>
      </c>
      <c r="U110" s="4">
        <f>'1'!U110</f>
        <v>0.58191825943916253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0.79416359640441903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0.99270449550552375</v>
      </c>
      <c r="I111" s="4">
        <f>'1'!I111</f>
        <v>0.5956226973033143</v>
      </c>
      <c r="J111" s="4">
        <f>'1'!J111</f>
        <v>1.9680571191134613</v>
      </c>
      <c r="K111" s="4">
        <f>'1'!K111</f>
        <v>0.79416359640441903</v>
      </c>
      <c r="L111" s="4">
        <f>'1'!L111</f>
        <v>1.9680571191134613</v>
      </c>
      <c r="M111" s="4">
        <f>'1'!M111</f>
        <v>0.79416359640441903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2.4600713988918264</v>
      </c>
      <c r="S111" s="4">
        <f>'1'!S111</f>
        <v>1.4760428393350959</v>
      </c>
      <c r="T111" s="4">
        <f>'1'!T111</f>
        <v>0.99270449550552375</v>
      </c>
      <c r="U111" s="4">
        <f>'1'!U111</f>
        <v>0.5956226973033143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0.813538745973302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1.0169234324666274</v>
      </c>
      <c r="I112" s="4">
        <f>'1'!I112</f>
        <v>0.61015405947997647</v>
      </c>
      <c r="J112" s="4">
        <f>'1'!J112</f>
        <v>2.0160716607212215</v>
      </c>
      <c r="K112" s="4">
        <f>'1'!K112</f>
        <v>0.813538745973302</v>
      </c>
      <c r="L112" s="4">
        <f>'1'!L112</f>
        <v>2.0160716607212215</v>
      </c>
      <c r="M112" s="4">
        <f>'1'!M112</f>
        <v>0.813538745973302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2.5200895759015269</v>
      </c>
      <c r="S112" s="4">
        <f>'1'!S112</f>
        <v>1.512053745540916</v>
      </c>
      <c r="T112" s="4">
        <f>'1'!T112</f>
        <v>1.0169234324666274</v>
      </c>
      <c r="U112" s="4">
        <f>'1'!U112</f>
        <v>0.61015405947997647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0.83284354220591195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1.0410544277573899</v>
      </c>
      <c r="I113" s="4">
        <f>'1'!I113</f>
        <v>0.62463265665443402</v>
      </c>
      <c r="J113" s="4">
        <f>'1'!J113</f>
        <v>2.0639118561553058</v>
      </c>
      <c r="K113" s="4">
        <f>'1'!K113</f>
        <v>0.83284354220591195</v>
      </c>
      <c r="L113" s="4">
        <f>'1'!L113</f>
        <v>2.0639118561553058</v>
      </c>
      <c r="M113" s="4">
        <f>'1'!M113</f>
        <v>0.83284354220591195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2.5798898201941323</v>
      </c>
      <c r="S113" s="4">
        <f>'1'!S113</f>
        <v>1.5479338921164794</v>
      </c>
      <c r="T113" s="4">
        <f>'1'!T113</f>
        <v>1.0410544277573899</v>
      </c>
      <c r="U113" s="4">
        <f>'1'!U113</f>
        <v>0.62463265665443402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0.84856857663806096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1.0607107207975761</v>
      </c>
      <c r="I114" s="4">
        <f>'1'!I114</f>
        <v>0.63642643247854569</v>
      </c>
      <c r="J114" s="4">
        <f>'1'!J114</f>
        <v>2.1028808621669275</v>
      </c>
      <c r="K114" s="4">
        <f>'1'!K114</f>
        <v>0.84856857663806096</v>
      </c>
      <c r="L114" s="4">
        <f>'1'!L114</f>
        <v>2.1028808621669275</v>
      </c>
      <c r="M114" s="4">
        <f>'1'!M114</f>
        <v>0.84856857663806096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2.6286010777086593</v>
      </c>
      <c r="S114" s="4">
        <f>'1'!S114</f>
        <v>1.5771606466251957</v>
      </c>
      <c r="T114" s="4">
        <f>'1'!T114</f>
        <v>1.0607107207975761</v>
      </c>
      <c r="U114" s="4">
        <f>'1'!U114</f>
        <v>0.63642643247854569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0.86654407765443697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1.0831800970680463</v>
      </c>
      <c r="I115" s="4">
        <f>'1'!I115</f>
        <v>0.64990805824082776</v>
      </c>
      <c r="J115" s="4">
        <f>'1'!J115</f>
        <v>2.1474268636521114</v>
      </c>
      <c r="K115" s="4">
        <f>'1'!K115</f>
        <v>0.86654407765443697</v>
      </c>
      <c r="L115" s="4">
        <f>'1'!L115</f>
        <v>2.1474268636521114</v>
      </c>
      <c r="M115" s="4">
        <f>'1'!M115</f>
        <v>0.86654407765443697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2.6842835795651392</v>
      </c>
      <c r="S115" s="4">
        <f>'1'!S115</f>
        <v>1.6105701477390837</v>
      </c>
      <c r="T115" s="4">
        <f>'1'!T115</f>
        <v>1.0831800970680463</v>
      </c>
      <c r="U115" s="4">
        <f>'1'!U115</f>
        <v>0.64990805824082776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0.88226705602113298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1.1028338200264163</v>
      </c>
      <c r="I116" s="4">
        <f>'1'!I116</f>
        <v>0.66170029201584968</v>
      </c>
      <c r="J116" s="4">
        <f>'1'!J116</f>
        <v>2.1863907744235709</v>
      </c>
      <c r="K116" s="4">
        <f>'1'!K116</f>
        <v>0.88226705602113298</v>
      </c>
      <c r="L116" s="4">
        <f>'1'!L116</f>
        <v>2.1863907744235709</v>
      </c>
      <c r="M116" s="4">
        <f>'1'!M116</f>
        <v>0.88226705602113298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2.7329884680294638</v>
      </c>
      <c r="S116" s="4">
        <f>'1'!S116</f>
        <v>1.6397930808176782</v>
      </c>
      <c r="T116" s="4">
        <f>'1'!T116</f>
        <v>1.1028338200264163</v>
      </c>
      <c r="U116" s="4">
        <f>'1'!U116</f>
        <v>0.66170029201584968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0.89498921327379299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1.1187365165922412</v>
      </c>
      <c r="I117" s="4">
        <f>'1'!I117</f>
        <v>0.67124190995534472</v>
      </c>
      <c r="J117" s="4">
        <f>'1'!J117</f>
        <v>2.2179181980739848</v>
      </c>
      <c r="K117" s="4">
        <f>'1'!K117</f>
        <v>0.89498921327379299</v>
      </c>
      <c r="L117" s="4">
        <f>'1'!L117</f>
        <v>2.2179181980739848</v>
      </c>
      <c r="M117" s="4">
        <f>'1'!M117</f>
        <v>0.89498921327379299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2.772397747592481</v>
      </c>
      <c r="S117" s="4">
        <f>'1'!S117</f>
        <v>1.6634386485554886</v>
      </c>
      <c r="T117" s="4">
        <f>'1'!T117</f>
        <v>1.1187365165922412</v>
      </c>
      <c r="U117" s="4">
        <f>'1'!U117</f>
        <v>0.67124190995534472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0.90911576906646996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1.1363947113330874</v>
      </c>
      <c r="I118" s="4">
        <f>'1'!I118</f>
        <v>0.68183682679985247</v>
      </c>
      <c r="J118" s="4">
        <f>'1'!J118</f>
        <v>2.2529259330321274</v>
      </c>
      <c r="K118" s="4">
        <f>'1'!K118</f>
        <v>0.90911576906646996</v>
      </c>
      <c r="L118" s="4">
        <f>'1'!L118</f>
        <v>2.2529259330321274</v>
      </c>
      <c r="M118" s="4">
        <f>'1'!M118</f>
        <v>0.90911576906646996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2.8161574162901593</v>
      </c>
      <c r="S118" s="4">
        <f>'1'!S118</f>
        <v>1.6896944497740956</v>
      </c>
      <c r="T118" s="4">
        <f>'1'!T118</f>
        <v>1.1363947113330874</v>
      </c>
      <c r="U118" s="4">
        <f>'1'!U118</f>
        <v>0.68183682679985247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0.92044801745980798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1.15056002182476</v>
      </c>
      <c r="I119" s="4">
        <f>'1'!I119</f>
        <v>0.69033601309485593</v>
      </c>
      <c r="J119" s="4">
        <f>'1'!J119</f>
        <v>2.2810089529880231</v>
      </c>
      <c r="K119" s="4">
        <f>'1'!K119</f>
        <v>0.92044801745980798</v>
      </c>
      <c r="L119" s="4">
        <f>'1'!L119</f>
        <v>2.2810089529880231</v>
      </c>
      <c r="M119" s="4">
        <f>'1'!M119</f>
        <v>0.92044801745980798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2.8512611912350287</v>
      </c>
      <c r="S119" s="4">
        <f>'1'!S119</f>
        <v>1.7107567147410174</v>
      </c>
      <c r="T119" s="4">
        <f>'1'!T119</f>
        <v>1.15056002182476</v>
      </c>
      <c r="U119" s="4">
        <f>'1'!U119</f>
        <v>0.69033601309485593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0.93160854468156395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1.164510680851955</v>
      </c>
      <c r="I120" s="4">
        <f>'1'!I120</f>
        <v>0.69870640851117294</v>
      </c>
      <c r="J120" s="4">
        <f>'1'!J120</f>
        <v>2.3086664219922448</v>
      </c>
      <c r="K120" s="4">
        <f>'1'!K120</f>
        <v>0.93160854468156395</v>
      </c>
      <c r="L120" s="4">
        <f>'1'!L120</f>
        <v>2.3086664219922448</v>
      </c>
      <c r="M120" s="4">
        <f>'1'!M120</f>
        <v>0.93160854468156395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2.8858330274903059</v>
      </c>
      <c r="S120" s="4">
        <f>'1'!S120</f>
        <v>1.7314998164941837</v>
      </c>
      <c r="T120" s="4">
        <f>'1'!T120</f>
        <v>1.164510680851955</v>
      </c>
      <c r="U120" s="4">
        <f>'1'!U120</f>
        <v>0.69870640851117294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0.94121634623394002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1.176520432792425</v>
      </c>
      <c r="I121" s="4">
        <f>'1'!I121</f>
        <v>0.70591225967545501</v>
      </c>
      <c r="J121" s="4">
        <f>'1'!J121</f>
        <v>2.3324760027005422</v>
      </c>
      <c r="K121" s="4">
        <f>'1'!K121</f>
        <v>0.94121634623394002</v>
      </c>
      <c r="L121" s="4">
        <f>'1'!L121</f>
        <v>2.3324760027005422</v>
      </c>
      <c r="M121" s="4">
        <f>'1'!M121</f>
        <v>0.94121634623394002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2.9155950033756777</v>
      </c>
      <c r="S121" s="4">
        <f>'1'!S121</f>
        <v>1.7493570020254068</v>
      </c>
      <c r="T121" s="4">
        <f>'1'!T121</f>
        <v>1.176520432792425</v>
      </c>
      <c r="U121" s="4">
        <f>'1'!U121</f>
        <v>0.70591225967545501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0.95072691651964703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1.1884086456495588</v>
      </c>
      <c r="I122" s="4">
        <f>'1'!I122</f>
        <v>0.71304518738973521</v>
      </c>
      <c r="J122" s="4">
        <f>'1'!J122</f>
        <v>2.3560446296715565</v>
      </c>
      <c r="K122" s="4">
        <f>'1'!K122</f>
        <v>0.95072691651964703</v>
      </c>
      <c r="L122" s="4">
        <f>'1'!L122</f>
        <v>2.3560446296715565</v>
      </c>
      <c r="M122" s="4">
        <f>'1'!M122</f>
        <v>0.95072691651964703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2.9450557870894456</v>
      </c>
      <c r="S122" s="4">
        <f>'1'!S122</f>
        <v>1.7670334722536674</v>
      </c>
      <c r="T122" s="4">
        <f>'1'!T122</f>
        <v>1.1884086456495588</v>
      </c>
      <c r="U122" s="4">
        <f>'1'!U122</f>
        <v>0.71304518738973521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0.96056703728005199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1.2007087966000649</v>
      </c>
      <c r="I123" s="4">
        <f>'1'!I123</f>
        <v>0.72042527796003897</v>
      </c>
      <c r="J123" s="4">
        <f>'1'!J123</f>
        <v>2.3804299324015359</v>
      </c>
      <c r="K123" s="4">
        <f>'1'!K123</f>
        <v>0.96056703728005199</v>
      </c>
      <c r="L123" s="4">
        <f>'1'!L123</f>
        <v>2.3804299324015359</v>
      </c>
      <c r="M123" s="4">
        <f>'1'!M123</f>
        <v>0.96056703728005199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2.9755374155019201</v>
      </c>
      <c r="S123" s="4">
        <f>'1'!S123</f>
        <v>1.7853224493011519</v>
      </c>
      <c r="T123" s="4">
        <f>'1'!T123</f>
        <v>1.2007087966000649</v>
      </c>
      <c r="U123" s="4">
        <f>'1'!U123</f>
        <v>0.72042527796003897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0.96724977641375698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1.2090622205171961</v>
      </c>
      <c r="I124" s="4">
        <f>'1'!I124</f>
        <v>0.72543733231031771</v>
      </c>
      <c r="J124" s="4">
        <f>'1'!J124</f>
        <v>2.3969907674571997</v>
      </c>
      <c r="K124" s="4">
        <f>'1'!K124</f>
        <v>0.96724977641375698</v>
      </c>
      <c r="L124" s="4">
        <f>'1'!L124</f>
        <v>2.3969907674571997</v>
      </c>
      <c r="M124" s="4">
        <f>'1'!M124</f>
        <v>0.96724977641375698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2.9962384593214999</v>
      </c>
      <c r="S124" s="4">
        <f>'1'!S124</f>
        <v>1.7977430755928998</v>
      </c>
      <c r="T124" s="4">
        <f>'1'!T124</f>
        <v>1.2090622205171961</v>
      </c>
      <c r="U124" s="4">
        <f>'1'!U124</f>
        <v>0.72543733231031771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0.97465296551727199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1.21831620689659</v>
      </c>
      <c r="I125" s="4">
        <f>'1'!I125</f>
        <v>0.73098972413795393</v>
      </c>
      <c r="J125" s="4">
        <f>'1'!J125</f>
        <v>2.4153369861522913</v>
      </c>
      <c r="K125" s="4">
        <f>'1'!K125</f>
        <v>0.97465296551727199</v>
      </c>
      <c r="L125" s="4">
        <f>'1'!L125</f>
        <v>2.4153369861522913</v>
      </c>
      <c r="M125" s="4">
        <f>'1'!M125</f>
        <v>0.97465296551727199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3.0191712326903639</v>
      </c>
      <c r="S125" s="4">
        <f>'1'!S125</f>
        <v>1.8115027396142185</v>
      </c>
      <c r="T125" s="4">
        <f>'1'!T125</f>
        <v>1.21831620689659</v>
      </c>
      <c r="U125" s="4">
        <f>'1'!U125</f>
        <v>0.73098972413795393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0.98215763193738204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1.2276970399217275</v>
      </c>
      <c r="I126" s="4">
        <f>'1'!I126</f>
        <v>0.73661822395303655</v>
      </c>
      <c r="J126" s="4">
        <f>'1'!J126</f>
        <v>2.4339346809365132</v>
      </c>
      <c r="K126" s="4">
        <f>'1'!K126</f>
        <v>0.98215763193738204</v>
      </c>
      <c r="L126" s="4">
        <f>'1'!L126</f>
        <v>2.4339346809365132</v>
      </c>
      <c r="M126" s="4">
        <f>'1'!M126</f>
        <v>0.98215763193738204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3.0424183511706415</v>
      </c>
      <c r="S126" s="4">
        <f>'1'!S126</f>
        <v>1.8254510107023849</v>
      </c>
      <c r="T126" s="4">
        <f>'1'!T126</f>
        <v>1.2276970399217275</v>
      </c>
      <c r="U126" s="4">
        <f>'1'!U126</f>
        <v>0.73661822395303655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0.98693543653158999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1.2336692956644875</v>
      </c>
      <c r="I127" s="4">
        <f>'1'!I127</f>
        <v>0.74020157739869252</v>
      </c>
      <c r="J127" s="4">
        <f>'1'!J127</f>
        <v>2.445774801017484</v>
      </c>
      <c r="K127" s="4">
        <f>'1'!K127</f>
        <v>0.98693543653158999</v>
      </c>
      <c r="L127" s="4">
        <f>'1'!L127</f>
        <v>2.445774801017484</v>
      </c>
      <c r="M127" s="4">
        <f>'1'!M127</f>
        <v>0.98693543653158999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3.0572185012718549</v>
      </c>
      <c r="S127" s="4">
        <f>'1'!S127</f>
        <v>1.8343311007631131</v>
      </c>
      <c r="T127" s="4">
        <f>'1'!T127</f>
        <v>1.2336692956644875</v>
      </c>
      <c r="U127" s="4">
        <f>'1'!U127</f>
        <v>0.74020157739869252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0.98920718958940401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1.2365089869867549</v>
      </c>
      <c r="I128" s="4">
        <f>'1'!I128</f>
        <v>0.74190539219205298</v>
      </c>
      <c r="J128" s="4">
        <f>'1'!J128</f>
        <v>2.4514045475817192</v>
      </c>
      <c r="K128" s="4">
        <f>'1'!K128</f>
        <v>0.98920718958940401</v>
      </c>
      <c r="L128" s="4">
        <f>'1'!L128</f>
        <v>2.4514045475817192</v>
      </c>
      <c r="M128" s="4">
        <f>'1'!M128</f>
        <v>0.98920718958940401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3.0642556844771489</v>
      </c>
      <c r="S128" s="4">
        <f>'1'!S128</f>
        <v>1.8385534106862895</v>
      </c>
      <c r="T128" s="4">
        <f>'1'!T128</f>
        <v>1.2365089869867549</v>
      </c>
      <c r="U128" s="4">
        <f>'1'!U128</f>
        <v>0.74190539219205298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0.99265317529028096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1.2408164691128512</v>
      </c>
      <c r="I129" s="4">
        <f>'1'!I129</f>
        <v>0.74448988146771078</v>
      </c>
      <c r="J129" s="4">
        <f>'1'!J129</f>
        <v>2.4599442196614763</v>
      </c>
      <c r="K129" s="4">
        <f>'1'!K129</f>
        <v>0.99265317529028096</v>
      </c>
      <c r="L129" s="4">
        <f>'1'!L129</f>
        <v>2.4599442196614763</v>
      </c>
      <c r="M129" s="4">
        <f>'1'!M129</f>
        <v>0.99265317529028096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3.0749302745768454</v>
      </c>
      <c r="S129" s="4">
        <f>'1'!S129</f>
        <v>1.8449581647461071</v>
      </c>
      <c r="T129" s="4">
        <f>'1'!T129</f>
        <v>1.2408164691128512</v>
      </c>
      <c r="U129" s="4">
        <f>'1'!U129</f>
        <v>0.74448988146771078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0.99634553804640802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1.2454319225580099</v>
      </c>
      <c r="I130" s="4">
        <f>'1'!I130</f>
        <v>0.74725915353480599</v>
      </c>
      <c r="J130" s="4">
        <f>'1'!J130</f>
        <v>2.4690944512276745</v>
      </c>
      <c r="K130" s="4">
        <f>'1'!K130</f>
        <v>0.99634553804640802</v>
      </c>
      <c r="L130" s="4">
        <f>'1'!L130</f>
        <v>2.4690944512276745</v>
      </c>
      <c r="M130" s="4">
        <f>'1'!M130</f>
        <v>0.99634553804640802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3.086368064034593</v>
      </c>
      <c r="S130" s="4">
        <f>'1'!S130</f>
        <v>1.851820838420756</v>
      </c>
      <c r="T130" s="4">
        <f>'1'!T130</f>
        <v>1.2454319225580099</v>
      </c>
      <c r="U130" s="4">
        <f>'1'!U130</f>
        <v>0.74725915353480599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0.99969059215188305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1.2496132401898539</v>
      </c>
      <c r="I131" s="4">
        <f>'1'!I131</f>
        <v>0.74976794411391223</v>
      </c>
      <c r="J131" s="4">
        <f>'1'!J131</f>
        <v>2.4773839995976901</v>
      </c>
      <c r="K131" s="4">
        <f>'1'!K131</f>
        <v>0.99969059215188305</v>
      </c>
      <c r="L131" s="4">
        <f>'1'!L131</f>
        <v>2.4773839995976901</v>
      </c>
      <c r="M131" s="4">
        <f>'1'!M131</f>
        <v>0.99969059215188305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3.0967299994971125</v>
      </c>
      <c r="S131" s="4">
        <f>'1'!S131</f>
        <v>1.8580379996982677</v>
      </c>
      <c r="T131" s="4">
        <f>'1'!T131</f>
        <v>1.2496132401898539</v>
      </c>
      <c r="U131" s="4">
        <f>'1'!U131</f>
        <v>0.74976794411391223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40">
        <f>'1'!E132</f>
        <v>316</v>
      </c>
      <c r="F132" s="3">
        <f>'1'!F132</f>
        <v>1</v>
      </c>
      <c r="G132" s="40">
        <f>'1'!G132</f>
        <v>316</v>
      </c>
      <c r="H132" s="4">
        <f>'1'!H132</f>
        <v>1.25</v>
      </c>
      <c r="I132" s="4">
        <f>'1'!I132</f>
        <v>0.75</v>
      </c>
      <c r="J132" s="4">
        <f>'1'!J132</f>
        <v>2.4781507588913079</v>
      </c>
      <c r="K132" s="4">
        <f>'1'!K132</f>
        <v>1</v>
      </c>
      <c r="L132" s="4">
        <f>'1'!L132</f>
        <v>2.4781507588913079</v>
      </c>
      <c r="M132" s="4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4">
        <f>'1'!R132</f>
        <v>3.0976884486141349</v>
      </c>
      <c r="S132" s="4">
        <f>'1'!S132</f>
        <v>1.8586130691684808</v>
      </c>
      <c r="T132" s="4">
        <f>'1'!T132</f>
        <v>1.25</v>
      </c>
      <c r="U132" s="4">
        <f>'1'!U132</f>
        <v>0.75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0.99835524161072697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1.2479440520134086</v>
      </c>
      <c r="I133" s="4">
        <f>'1'!I133</f>
        <v>0.7487664312080452</v>
      </c>
      <c r="J133" s="4">
        <f>'1'!J133</f>
        <v>2.474074799640738</v>
      </c>
      <c r="K133" s="4">
        <f>'1'!K133</f>
        <v>0.99835524161072697</v>
      </c>
      <c r="L133" s="4">
        <f>'1'!L133</f>
        <v>2.474074799640738</v>
      </c>
      <c r="M133" s="4">
        <f>'1'!M133</f>
        <v>0.99835524161072697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3.0925934995509223</v>
      </c>
      <c r="S133" s="4">
        <f>'1'!S133</f>
        <v>1.8555560997305536</v>
      </c>
      <c r="T133" s="4">
        <f>'1'!T133</f>
        <v>1.2479440520134086</v>
      </c>
      <c r="U133" s="4">
        <f>'1'!U133</f>
        <v>0.7487664312080452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0.99223513824607701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1.2402939228075962</v>
      </c>
      <c r="I134" s="4">
        <f>'1'!I134</f>
        <v>0.74417635368455781</v>
      </c>
      <c r="J134" s="4">
        <f>'1'!J134</f>
        <v>2.4589082608431374</v>
      </c>
      <c r="K134" s="4">
        <f>'1'!K134</f>
        <v>0.99223513824607701</v>
      </c>
      <c r="L134" s="4">
        <f>'1'!L134</f>
        <v>2.4589082608431374</v>
      </c>
      <c r="M134" s="4">
        <f>'1'!M134</f>
        <v>0.99223513824607701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3.073635326053922</v>
      </c>
      <c r="S134" s="4">
        <f>'1'!S134</f>
        <v>1.8441811956323531</v>
      </c>
      <c r="T134" s="4">
        <f>'1'!T134</f>
        <v>1.2402939228075962</v>
      </c>
      <c r="U134" s="4">
        <f>'1'!U134</f>
        <v>0.74417635368455781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0.987897836626764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1.234872295783455</v>
      </c>
      <c r="I135" s="4">
        <f>'1'!I135</f>
        <v>0.74092337747007297</v>
      </c>
      <c r="J135" s="4">
        <f>'1'!J135</f>
        <v>2.4481597735436966</v>
      </c>
      <c r="K135" s="4">
        <f>'1'!K135</f>
        <v>0.987897836626764</v>
      </c>
      <c r="L135" s="4">
        <f>'1'!L135</f>
        <v>2.4481597735436966</v>
      </c>
      <c r="M135" s="4">
        <f>'1'!M135</f>
        <v>0.987897836626764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3.0601997169296209</v>
      </c>
      <c r="S135" s="4">
        <f>'1'!S135</f>
        <v>1.8361198301577724</v>
      </c>
      <c r="T135" s="4">
        <f>'1'!T135</f>
        <v>1.234872295783455</v>
      </c>
      <c r="U135" s="4">
        <f>'1'!U135</f>
        <v>0.74092337747007297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0.98259866579591704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1.2282483322448963</v>
      </c>
      <c r="I136" s="4">
        <f>'1'!I136</f>
        <v>0.73694899934693781</v>
      </c>
      <c r="J136" s="4">
        <f>'1'!J136</f>
        <v>2.4350276293277382</v>
      </c>
      <c r="K136" s="4">
        <f>'1'!K136</f>
        <v>0.98259866579591704</v>
      </c>
      <c r="L136" s="4">
        <f>'1'!L136</f>
        <v>2.4350276293277382</v>
      </c>
      <c r="M136" s="4">
        <f>'1'!M136</f>
        <v>0.98259866579591704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3.0437845366596727</v>
      </c>
      <c r="S136" s="4">
        <f>'1'!S136</f>
        <v>1.8262707219958036</v>
      </c>
      <c r="T136" s="4">
        <f>'1'!T136</f>
        <v>1.2282483322448963</v>
      </c>
      <c r="U136" s="4">
        <f>'1'!U136</f>
        <v>0.73694899934693781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0.97586377298913696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1.2198297162364211</v>
      </c>
      <c r="I137" s="4">
        <f>'1'!I137</f>
        <v>0.73189782974185269</v>
      </c>
      <c r="J137" s="4">
        <f>'1'!J137</f>
        <v>2.4183375496075645</v>
      </c>
      <c r="K137" s="4">
        <f>'1'!K137</f>
        <v>0.97586377298913696</v>
      </c>
      <c r="L137" s="4">
        <f>'1'!L137</f>
        <v>2.4183375496075645</v>
      </c>
      <c r="M137" s="4">
        <f>'1'!M137</f>
        <v>0.97586377298913696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3.0229219370094556</v>
      </c>
      <c r="S137" s="4">
        <f>'1'!S137</f>
        <v>1.8137531622056735</v>
      </c>
      <c r="T137" s="4">
        <f>'1'!T137</f>
        <v>1.2198297162364211</v>
      </c>
      <c r="U137" s="4">
        <f>'1'!U137</f>
        <v>0.73189782974185269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0.96446860556890901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1.2055857569611363</v>
      </c>
      <c r="I138" s="4">
        <f>'1'!I138</f>
        <v>0.72335145417668179</v>
      </c>
      <c r="J138" s="4">
        <f>'1'!J138</f>
        <v>2.3900986068174332</v>
      </c>
      <c r="K138" s="4">
        <f>'1'!K138</f>
        <v>0.96446860556890901</v>
      </c>
      <c r="L138" s="4">
        <f>'1'!L138</f>
        <v>2.3900986068174332</v>
      </c>
      <c r="M138" s="4">
        <f>'1'!M138</f>
        <v>0.96446860556890901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2.9876232585217917</v>
      </c>
      <c r="S138" s="4">
        <f>'1'!S138</f>
        <v>1.7925739551130748</v>
      </c>
      <c r="T138" s="4">
        <f>'1'!T138</f>
        <v>1.2055857569611363</v>
      </c>
      <c r="U138" s="4">
        <f>'1'!U138</f>
        <v>0.72335145417668179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0.95455837492175399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1.1931979686521925</v>
      </c>
      <c r="I139" s="4">
        <f>'1'!I139</f>
        <v>0.71591878119131547</v>
      </c>
      <c r="J139" s="4">
        <f>'1'!J139</f>
        <v>2.365539561218398</v>
      </c>
      <c r="K139" s="4">
        <f>'1'!K139</f>
        <v>0.95455837492175399</v>
      </c>
      <c r="L139" s="4">
        <f>'1'!L139</f>
        <v>2.365539561218398</v>
      </c>
      <c r="M139" s="4">
        <f>'1'!M139</f>
        <v>0.95455837492175399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2.9569244515229975</v>
      </c>
      <c r="S139" s="4">
        <f>'1'!S139</f>
        <v>1.7741546709137985</v>
      </c>
      <c r="T139" s="4">
        <f>'1'!T139</f>
        <v>1.1931979686521925</v>
      </c>
      <c r="U139" s="4">
        <f>'1'!U139</f>
        <v>0.71591878119131547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0.947307662085351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1.1841345776066887</v>
      </c>
      <c r="I140" s="4">
        <f>'1'!I140</f>
        <v>0.71048074656401328</v>
      </c>
      <c r="J140" s="4">
        <f>'1'!J140</f>
        <v>2.3475712017003634</v>
      </c>
      <c r="K140" s="4">
        <f>'1'!K140</f>
        <v>0.947307662085351</v>
      </c>
      <c r="L140" s="4">
        <f>'1'!L140</f>
        <v>2.3475712017003634</v>
      </c>
      <c r="M140" s="4">
        <f>'1'!M140</f>
        <v>0.947307662085351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2.9344640021254542</v>
      </c>
      <c r="S140" s="4">
        <f>'1'!S140</f>
        <v>1.7606784012752725</v>
      </c>
      <c r="T140" s="4">
        <f>'1'!T140</f>
        <v>1.1841345776066887</v>
      </c>
      <c r="U140" s="4">
        <f>'1'!U140</f>
        <v>0.71048074656401328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0.93883458448102997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1.1735432306012874</v>
      </c>
      <c r="I141" s="4">
        <f>'1'!I141</f>
        <v>0.70412593836077253</v>
      </c>
      <c r="J141" s="4">
        <f>'1'!J141</f>
        <v>2.3265736380050699</v>
      </c>
      <c r="K141" s="4">
        <f>'1'!K141</f>
        <v>0.93883458448102997</v>
      </c>
      <c r="L141" s="4">
        <f>'1'!L141</f>
        <v>2.3265736380050699</v>
      </c>
      <c r="M141" s="4">
        <f>'1'!M141</f>
        <v>0.93883458448102997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2.9082170475063371</v>
      </c>
      <c r="S141" s="4">
        <f>'1'!S141</f>
        <v>1.7449302285038024</v>
      </c>
      <c r="T141" s="4">
        <f>'1'!T141</f>
        <v>1.1735432306012874</v>
      </c>
      <c r="U141" s="4">
        <f>'1'!U141</f>
        <v>0.70412593836077253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0.92831807829825597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1.16039759787282</v>
      </c>
      <c r="I142" s="4">
        <f>'1'!I142</f>
        <v>0.696238558723692</v>
      </c>
      <c r="J142" s="4">
        <f>'1'!J142</f>
        <v>2.3005121502273438</v>
      </c>
      <c r="K142" s="4">
        <f>'1'!K142</f>
        <v>0.92831807829825597</v>
      </c>
      <c r="L142" s="4">
        <f>'1'!L142</f>
        <v>2.3005121502273438</v>
      </c>
      <c r="M142" s="4">
        <f>'1'!M142</f>
        <v>0.92831807829825597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2.87564018778418</v>
      </c>
      <c r="S142" s="4">
        <f>'1'!S142</f>
        <v>1.7253841126705078</v>
      </c>
      <c r="T142" s="4">
        <f>'1'!T142</f>
        <v>1.16039759787282</v>
      </c>
      <c r="U142" s="4">
        <f>'1'!U142</f>
        <v>0.696238558723692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0.91692112964433303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1.1461514120554164</v>
      </c>
      <c r="I143" s="4">
        <f>'1'!I143</f>
        <v>0.6876908472332498</v>
      </c>
      <c r="J143" s="4">
        <f>'1'!J143</f>
        <v>2.272268793271579</v>
      </c>
      <c r="K143" s="4">
        <f>'1'!K143</f>
        <v>0.91692112964433303</v>
      </c>
      <c r="L143" s="4">
        <f>'1'!L143</f>
        <v>2.272268793271579</v>
      </c>
      <c r="M143" s="4">
        <f>'1'!M143</f>
        <v>0.91692112964433303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2.8403359915894737</v>
      </c>
      <c r="S143" s="4">
        <f>'1'!S143</f>
        <v>1.7042015949536844</v>
      </c>
      <c r="T143" s="4">
        <f>'1'!T143</f>
        <v>1.1461514120554164</v>
      </c>
      <c r="U143" s="4">
        <f>'1'!U143</f>
        <v>0.6876908472332498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0.90771030675389497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1.1346378834423687</v>
      </c>
      <c r="I144" s="4">
        <f>'1'!I144</f>
        <v>0.68078273006542123</v>
      </c>
      <c r="J144" s="4">
        <f>'1'!J144</f>
        <v>2.2494429855356266</v>
      </c>
      <c r="K144" s="4">
        <f>'1'!K144</f>
        <v>0.90771030675389497</v>
      </c>
      <c r="L144" s="4">
        <f>'1'!L144</f>
        <v>2.2494429855356266</v>
      </c>
      <c r="M144" s="4">
        <f>'1'!M144</f>
        <v>0.90771030675389497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2.8118037319195333</v>
      </c>
      <c r="S144" s="4">
        <f>'1'!S144</f>
        <v>1.68708223915172</v>
      </c>
      <c r="T144" s="4">
        <f>'1'!T144</f>
        <v>1.1346378834423687</v>
      </c>
      <c r="U144" s="4">
        <f>'1'!U144</f>
        <v>0.68078273006542123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0.89918755862087396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1.1239844482760923</v>
      </c>
      <c r="I145" s="4">
        <f>'1'!I145</f>
        <v>0.67439066896565547</v>
      </c>
      <c r="J145" s="4">
        <f>'1'!J145</f>
        <v>2.2283223307819413</v>
      </c>
      <c r="K145" s="4">
        <f>'1'!K145</f>
        <v>0.89918755862087396</v>
      </c>
      <c r="L145" s="4">
        <f>'1'!L145</f>
        <v>2.2283223307819413</v>
      </c>
      <c r="M145" s="4">
        <f>'1'!M145</f>
        <v>0.89918755862087396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2.7854029134774265</v>
      </c>
      <c r="S145" s="4">
        <f>'1'!S145</f>
        <v>1.6712417480864561</v>
      </c>
      <c r="T145" s="4">
        <f>'1'!T145</f>
        <v>1.1239844482760923</v>
      </c>
      <c r="U145" s="4">
        <f>'1'!U145</f>
        <v>0.67439066896565547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0.890797511589277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1.1134968894865962</v>
      </c>
      <c r="I146" s="4">
        <f>'1'!I146</f>
        <v>0.66809813369195781</v>
      </c>
      <c r="J146" s="4">
        <f>'1'!J146</f>
        <v>2.2075305293634555</v>
      </c>
      <c r="K146" s="4">
        <f>'1'!K146</f>
        <v>0.890797511589277</v>
      </c>
      <c r="L146" s="4">
        <f>'1'!L146</f>
        <v>2.2075305293634555</v>
      </c>
      <c r="M146" s="4">
        <f>'1'!M146</f>
        <v>0.890797511589277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2.7594131617043196</v>
      </c>
      <c r="S146" s="4">
        <f>'1'!S146</f>
        <v>1.6556478970225916</v>
      </c>
      <c r="T146" s="4">
        <f>'1'!T146</f>
        <v>1.1134968894865962</v>
      </c>
      <c r="U146" s="4">
        <f>'1'!U146</f>
        <v>0.66809813369195781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0.88049048747174397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1.10061310933968</v>
      </c>
      <c r="I147" s="4">
        <f>'1'!I147</f>
        <v>0.660367865603808</v>
      </c>
      <c r="J147" s="4">
        <f>'1'!J147</f>
        <v>2.1819881697246801</v>
      </c>
      <c r="K147" s="4">
        <f>'1'!K147</f>
        <v>0.88049048747174397</v>
      </c>
      <c r="L147" s="4">
        <f>'1'!L147</f>
        <v>2.1819881697246801</v>
      </c>
      <c r="M147" s="4">
        <f>'1'!M147</f>
        <v>0.88049048747174397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2.7274852121558499</v>
      </c>
      <c r="S147" s="4">
        <f>'1'!S147</f>
        <v>1.6364911272935101</v>
      </c>
      <c r="T147" s="4">
        <f>'1'!T147</f>
        <v>1.10061310933968</v>
      </c>
      <c r="U147" s="4">
        <f>'1'!U147</f>
        <v>0.660367865603808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0.86906727415827401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1.0863340926978424</v>
      </c>
      <c r="I148" s="4">
        <f>'1'!I148</f>
        <v>0.65180045561870548</v>
      </c>
      <c r="J148" s="4">
        <f>'1'!J148</f>
        <v>2.1536797249829269</v>
      </c>
      <c r="K148" s="4">
        <f>'1'!K148</f>
        <v>0.86906727415827401</v>
      </c>
      <c r="L148" s="4">
        <f>'1'!L148</f>
        <v>2.1536797249829269</v>
      </c>
      <c r="M148" s="4">
        <f>'1'!M148</f>
        <v>0.86906727415827401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2.6920996562286588</v>
      </c>
      <c r="S148" s="4">
        <f>'1'!S148</f>
        <v>1.6152597937371951</v>
      </c>
      <c r="T148" s="4">
        <f>'1'!T148</f>
        <v>1.0863340926978424</v>
      </c>
      <c r="U148" s="4">
        <f>'1'!U148</f>
        <v>0.65180045561870548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0.85801768550544399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1.0725221068818049</v>
      </c>
      <c r="I149" s="4">
        <f>'1'!I149</f>
        <v>0.64351326412908305</v>
      </c>
      <c r="J149" s="4">
        <f>'1'!J149</f>
        <v>2.1262971784774796</v>
      </c>
      <c r="K149" s="4">
        <f>'1'!K149</f>
        <v>0.85801768550544399</v>
      </c>
      <c r="L149" s="4">
        <f>'1'!L149</f>
        <v>2.1262971784774796</v>
      </c>
      <c r="M149" s="4">
        <f>'1'!M149</f>
        <v>0.85801768550544399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2.6578714730968493</v>
      </c>
      <c r="S149" s="4">
        <f>'1'!S149</f>
        <v>1.5947228838581098</v>
      </c>
      <c r="T149" s="4">
        <f>'1'!T149</f>
        <v>1.0725221068818049</v>
      </c>
      <c r="U149" s="4">
        <f>'1'!U149</f>
        <v>0.64351326412908305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0.84767485738947201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1.0595935717368401</v>
      </c>
      <c r="I150" s="4">
        <f>'1'!I150</f>
        <v>0.63575614304210404</v>
      </c>
      <c r="J150" s="4">
        <f>'1'!J150</f>
        <v>2.1006660911328012</v>
      </c>
      <c r="K150" s="4">
        <f>'1'!K150</f>
        <v>0.84767485738947201</v>
      </c>
      <c r="L150" s="4">
        <f>'1'!L150</f>
        <v>2.1006660911328012</v>
      </c>
      <c r="M150" s="4">
        <f>'1'!M150</f>
        <v>0.84767485738947201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2.6258326139160015</v>
      </c>
      <c r="S150" s="4">
        <f>'1'!S150</f>
        <v>1.5754995683496009</v>
      </c>
      <c r="T150" s="4">
        <f>'1'!T150</f>
        <v>1.0595935717368401</v>
      </c>
      <c r="U150" s="4">
        <f>'1'!U150</f>
        <v>0.63575614304210404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0.83333319156962404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1.04166648946203</v>
      </c>
      <c r="I151" s="4">
        <f>'1'!I151</f>
        <v>0.62499989367721809</v>
      </c>
      <c r="J151" s="4">
        <f>'1'!J151</f>
        <v>2.0651252810975795</v>
      </c>
      <c r="K151" s="4">
        <f>'1'!K151</f>
        <v>0.83333319156962404</v>
      </c>
      <c r="L151" s="4">
        <f>'1'!L151</f>
        <v>2.0651252810975795</v>
      </c>
      <c r="M151" s="4">
        <f>'1'!M151</f>
        <v>0.83333319156962404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2.5814066013719743</v>
      </c>
      <c r="S151" s="4">
        <f>'1'!S151</f>
        <v>1.5488439608231848</v>
      </c>
      <c r="T151" s="4">
        <f>'1'!T151</f>
        <v>1.04166648946203</v>
      </c>
      <c r="U151" s="4">
        <f>'1'!U151</f>
        <v>0.62499989367721809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0.82052386898645302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1.0256548362330662</v>
      </c>
      <c r="I152" s="4">
        <f>'1'!I152</f>
        <v>0.61539290173983974</v>
      </c>
      <c r="J152" s="4">
        <f>'1'!J152</f>
        <v>2.0333818486172106</v>
      </c>
      <c r="K152" s="4">
        <f>'1'!K152</f>
        <v>0.82052386898645302</v>
      </c>
      <c r="L152" s="4">
        <f>'1'!L152</f>
        <v>2.0333818486172106</v>
      </c>
      <c r="M152" s="4">
        <f>'1'!M152</f>
        <v>0.82052386898645302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2.5417273107715133</v>
      </c>
      <c r="S152" s="4">
        <f>'1'!S152</f>
        <v>1.525036386462908</v>
      </c>
      <c r="T152" s="4">
        <f>'1'!T152</f>
        <v>1.0256548362330662</v>
      </c>
      <c r="U152" s="4">
        <f>'1'!U152</f>
        <v>0.61539290173983974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0.80706751140870503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1.0088343892608813</v>
      </c>
      <c r="I153" s="4">
        <f>'1'!I153</f>
        <v>0.60530063355652874</v>
      </c>
      <c r="J153" s="4">
        <f>'1'!J153</f>
        <v>2.0000349658740015</v>
      </c>
      <c r="K153" s="4">
        <f>'1'!K153</f>
        <v>0.80706751140870503</v>
      </c>
      <c r="L153" s="4">
        <f>'1'!L153</f>
        <v>2.0000349658740015</v>
      </c>
      <c r="M153" s="4">
        <f>'1'!M153</f>
        <v>0.80706751140870503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2.5000437073425017</v>
      </c>
      <c r="S153" s="4">
        <f>'1'!S153</f>
        <v>1.5000262244055012</v>
      </c>
      <c r="T153" s="4">
        <f>'1'!T153</f>
        <v>1.0088343892608813</v>
      </c>
      <c r="U153" s="4">
        <f>'1'!U153</f>
        <v>0.60530063355652874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0.79249004593683703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0.99061255742104626</v>
      </c>
      <c r="I154" s="4">
        <f>'1'!I154</f>
        <v>0.5943675344526278</v>
      </c>
      <c r="J154" s="4">
        <f>'1'!J154</f>
        <v>1.96390980875218</v>
      </c>
      <c r="K154" s="4">
        <f>'1'!K154</f>
        <v>0.79249004593683703</v>
      </c>
      <c r="L154" s="4">
        <f>'1'!L154</f>
        <v>1.96390980875218</v>
      </c>
      <c r="M154" s="4">
        <f>'1'!M154</f>
        <v>0.79249004593683703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2.4548872609402252</v>
      </c>
      <c r="S154" s="4">
        <f>'1'!S154</f>
        <v>1.472932356564135</v>
      </c>
      <c r="T154" s="4">
        <f>'1'!T154</f>
        <v>0.99061255742104626</v>
      </c>
      <c r="U154" s="4">
        <f>'1'!U154</f>
        <v>0.5943675344526278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0.77523393062775403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0.96904241328469254</v>
      </c>
      <c r="I155" s="4">
        <f>'1'!I155</f>
        <v>0.58142544797081552</v>
      </c>
      <c r="J155" s="4">
        <f>'1'!J155</f>
        <v>1.9211465535034602</v>
      </c>
      <c r="K155" s="4">
        <f>'1'!K155</f>
        <v>0.77523393062775403</v>
      </c>
      <c r="L155" s="4">
        <f>'1'!L155</f>
        <v>1.9211465535034602</v>
      </c>
      <c r="M155" s="4">
        <f>'1'!M155</f>
        <v>0.77523393062775403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2.4014331918793252</v>
      </c>
      <c r="S155" s="4">
        <f>'1'!S155</f>
        <v>1.4408599151275951</v>
      </c>
      <c r="T155" s="4">
        <f>'1'!T155</f>
        <v>0.96904241328469254</v>
      </c>
      <c r="U155" s="4">
        <f>'1'!U155</f>
        <v>0.58142544797081552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0.75785859909037601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0.94732324886297004</v>
      </c>
      <c r="I156" s="4">
        <f>'1'!I156</f>
        <v>0.56839394931778198</v>
      </c>
      <c r="J156" s="4">
        <f>'1'!J156</f>
        <v>1.8780878624681188</v>
      </c>
      <c r="K156" s="4">
        <f>'1'!K156</f>
        <v>0.75785859909037601</v>
      </c>
      <c r="L156" s="4">
        <f>'1'!L156</f>
        <v>1.8780878624681188</v>
      </c>
      <c r="M156" s="4">
        <f>'1'!M156</f>
        <v>0.75785859909037601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2.3476098280851483</v>
      </c>
      <c r="S156" s="4">
        <f>'1'!S156</f>
        <v>1.408565896851089</v>
      </c>
      <c r="T156" s="4">
        <f>'1'!T156</f>
        <v>0.94732324886297004</v>
      </c>
      <c r="U156" s="4">
        <f>'1'!U156</f>
        <v>0.56839394931778198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0.74168017223931904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0.92710021529914877</v>
      </c>
      <c r="I157" s="4">
        <f>'1'!I157</f>
        <v>0.5562601291794893</v>
      </c>
      <c r="J157" s="4">
        <f>'1'!J157</f>
        <v>1.8379952816895044</v>
      </c>
      <c r="K157" s="4">
        <f>'1'!K157</f>
        <v>0.74168017223931904</v>
      </c>
      <c r="L157" s="4">
        <f>'1'!L157</f>
        <v>1.8379952816895044</v>
      </c>
      <c r="M157" s="4">
        <f>'1'!M157</f>
        <v>0.74168017223931904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2.2974941021118807</v>
      </c>
      <c r="S157" s="4">
        <f>'1'!S157</f>
        <v>1.3784964612671282</v>
      </c>
      <c r="T157" s="4">
        <f>'1'!T157</f>
        <v>0.92710021529914877</v>
      </c>
      <c r="U157" s="4">
        <f>'1'!U157</f>
        <v>0.5562601291794893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0.72614696633361897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0.90768370791702369</v>
      </c>
      <c r="I158" s="4">
        <f>'1'!I158</f>
        <v>0.54461022475021426</v>
      </c>
      <c r="J158" s="4">
        <f>'1'!J158</f>
        <v>1.7995016556862788</v>
      </c>
      <c r="K158" s="4">
        <f>'1'!K158</f>
        <v>0.72614696633361897</v>
      </c>
      <c r="L158" s="4">
        <f>'1'!L158</f>
        <v>1.7995016556862788</v>
      </c>
      <c r="M158" s="4">
        <f>'1'!M158</f>
        <v>0.72614696633361897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2.2493770696078483</v>
      </c>
      <c r="S158" s="4">
        <f>'1'!S158</f>
        <v>1.3496262417647091</v>
      </c>
      <c r="T158" s="4">
        <f>'1'!T158</f>
        <v>0.90768370791702369</v>
      </c>
      <c r="U158" s="4">
        <f>'1'!U158</f>
        <v>0.54461022475021426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0.71177373239766295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0.88971716549707869</v>
      </c>
      <c r="I159" s="4">
        <f>'1'!I159</f>
        <v>0.53383029929824721</v>
      </c>
      <c r="J159" s="4">
        <f>'1'!J159</f>
        <v>1.7638826151001672</v>
      </c>
      <c r="K159" s="4">
        <f>'1'!K159</f>
        <v>0.71177373239766295</v>
      </c>
      <c r="L159" s="4">
        <f>'1'!L159</f>
        <v>1.7638826151001672</v>
      </c>
      <c r="M159" s="4">
        <f>'1'!M159</f>
        <v>0.71177373239766295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2.2048532688752092</v>
      </c>
      <c r="S159" s="4">
        <f>'1'!S159</f>
        <v>1.3229119613251255</v>
      </c>
      <c r="T159" s="4">
        <f>'1'!T159</f>
        <v>0.88971716549707869</v>
      </c>
      <c r="U159" s="4">
        <f>'1'!U159</f>
        <v>0.53383029929824721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0.69737595075070802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0.87171993843838502</v>
      </c>
      <c r="I160" s="4">
        <f>'1'!I160</f>
        <v>0.52303196306303101</v>
      </c>
      <c r="J160" s="4">
        <f>'1'!J160</f>
        <v>1.7282027415854144</v>
      </c>
      <c r="K160" s="4">
        <f>'1'!K160</f>
        <v>0.69737595075070802</v>
      </c>
      <c r="L160" s="4">
        <f>'1'!L160</f>
        <v>1.7282027415854144</v>
      </c>
      <c r="M160" s="4">
        <f>'1'!M160</f>
        <v>0.69737595075070802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2.1602534269817681</v>
      </c>
      <c r="S160" s="4">
        <f>'1'!S160</f>
        <v>1.2961520561890607</v>
      </c>
      <c r="T160" s="4">
        <f>'1'!T160</f>
        <v>0.87171993843838502</v>
      </c>
      <c r="U160" s="4">
        <f>'1'!U160</f>
        <v>0.52303196306303101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0.68352247840701297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0.85440309800876624</v>
      </c>
      <c r="I161" s="4">
        <f>'1'!I161</f>
        <v>0.5126418588052597</v>
      </c>
      <c r="J161" s="4">
        <f>'1'!J161</f>
        <v>1.6938717485836068</v>
      </c>
      <c r="K161" s="4">
        <f>'1'!K161</f>
        <v>0.68352247840701297</v>
      </c>
      <c r="L161" s="4">
        <f>'1'!L161</f>
        <v>1.6938717485836068</v>
      </c>
      <c r="M161" s="4">
        <f>'1'!M161</f>
        <v>0.68352247840701297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2.1173396857295086</v>
      </c>
      <c r="S161" s="4">
        <f>'1'!S161</f>
        <v>1.270403811437705</v>
      </c>
      <c r="T161" s="4">
        <f>'1'!T161</f>
        <v>0.85440309800876624</v>
      </c>
      <c r="U161" s="4">
        <f>'1'!U161</f>
        <v>0.5126418588052597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0.66894795997227496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0.83618494996534376</v>
      </c>
      <c r="I162" s="4">
        <f>'1'!I162</f>
        <v>0.50171096997920617</v>
      </c>
      <c r="J162" s="4">
        <f>'1'!J162</f>
        <v>1.6577538946640855</v>
      </c>
      <c r="K162" s="4">
        <f>'1'!K162</f>
        <v>0.66894795997227496</v>
      </c>
      <c r="L162" s="4">
        <f>'1'!L162</f>
        <v>1.6577538946640855</v>
      </c>
      <c r="M162" s="4">
        <f>'1'!M162</f>
        <v>0.66894795997227496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2.0721923683301071</v>
      </c>
      <c r="S162" s="4">
        <f>'1'!S162</f>
        <v>1.2433154209980641</v>
      </c>
      <c r="T162" s="4">
        <f>'1'!T162</f>
        <v>0.83618494996534376</v>
      </c>
      <c r="U162" s="4">
        <f>'1'!U162</f>
        <v>0.50171096997920617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0.653288875492403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0.81661109436550372</v>
      </c>
      <c r="I163" s="4">
        <f>'1'!I163</f>
        <v>0.48996665661930228</v>
      </c>
      <c r="J163" s="4">
        <f>'1'!J163</f>
        <v>1.6189483225767476</v>
      </c>
      <c r="K163" s="4">
        <f>'1'!K163</f>
        <v>0.653288875492403</v>
      </c>
      <c r="L163" s="4">
        <f>'1'!L163</f>
        <v>1.6189483225767476</v>
      </c>
      <c r="M163" s="4">
        <f>'1'!M163</f>
        <v>0.653288875492403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2.0236854032209344</v>
      </c>
      <c r="S163" s="4">
        <f>'1'!S163</f>
        <v>1.2142112419325608</v>
      </c>
      <c r="T163" s="4">
        <f>'1'!T163</f>
        <v>0.81661109436550372</v>
      </c>
      <c r="U163" s="4">
        <f>'1'!U163</f>
        <v>0.48996665661930228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0.63936384648564004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0.79920480810705008</v>
      </c>
      <c r="I164" s="4">
        <f>'1'!I164</f>
        <v>0.47952288486423</v>
      </c>
      <c r="J164" s="4">
        <f>'1'!J164</f>
        <v>1.5844400013760545</v>
      </c>
      <c r="K164" s="4">
        <f>'1'!K164</f>
        <v>0.63936384648564004</v>
      </c>
      <c r="L164" s="4">
        <f>'1'!L164</f>
        <v>1.5844400013760545</v>
      </c>
      <c r="M164" s="4">
        <f>'1'!M164</f>
        <v>0.63936384648564004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1.9805500017200681</v>
      </c>
      <c r="S164" s="4">
        <f>'1'!S164</f>
        <v>1.1883300010320408</v>
      </c>
      <c r="T164" s="4">
        <f>'1'!T164</f>
        <v>0.79920480810705008</v>
      </c>
      <c r="U164" s="4">
        <f>'1'!U164</f>
        <v>0.47952288486423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0.62830215828118496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0.78537769785148126</v>
      </c>
      <c r="I165" s="4">
        <f>'1'!I165</f>
        <v>0.47122661871088872</v>
      </c>
      <c r="J165" s="4">
        <f>'1'!J165</f>
        <v>1.5570274703575651</v>
      </c>
      <c r="K165" s="4">
        <f>'1'!K165</f>
        <v>0.62830215828118496</v>
      </c>
      <c r="L165" s="4">
        <f>'1'!L165</f>
        <v>1.5570274703575651</v>
      </c>
      <c r="M165" s="4">
        <f>'1'!M165</f>
        <v>0.62830215828118496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1.9462843379469563</v>
      </c>
      <c r="S165" s="4">
        <f>'1'!S165</f>
        <v>1.1677706027681738</v>
      </c>
      <c r="T165" s="4">
        <f>'1'!T165</f>
        <v>0.78537769785148126</v>
      </c>
      <c r="U165" s="4">
        <f>'1'!U165</f>
        <v>0.47122661871088872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0.61698909261424595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0.77123636576780741</v>
      </c>
      <c r="I166" s="4">
        <f>'1'!I166</f>
        <v>0.46274181946068449</v>
      </c>
      <c r="J166" s="4">
        <f>'1'!J166</f>
        <v>1.528991988089653</v>
      </c>
      <c r="K166" s="4">
        <f>'1'!K166</f>
        <v>0.61698909261424595</v>
      </c>
      <c r="L166" s="4">
        <f>'1'!L166</f>
        <v>1.528991988089653</v>
      </c>
      <c r="M166" s="4">
        <f>'1'!M166</f>
        <v>0.61698909261424595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1.9112399851120663</v>
      </c>
      <c r="S166" s="4">
        <f>'1'!S166</f>
        <v>1.1467439910672397</v>
      </c>
      <c r="T166" s="4">
        <f>'1'!T166</f>
        <v>0.77123636576780741</v>
      </c>
      <c r="U166" s="4">
        <f>'1'!U166</f>
        <v>0.46274181946068449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0.60411125072278704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0.7551390634034838</v>
      </c>
      <c r="I167" s="4">
        <f>'1'!I167</f>
        <v>0.45308343804209028</v>
      </c>
      <c r="J167" s="4">
        <f>'1'!J167</f>
        <v>1.4970787544334518</v>
      </c>
      <c r="K167" s="4">
        <f>'1'!K167</f>
        <v>0.60411125072278704</v>
      </c>
      <c r="L167" s="4">
        <f>'1'!L167</f>
        <v>1.4970787544334518</v>
      </c>
      <c r="M167" s="4">
        <f>'1'!M167</f>
        <v>0.60411125072278704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1.8713484430418148</v>
      </c>
      <c r="S167" s="4">
        <f>'1'!S167</f>
        <v>1.1228090658250889</v>
      </c>
      <c r="T167" s="4">
        <f>'1'!T167</f>
        <v>0.7551390634034838</v>
      </c>
      <c r="U167" s="4">
        <f>'1'!U167</f>
        <v>0.45308343804209028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0.59158138542826899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0.73947673178533624</v>
      </c>
      <c r="I168" s="4">
        <f>'1'!I168</f>
        <v>0.44368603907120174</v>
      </c>
      <c r="J168" s="4">
        <f>'1'!J168</f>
        <v>1.4660278592450362</v>
      </c>
      <c r="K168" s="4">
        <f>'1'!K168</f>
        <v>0.59158138542826899</v>
      </c>
      <c r="L168" s="4">
        <f>'1'!L168</f>
        <v>1.4660278592450362</v>
      </c>
      <c r="M168" s="4">
        <f>'1'!M168</f>
        <v>0.59158138542826899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1.8325348240562953</v>
      </c>
      <c r="S168" s="4">
        <f>'1'!S168</f>
        <v>1.0995208944337771</v>
      </c>
      <c r="T168" s="4">
        <f>'1'!T168</f>
        <v>0.73947673178533624</v>
      </c>
      <c r="U168" s="4">
        <f>'1'!U168</f>
        <v>0.44368603907120174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0.580349495991208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0.72543686998901002</v>
      </c>
      <c r="I169" s="4">
        <f>'1'!I169</f>
        <v>0.43526212199340597</v>
      </c>
      <c r="J169" s="4">
        <f>'1'!J169</f>
        <v>1.4381935439128002</v>
      </c>
      <c r="K169" s="4">
        <f>'1'!K169</f>
        <v>0.580349495991208</v>
      </c>
      <c r="L169" s="4">
        <f>'1'!L169</f>
        <v>1.4381935439128002</v>
      </c>
      <c r="M169" s="4">
        <f>'1'!M169</f>
        <v>0.580349495991208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1.7977419298910002</v>
      </c>
      <c r="S169" s="4">
        <f>'1'!S169</f>
        <v>1.0786451579346001</v>
      </c>
      <c r="T169" s="4">
        <f>'1'!T169</f>
        <v>0.72543686998901002</v>
      </c>
      <c r="U169" s="4">
        <f>'1'!U169</f>
        <v>0.43526212199340597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0.57020486172433904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0.71275607715542377</v>
      </c>
      <c r="I170" s="4">
        <f>'1'!I170</f>
        <v>0.42765364629325431</v>
      </c>
      <c r="J170" s="4">
        <f>'1'!J170</f>
        <v>1.4130536108056841</v>
      </c>
      <c r="K170" s="4">
        <f>'1'!K170</f>
        <v>0.57020486172433904</v>
      </c>
      <c r="L170" s="4">
        <f>'1'!L170</f>
        <v>1.4130536108056841</v>
      </c>
      <c r="M170" s="4">
        <f>'1'!M170</f>
        <v>0.57020486172433904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1.7663170135071051</v>
      </c>
      <c r="S170" s="4">
        <f>'1'!S170</f>
        <v>1.0597902081042632</v>
      </c>
      <c r="T170" s="4">
        <f>'1'!T170</f>
        <v>0.71275607715542377</v>
      </c>
      <c r="U170" s="4">
        <f>'1'!U170</f>
        <v>0.42765364629325431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0.56119702818446304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0.70149628523057883</v>
      </c>
      <c r="I171" s="4">
        <f>'1'!I171</f>
        <v>0.42089777113834725</v>
      </c>
      <c r="J171" s="4">
        <f>'1'!J171</f>
        <v>1.3907308412828738</v>
      </c>
      <c r="K171" s="4">
        <f>'1'!K171</f>
        <v>0.56119702818446304</v>
      </c>
      <c r="L171" s="4">
        <f>'1'!L171</f>
        <v>1.3907308412828738</v>
      </c>
      <c r="M171" s="4">
        <f>'1'!M171</f>
        <v>0.56119702818446304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1.7384135516035923</v>
      </c>
      <c r="S171" s="4">
        <f>'1'!S171</f>
        <v>1.0430481309621553</v>
      </c>
      <c r="T171" s="4">
        <f>'1'!T171</f>
        <v>0.70149628523057883</v>
      </c>
      <c r="U171" s="4">
        <f>'1'!U171</f>
        <v>0.42089777113834725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0.55127814015328402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0.68909767519160503</v>
      </c>
      <c r="I172" s="4">
        <f>'1'!I172</f>
        <v>0.41345860511496302</v>
      </c>
      <c r="J172" s="4">
        <f>'1'!J172</f>
        <v>1.3661503413810496</v>
      </c>
      <c r="K172" s="4">
        <f>'1'!K172</f>
        <v>0.55127814015328402</v>
      </c>
      <c r="L172" s="4">
        <f>'1'!L172</f>
        <v>1.3661503413810496</v>
      </c>
      <c r="M172" s="4">
        <f>'1'!M172</f>
        <v>0.55127814015328402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1.7076879267263121</v>
      </c>
      <c r="S172" s="4">
        <f>'1'!S172</f>
        <v>1.0246127560357872</v>
      </c>
      <c r="T172" s="4">
        <f>'1'!T172</f>
        <v>0.68909767519160503</v>
      </c>
      <c r="U172" s="4">
        <f>'1'!U172</f>
        <v>0.41345860511496302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0.54298727864954199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0.67873409831192744</v>
      </c>
      <c r="I173" s="4">
        <f>'1'!I173</f>
        <v>0.4072404589871565</v>
      </c>
      <c r="J173" s="4">
        <f>'1'!J173</f>
        <v>1.3456043366536885</v>
      </c>
      <c r="K173" s="4">
        <f>'1'!K173</f>
        <v>0.54298727864954199</v>
      </c>
      <c r="L173" s="4">
        <f>'1'!L173</f>
        <v>1.3456043366536885</v>
      </c>
      <c r="M173" s="4">
        <f>'1'!M173</f>
        <v>0.54298727864954199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1.6820054208171107</v>
      </c>
      <c r="S173" s="4">
        <f>'1'!S173</f>
        <v>1.0092032524902663</v>
      </c>
      <c r="T173" s="4">
        <f>'1'!T173</f>
        <v>0.67873409831192744</v>
      </c>
      <c r="U173" s="4">
        <f>'1'!U173</f>
        <v>0.4072404589871565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0.53310609031085199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0.66638261288856504</v>
      </c>
      <c r="I174" s="4">
        <f>'1'!I174</f>
        <v>0.39982956773313899</v>
      </c>
      <c r="J174" s="4">
        <f>'1'!J174</f>
        <v>1.321117262273416</v>
      </c>
      <c r="K174" s="4">
        <f>'1'!K174</f>
        <v>0.53310609031085199</v>
      </c>
      <c r="L174" s="4">
        <f>'1'!L174</f>
        <v>1.321117262273416</v>
      </c>
      <c r="M174" s="4">
        <f>'1'!M174</f>
        <v>0.53310609031085199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1.6513965778417701</v>
      </c>
      <c r="S174" s="4">
        <f>'1'!S174</f>
        <v>0.99083794670506198</v>
      </c>
      <c r="T174" s="4">
        <f>'1'!T174</f>
        <v>0.66638261288856504</v>
      </c>
      <c r="U174" s="4">
        <f>'1'!U174</f>
        <v>0.39982956773313899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0.52425061694646402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0.65531327118308003</v>
      </c>
      <c r="I175" s="4">
        <f>'1'!I175</f>
        <v>0.39318796270984802</v>
      </c>
      <c r="J175" s="4">
        <f>'1'!J175</f>
        <v>1.2991720642351161</v>
      </c>
      <c r="K175" s="4">
        <f>'1'!K175</f>
        <v>0.52425061694646402</v>
      </c>
      <c r="L175" s="4">
        <f>'1'!L175</f>
        <v>1.2991720642351161</v>
      </c>
      <c r="M175" s="4">
        <f>'1'!M175</f>
        <v>0.52425061694646402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1.6239650802938952</v>
      </c>
      <c r="S175" s="4">
        <f>'1'!S175</f>
        <v>0.97437904817633703</v>
      </c>
      <c r="T175" s="4">
        <f>'1'!T175</f>
        <v>0.65531327118308003</v>
      </c>
      <c r="U175" s="4">
        <f>'1'!U175</f>
        <v>0.39318796270984802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0.51683109996353105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0.64603887495441381</v>
      </c>
      <c r="I176" s="4">
        <f>'1'!I176</f>
        <v>0.38762332497264829</v>
      </c>
      <c r="J176" s="4">
        <f>'1'!J176</f>
        <v>1.2807853825932538</v>
      </c>
      <c r="K176" s="4">
        <f>'1'!K176</f>
        <v>0.51683109996353105</v>
      </c>
      <c r="L176" s="4">
        <f>'1'!L176</f>
        <v>1.2807853825932538</v>
      </c>
      <c r="M176" s="4">
        <f>'1'!M176</f>
        <v>0.51683109996353105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1.6009817282415673</v>
      </c>
      <c r="S176" s="4">
        <f>'1'!S176</f>
        <v>0.96058903694494036</v>
      </c>
      <c r="T176" s="4">
        <f>'1'!T176</f>
        <v>0.64603887495441381</v>
      </c>
      <c r="U176" s="4">
        <f>'1'!U176</f>
        <v>0.38762332497264829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0.50988066132216303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0.63735082665270382</v>
      </c>
      <c r="I177" s="4">
        <f>'1'!I177</f>
        <v>0.38241049599162225</v>
      </c>
      <c r="J177" s="4">
        <f>'1'!J177</f>
        <v>1.2635611477995203</v>
      </c>
      <c r="K177" s="4">
        <f>'1'!K177</f>
        <v>0.50988066132216303</v>
      </c>
      <c r="L177" s="4">
        <f>'1'!L177</f>
        <v>1.2635611477995203</v>
      </c>
      <c r="M177" s="4">
        <f>'1'!M177</f>
        <v>0.50988066132216303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1.5794514347494004</v>
      </c>
      <c r="S177" s="4">
        <f>'1'!S177</f>
        <v>0.94767086084964025</v>
      </c>
      <c r="T177" s="4">
        <f>'1'!T177</f>
        <v>0.63735082665270382</v>
      </c>
      <c r="U177" s="4">
        <f>'1'!U177</f>
        <v>0.38241049599162225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0.50448651598439798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0.63060814498049744</v>
      </c>
      <c r="I178" s="4">
        <f>'1'!I178</f>
        <v>0.37836488698829851</v>
      </c>
      <c r="J178" s="4">
        <f>'1'!J178</f>
        <v>1.2501936424371678</v>
      </c>
      <c r="K178" s="4">
        <f>'1'!K178</f>
        <v>0.50448651598439798</v>
      </c>
      <c r="L178" s="4">
        <f>'1'!L178</f>
        <v>1.2501936424371678</v>
      </c>
      <c r="M178" s="4">
        <f>'1'!M178</f>
        <v>0.50448651598439798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1.5627420530464597</v>
      </c>
      <c r="S178" s="4">
        <f>'1'!S178</f>
        <v>0.93764523182787585</v>
      </c>
      <c r="T178" s="4">
        <f>'1'!T178</f>
        <v>0.63060814498049744</v>
      </c>
      <c r="U178" s="4">
        <f>'1'!U178</f>
        <v>0.37836488698829851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0.49917476678668499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0.62396845848335625</v>
      </c>
      <c r="I179" s="4">
        <f>'1'!I179</f>
        <v>0.37438107509001373</v>
      </c>
      <c r="J179" s="4">
        <f>'1'!J179</f>
        <v>1.237030327131815</v>
      </c>
      <c r="K179" s="4">
        <f>'1'!K179</f>
        <v>0.49917476678668499</v>
      </c>
      <c r="L179" s="4">
        <f>'1'!L179</f>
        <v>1.237030327131815</v>
      </c>
      <c r="M179" s="4">
        <f>'1'!M179</f>
        <v>0.49917476678668499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1.5462879089147687</v>
      </c>
      <c r="S179" s="4">
        <f>'1'!S179</f>
        <v>0.92777274534886134</v>
      </c>
      <c r="T179" s="4">
        <f>'1'!T179</f>
        <v>0.62396845848335625</v>
      </c>
      <c r="U179" s="4">
        <f>'1'!U179</f>
        <v>0.37438107509001373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0.49360839350848101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0.61701049188560131</v>
      </c>
      <c r="I180" s="4">
        <f>'1'!I180</f>
        <v>0.37020629513136077</v>
      </c>
      <c r="J180" s="4">
        <f>'1'!J180</f>
        <v>1.2232360149681616</v>
      </c>
      <c r="K180" s="4">
        <f>'1'!K180</f>
        <v>0.49360839350848101</v>
      </c>
      <c r="L180" s="4">
        <f>'1'!L180</f>
        <v>1.2232360149681616</v>
      </c>
      <c r="M180" s="4">
        <f>'1'!M180</f>
        <v>0.49360839350848101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1.529045018710202</v>
      </c>
      <c r="S180" s="4">
        <f>'1'!S180</f>
        <v>0.91742701122612114</v>
      </c>
      <c r="T180" s="4">
        <f>'1'!T180</f>
        <v>0.61701049188560131</v>
      </c>
      <c r="U180" s="4">
        <f>'1'!U180</f>
        <v>0.37020629513136077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0.48809631697394201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0.61012039621742753</v>
      </c>
      <c r="I181" s="4">
        <f>'1'!I181</f>
        <v>0.3660722377304565</v>
      </c>
      <c r="J181" s="4">
        <f>'1'!J181</f>
        <v>1.2095762583210268</v>
      </c>
      <c r="K181" s="4">
        <f>'1'!K181</f>
        <v>0.48809631697394201</v>
      </c>
      <c r="L181" s="4">
        <f>'1'!L181</f>
        <v>1.2095762583210268</v>
      </c>
      <c r="M181" s="4">
        <f>'1'!M181</f>
        <v>0.48809631697394201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1.5119703229012835</v>
      </c>
      <c r="S181" s="4">
        <f>'1'!S181</f>
        <v>0.90718219374077003</v>
      </c>
      <c r="T181" s="4">
        <f>'1'!T181</f>
        <v>0.61012039621742753</v>
      </c>
      <c r="U181" s="4">
        <f>'1'!U181</f>
        <v>0.3660722377304565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0.48390315854457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0.60487894818071253</v>
      </c>
      <c r="I182" s="4">
        <f>'1'!I182</f>
        <v>0.36292736890842747</v>
      </c>
      <c r="J182" s="4">
        <f>'1'!J182</f>
        <v>1.199184979577127</v>
      </c>
      <c r="K182" s="4">
        <f>'1'!K182</f>
        <v>0.48390315854457</v>
      </c>
      <c r="L182" s="4">
        <f>'1'!L182</f>
        <v>1.199184979577127</v>
      </c>
      <c r="M182" s="4">
        <f>'1'!M182</f>
        <v>0.48390315854457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1.4989812244714087</v>
      </c>
      <c r="S182" s="4">
        <f>'1'!S182</f>
        <v>0.8993887346828453</v>
      </c>
      <c r="T182" s="4">
        <f>'1'!T182</f>
        <v>0.60487894818071253</v>
      </c>
      <c r="U182" s="4">
        <f>'1'!U182</f>
        <v>0.36292736890842747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0.48010263778217799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0.60012829722772243</v>
      </c>
      <c r="I183" s="4">
        <f>'1'!I183</f>
        <v>0.36007697833663349</v>
      </c>
      <c r="J183" s="4">
        <f>'1'!J183</f>
        <v>1.1897667161656231</v>
      </c>
      <c r="K183" s="4">
        <f>'1'!K183</f>
        <v>0.48010263778217799</v>
      </c>
      <c r="L183" s="4">
        <f>'1'!L183</f>
        <v>1.1897667161656231</v>
      </c>
      <c r="M183" s="4">
        <f>'1'!M183</f>
        <v>0.48010263778217799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1.487208395207029</v>
      </c>
      <c r="S183" s="4">
        <f>'1'!S183</f>
        <v>0.89232503712421729</v>
      </c>
      <c r="T183" s="4">
        <f>'1'!T183</f>
        <v>0.60012829722772243</v>
      </c>
      <c r="U183" s="4">
        <f>'1'!U183</f>
        <v>0.36007697833663349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0.47732817151166101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0.59666021438957628</v>
      </c>
      <c r="I184" s="4">
        <f>'1'!I184</f>
        <v>0.35799612863374575</v>
      </c>
      <c r="J184" s="4">
        <f>'1'!J184</f>
        <v>1.182891170471823</v>
      </c>
      <c r="K184" s="4">
        <f>'1'!K184</f>
        <v>0.47732817151166101</v>
      </c>
      <c r="L184" s="4">
        <f>'1'!L184</f>
        <v>1.182891170471823</v>
      </c>
      <c r="M184" s="4">
        <f>'1'!M184</f>
        <v>0.47732817151166101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1.4786139630897788</v>
      </c>
      <c r="S184" s="4">
        <f>'1'!S184</f>
        <v>0.88716837785386726</v>
      </c>
      <c r="T184" s="4">
        <f>'1'!T184</f>
        <v>0.59666021438957628</v>
      </c>
      <c r="U184" s="4">
        <f>'1'!U184</f>
        <v>0.35799612863374575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0.47461363092446701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0.59326703865558372</v>
      </c>
      <c r="I185" s="4">
        <f>'1'!I185</f>
        <v>0.35596022319335024</v>
      </c>
      <c r="J185" s="4">
        <f>'1'!J185</f>
        <v>1.1761641296556271</v>
      </c>
      <c r="K185" s="4">
        <f>'1'!K185</f>
        <v>0.47461363092446701</v>
      </c>
      <c r="L185" s="4">
        <f>'1'!L185</f>
        <v>1.1761641296556271</v>
      </c>
      <c r="M185" s="4">
        <f>'1'!M185</f>
        <v>0.47461363092446701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1.4702051620695338</v>
      </c>
      <c r="S185" s="4">
        <f>'1'!S185</f>
        <v>0.88212309724172033</v>
      </c>
      <c r="T185" s="4">
        <f>'1'!T185</f>
        <v>0.59326703865558372</v>
      </c>
      <c r="U185" s="4">
        <f>'1'!U185</f>
        <v>0.35596022319335024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0.47169389326569999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0.58961736658212494</v>
      </c>
      <c r="I186" s="4">
        <f>'1'!I186</f>
        <v>0.35377041994927499</v>
      </c>
      <c r="J186" s="4">
        <f>'1'!J186</f>
        <v>1.16892857956079</v>
      </c>
      <c r="K186" s="4">
        <f>'1'!K186</f>
        <v>0.47169389326569999</v>
      </c>
      <c r="L186" s="4">
        <f>'1'!L186</f>
        <v>1.16892857956079</v>
      </c>
      <c r="M186" s="4">
        <f>'1'!M186</f>
        <v>0.47169389326569999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1.4611607244509874</v>
      </c>
      <c r="S186" s="4">
        <f>'1'!S186</f>
        <v>0.87669643467059255</v>
      </c>
      <c r="T186" s="4">
        <f>'1'!T186</f>
        <v>0.58961736658212494</v>
      </c>
      <c r="U186" s="4">
        <f>'1'!U186</f>
        <v>0.35377041994927499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0.46893517131385698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0.58616896414232122</v>
      </c>
      <c r="I187" s="4">
        <f>'1'!I187</f>
        <v>0.35170137848539273</v>
      </c>
      <c r="J187" s="4">
        <f>'1'!J187</f>
        <v>1.1620920506622601</v>
      </c>
      <c r="K187" s="4">
        <f>'1'!K187</f>
        <v>0.46893517131385698</v>
      </c>
      <c r="L187" s="4">
        <f>'1'!L187</f>
        <v>1.1620920506622601</v>
      </c>
      <c r="M187" s="4">
        <f>'1'!M187</f>
        <v>0.46893517131385698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1.452615063327825</v>
      </c>
      <c r="S187" s="4">
        <f>'1'!S187</f>
        <v>0.87156903799669505</v>
      </c>
      <c r="T187" s="4">
        <f>'1'!T187</f>
        <v>0.58616896414232122</v>
      </c>
      <c r="U187" s="4">
        <f>'1'!U187</f>
        <v>0.35170137848539273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0.46598866127875599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0.58248582659844494</v>
      </c>
      <c r="I188" s="4">
        <f>'1'!I188</f>
        <v>0.34949149595906698</v>
      </c>
      <c r="J188" s="4">
        <f>'1'!J188</f>
        <v>1.1547901545826937</v>
      </c>
      <c r="K188" s="4">
        <f>'1'!K188</f>
        <v>0.46598866127875599</v>
      </c>
      <c r="L188" s="4">
        <f>'1'!L188</f>
        <v>1.1547901545826937</v>
      </c>
      <c r="M188" s="4">
        <f>'1'!M188</f>
        <v>0.46598866127875599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1.4434876932283671</v>
      </c>
      <c r="S188" s="4">
        <f>'1'!S188</f>
        <v>0.86609261593702036</v>
      </c>
      <c r="T188" s="4">
        <f>'1'!T188</f>
        <v>0.58248582659844494</v>
      </c>
      <c r="U188" s="4">
        <f>'1'!U188</f>
        <v>0.34949149595906698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0.461839267137719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0.57729908392214879</v>
      </c>
      <c r="I189" s="4">
        <f>'1'!I189</f>
        <v>0.34637945035328926</v>
      </c>
      <c r="J189" s="4">
        <f>'1'!J189</f>
        <v>1.1445073303431439</v>
      </c>
      <c r="K189" s="4">
        <f>'1'!K189</f>
        <v>0.461839267137719</v>
      </c>
      <c r="L189" s="4">
        <f>'1'!L189</f>
        <v>1.1445073303431439</v>
      </c>
      <c r="M189" s="4">
        <f>'1'!M189</f>
        <v>0.461839267137719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1.4306341629289299</v>
      </c>
      <c r="S189" s="4">
        <f>'1'!S189</f>
        <v>0.85838049775735792</v>
      </c>
      <c r="T189" s="4">
        <f>'1'!T189</f>
        <v>0.57729908392214879</v>
      </c>
      <c r="U189" s="4">
        <f>'1'!U189</f>
        <v>0.34637945035328926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0.46036156161765202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0.57545195202206501</v>
      </c>
      <c r="I190" s="4">
        <f>'1'!I190</f>
        <v>0.34527117121323903</v>
      </c>
      <c r="J190" s="4">
        <f>'1'!J190</f>
        <v>1.1408453532871718</v>
      </c>
      <c r="K190" s="4">
        <f>'1'!K190</f>
        <v>0.46036156161765202</v>
      </c>
      <c r="L190" s="4">
        <f>'1'!L190</f>
        <v>1.1408453532871718</v>
      </c>
      <c r="M190" s="4">
        <f>'1'!M190</f>
        <v>0.46036156161765202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1.4260566916089648</v>
      </c>
      <c r="S190" s="4">
        <f>'1'!S190</f>
        <v>0.85563401496537894</v>
      </c>
      <c r="T190" s="4">
        <f>'1'!T190</f>
        <v>0.57545195202206501</v>
      </c>
      <c r="U190" s="4">
        <f>'1'!U190</f>
        <v>0.34527117121323903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0.45897774146906001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0.57372217683632498</v>
      </c>
      <c r="I191" s="4">
        <f>'1'!I191</f>
        <v>0.34423330610179503</v>
      </c>
      <c r="J191" s="4">
        <f>'1'!J191</f>
        <v>1.1374160383357697</v>
      </c>
      <c r="K191" s="4">
        <f>'1'!K191</f>
        <v>0.45897774146906001</v>
      </c>
      <c r="L191" s="4">
        <f>'1'!L191</f>
        <v>1.1374160383357697</v>
      </c>
      <c r="M191" s="4">
        <f>'1'!M191</f>
        <v>0.45897774146906001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1.4217700479197122</v>
      </c>
      <c r="S191" s="4">
        <f>'1'!S191</f>
        <v>0.85306202875182724</v>
      </c>
      <c r="T191" s="4">
        <f>'1'!T191</f>
        <v>0.57372217683632498</v>
      </c>
      <c r="U191" s="4">
        <f>'1'!U191</f>
        <v>0.34423330610179503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0.45473148170932698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0.5684143521366587</v>
      </c>
      <c r="I192" s="4">
        <f>'1'!I192</f>
        <v>0.34104861128199526</v>
      </c>
      <c r="J192" s="4">
        <f>'1'!J192</f>
        <v>1.1268931664897375</v>
      </c>
      <c r="K192" s="4">
        <f>'1'!K192</f>
        <v>0.45473148170932698</v>
      </c>
      <c r="L192" s="4">
        <f>'1'!L192</f>
        <v>1.1268931664897375</v>
      </c>
      <c r="M192" s="4">
        <f>'1'!M192</f>
        <v>0.45473148170932698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1.4086164581121718</v>
      </c>
      <c r="S192" s="4">
        <f>'1'!S192</f>
        <v>0.84516987486730311</v>
      </c>
      <c r="T192" s="4">
        <f>'1'!T192</f>
        <v>0.5684143521366587</v>
      </c>
      <c r="U192" s="4">
        <f>'1'!U192</f>
        <v>0.34104861128199526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0.45139736018708199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0.56424670023385248</v>
      </c>
      <c r="I193" s="4">
        <f>'1'!I193</f>
        <v>0.33854802014031149</v>
      </c>
      <c r="J193" s="4">
        <f>'1'!J193</f>
        <v>1.1186307107091502</v>
      </c>
      <c r="K193" s="4">
        <f>'1'!K193</f>
        <v>0.45139736018708199</v>
      </c>
      <c r="L193" s="4">
        <f>'1'!L193</f>
        <v>1.1186307107091502</v>
      </c>
      <c r="M193" s="4">
        <f>'1'!M193</f>
        <v>0.45139736018708199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1.3982883883864377</v>
      </c>
      <c r="S193" s="4">
        <f>'1'!S193</f>
        <v>0.83897303303186266</v>
      </c>
      <c r="T193" s="4">
        <f>'1'!T193</f>
        <v>0.56424670023385248</v>
      </c>
      <c r="U193" s="4">
        <f>'1'!U193</f>
        <v>0.33854802014031149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0.44971456990724801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0.56214321238405995</v>
      </c>
      <c r="I194" s="4">
        <f>'1'!I194</f>
        <v>0.33728592743043601</v>
      </c>
      <c r="J194" s="4">
        <f>'1'!J194</f>
        <v>1.1144605027001249</v>
      </c>
      <c r="K194" s="4">
        <f>'1'!K194</f>
        <v>0.44971456990724801</v>
      </c>
      <c r="L194" s="4">
        <f>'1'!L194</f>
        <v>1.1144605027001249</v>
      </c>
      <c r="M194" s="4">
        <f>'1'!M194</f>
        <v>0.44971456990724801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1.393075628375156</v>
      </c>
      <c r="S194" s="4">
        <f>'1'!S194</f>
        <v>0.83584537702509365</v>
      </c>
      <c r="T194" s="4">
        <f>'1'!T194</f>
        <v>0.56214321238405995</v>
      </c>
      <c r="U194" s="4">
        <f>'1'!U194</f>
        <v>0.33728592743043601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0.44476448620783599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0.55595560775979502</v>
      </c>
      <c r="I195" s="4">
        <f>'1'!I195</f>
        <v>0.333573364655877</v>
      </c>
      <c r="J195" s="4">
        <f>'1'!J195</f>
        <v>1.1021934490238514</v>
      </c>
      <c r="K195" s="4">
        <f>'1'!K195</f>
        <v>0.44476448620783599</v>
      </c>
      <c r="L195" s="4">
        <f>'1'!L195</f>
        <v>1.1021934490238514</v>
      </c>
      <c r="M195" s="4">
        <f>'1'!M195</f>
        <v>0.44476448620783599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1.3777418112798143</v>
      </c>
      <c r="S195" s="4">
        <f>'1'!S195</f>
        <v>0.8266450867678885</v>
      </c>
      <c r="T195" s="4">
        <f>'1'!T195</f>
        <v>0.55595560775979502</v>
      </c>
      <c r="U195" s="4">
        <f>'1'!U195</f>
        <v>0.333573364655877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0.44157681292169099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0.55197101615211375</v>
      </c>
      <c r="I196" s="4">
        <f>'1'!I196</f>
        <v>0.33118260969126823</v>
      </c>
      <c r="J196" s="4">
        <f>'1'!J196</f>
        <v>1.0942939140506935</v>
      </c>
      <c r="K196" s="4">
        <f>'1'!K196</f>
        <v>0.44157681292169099</v>
      </c>
      <c r="L196" s="4">
        <f>'1'!L196</f>
        <v>1.0942939140506935</v>
      </c>
      <c r="M196" s="4">
        <f>'1'!M196</f>
        <v>0.44157681292169099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1.3678673925633669</v>
      </c>
      <c r="S196" s="4">
        <f>'1'!S196</f>
        <v>0.82072043553802021</v>
      </c>
      <c r="T196" s="4">
        <f>'1'!T196</f>
        <v>0.55197101615211375</v>
      </c>
      <c r="U196" s="4">
        <f>'1'!U196</f>
        <v>0.33118260969126823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6-HFlavone-B-D-G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9.8314600000000002E-2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0.40023731808488899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0.50029664760611126</v>
      </c>
      <c r="I6" s="4">
        <f>'1'!I6</f>
        <v>0.30017798856366673</v>
      </c>
      <c r="J6" s="4">
        <f>'1'!J6</f>
        <v>0.40023731808488899</v>
      </c>
      <c r="K6" s="4">
        <f>'1'!K6</f>
        <v>0.35311620033654878</v>
      </c>
      <c r="L6" s="4">
        <f>'1'!L6</f>
        <v>0.40023731808488899</v>
      </c>
      <c r="M6" s="4">
        <f>'1'!M6</f>
        <v>0.35311620033654878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0.50029664760611126</v>
      </c>
      <c r="S6" s="4">
        <f>'1'!S6</f>
        <v>0.30017798856366673</v>
      </c>
      <c r="T6" s="4">
        <f>'1'!T6</f>
        <v>0.44139525042068595</v>
      </c>
      <c r="U6" s="4">
        <f>'1'!U6</f>
        <v>0.26483715025241161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0.39565681909112799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0.38811865454538702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0.37824477954172298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0.36486174838163898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0.35244149129753999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0.34223567064648802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0.33309458774677703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0.32619343219895203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0.320465612860795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0.31751599913218598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0.316621325348317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0.316594244841996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0.31877353260428298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0.32030915776067298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0.320661609979427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0.320215003838277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0.32276122124700901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0.32615000675424199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0.32845981740201902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0.33036620453597298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0.33189651267596598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0.33639957292595302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0.34045843004797399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0.34557003699070998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0.35176263721755402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0.35747845159476799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0.36405014569022198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0.37055272308214399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0.37827259355916298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0.386910141679152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0.39518734539094602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0.49398418173868253</v>
      </c>
      <c r="I37" s="4">
        <f>'1'!I37</f>
        <v>0.29639050904320952</v>
      </c>
      <c r="J37" s="4">
        <f>'1'!J37</f>
        <v>0.97933381988481427</v>
      </c>
      <c r="K37" s="4">
        <f>'1'!K37</f>
        <v>0.39518734539094602</v>
      </c>
      <c r="L37" s="4">
        <f>'1'!L37</f>
        <v>0.97933381988481427</v>
      </c>
      <c r="M37" s="4">
        <f>'1'!M37</f>
        <v>0.39518734539094602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1.224167274856018</v>
      </c>
      <c r="S37" s="4">
        <f>'1'!S37</f>
        <v>0.7345003649136107</v>
      </c>
      <c r="T37" s="4">
        <f>'1'!T37</f>
        <v>0.49398418173868253</v>
      </c>
      <c r="U37" s="4">
        <f>'1'!U37</f>
        <v>0.29639050904320952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0.39875071466020701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0.49843839332525874</v>
      </c>
      <c r="I38" s="4">
        <f>'1'!I38</f>
        <v>0.29906303599515527</v>
      </c>
      <c r="J38" s="4">
        <f>'1'!J38</f>
        <v>0.98816438614364333</v>
      </c>
      <c r="K38" s="4">
        <f>'1'!K38</f>
        <v>0.39875071466020701</v>
      </c>
      <c r="L38" s="4">
        <f>'1'!L38</f>
        <v>0.98816438614364333</v>
      </c>
      <c r="M38" s="4">
        <f>'1'!M38</f>
        <v>0.39875071466020701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1.2352054826795542</v>
      </c>
      <c r="S38" s="4">
        <f>'1'!S38</f>
        <v>0.74112328960773244</v>
      </c>
      <c r="T38" s="4">
        <f>'1'!T38</f>
        <v>0.49843839332525874</v>
      </c>
      <c r="U38" s="4">
        <f>'1'!U38</f>
        <v>0.29906303599515527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0.40010550451508697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0.50013188064385872</v>
      </c>
      <c r="I39" s="4">
        <f>'1'!I39</f>
        <v>0.30007912838631523</v>
      </c>
      <c r="J39" s="4">
        <f>'1'!J39</f>
        <v>0.99152175965065237</v>
      </c>
      <c r="K39" s="4">
        <f>'1'!K39</f>
        <v>0.40010550451508697</v>
      </c>
      <c r="L39" s="4">
        <f>'1'!L39</f>
        <v>0.99152175965065237</v>
      </c>
      <c r="M39" s="4">
        <f>'1'!M39</f>
        <v>0.40010550451508697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1.2394021995633155</v>
      </c>
      <c r="S39" s="4">
        <f>'1'!S39</f>
        <v>0.7436413197379893</v>
      </c>
      <c r="T39" s="4">
        <f>'1'!T39</f>
        <v>0.50013188064385872</v>
      </c>
      <c r="U39" s="4">
        <f>'1'!U39</f>
        <v>0.30007912838631523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0.40352670087246301</v>
      </c>
      <c r="D40" s="3">
        <f>'1'!D40</f>
        <v>0.40352670087246301</v>
      </c>
      <c r="E40" s="40">
        <f>'1'!E40</f>
        <v>224</v>
      </c>
      <c r="F40" s="3">
        <f>'1'!F40</f>
        <v>0.40352670087246301</v>
      </c>
      <c r="G40" s="40">
        <f>'1'!G40</f>
        <v>224</v>
      </c>
      <c r="H40" s="4">
        <f>'1'!H40</f>
        <v>0.50440837609057876</v>
      </c>
      <c r="I40" s="4">
        <f>'1'!I40</f>
        <v>0.30264502565434726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0.40352670087246301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0.50440837609057876</v>
      </c>
      <c r="U40" s="4">
        <f>'1'!U40</f>
        <v>0.30264502565434726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0.40126804699780799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0.50158505874726</v>
      </c>
      <c r="I41" s="4">
        <f>'1'!I41</f>
        <v>0.30095103524835598</v>
      </c>
      <c r="J41" s="4">
        <f>'1'!J41</f>
        <v>0.99440271518645085</v>
      </c>
      <c r="K41" s="4">
        <f>'1'!K41</f>
        <v>0.40126804699780799</v>
      </c>
      <c r="L41" s="4">
        <f>'1'!L41</f>
        <v>0.99440271518645085</v>
      </c>
      <c r="M41" s="4">
        <f>'1'!M41</f>
        <v>0.40126804699780799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1.2430033939830636</v>
      </c>
      <c r="S41" s="4">
        <f>'1'!S41</f>
        <v>0.74580203638983811</v>
      </c>
      <c r="T41" s="4">
        <f>'1'!T41</f>
        <v>0.50158505874726</v>
      </c>
      <c r="U41" s="4">
        <f>'1'!U41</f>
        <v>0.30095103524835598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0.40352670087246301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0.396913168052762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0.4961414600659525</v>
      </c>
      <c r="I42" s="4">
        <f>'1'!I42</f>
        <v>0.2976848760395715</v>
      </c>
      <c r="J42" s="4">
        <f>'1'!J42</f>
        <v>0.98361066862390534</v>
      </c>
      <c r="K42" s="4">
        <f>'1'!K42</f>
        <v>0.396913168052762</v>
      </c>
      <c r="L42" s="4">
        <f>'1'!L42</f>
        <v>0.98361066862390534</v>
      </c>
      <c r="M42" s="4">
        <f>'1'!M42</f>
        <v>0.396913168052762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1.2295133357798818</v>
      </c>
      <c r="S42" s="4">
        <f>'1'!S42</f>
        <v>0.73770800146792903</v>
      </c>
      <c r="T42" s="4">
        <f>'1'!T42</f>
        <v>0.4961414600659525</v>
      </c>
      <c r="U42" s="4">
        <f>'1'!U42</f>
        <v>0.2976848760395715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0.39376420670900603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0.4922052583862575</v>
      </c>
      <c r="I43" s="4">
        <f>'1'!I43</f>
        <v>0.29532315503175455</v>
      </c>
      <c r="J43" s="4">
        <f>'1'!J43</f>
        <v>0.97580706768015713</v>
      </c>
      <c r="K43" s="4">
        <f>'1'!K43</f>
        <v>0.39376420670900603</v>
      </c>
      <c r="L43" s="4">
        <f>'1'!L43</f>
        <v>0.97580706768015713</v>
      </c>
      <c r="M43" s="4">
        <f>'1'!M43</f>
        <v>0.39376420670900603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1.2197588346001964</v>
      </c>
      <c r="S43" s="4">
        <f>'1'!S43</f>
        <v>0.73185530076011784</v>
      </c>
      <c r="T43" s="4">
        <f>'1'!T43</f>
        <v>0.4922052583862575</v>
      </c>
      <c r="U43" s="4">
        <f>'1'!U43</f>
        <v>0.29532315503175455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0.38685128617368503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0.48356410771710628</v>
      </c>
      <c r="I44" s="4">
        <f>'1'!I44</f>
        <v>0.29013846463026377</v>
      </c>
      <c r="J44" s="4">
        <f>'1'!J44</f>
        <v>0.95867580840939604</v>
      </c>
      <c r="K44" s="4">
        <f>'1'!K44</f>
        <v>0.38685128617368503</v>
      </c>
      <c r="L44" s="4">
        <f>'1'!L44</f>
        <v>0.95867580840939604</v>
      </c>
      <c r="M44" s="4">
        <f>'1'!M44</f>
        <v>0.38685128617368503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1.198344760511745</v>
      </c>
      <c r="S44" s="4">
        <f>'1'!S44</f>
        <v>0.71900685630704708</v>
      </c>
      <c r="T44" s="4">
        <f>'1'!T44</f>
        <v>0.48356410771710628</v>
      </c>
      <c r="U44" s="4">
        <f>'1'!U44</f>
        <v>0.29013846463026377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0.37577333363027299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0.46971666703784121</v>
      </c>
      <c r="I45" s="4">
        <f>'1'!I45</f>
        <v>0.28183000022270477</v>
      </c>
      <c r="J45" s="4">
        <f>'1'!J45</f>
        <v>0.93122297190697767</v>
      </c>
      <c r="K45" s="4">
        <f>'1'!K45</f>
        <v>0.37577333363027299</v>
      </c>
      <c r="L45" s="4">
        <f>'1'!L45</f>
        <v>0.93122297190697767</v>
      </c>
      <c r="M45" s="4">
        <f>'1'!M45</f>
        <v>0.37577333363027299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1.1640287148837221</v>
      </c>
      <c r="S45" s="4">
        <f>'1'!S45</f>
        <v>0.69841722893023328</v>
      </c>
      <c r="T45" s="4">
        <f>'1'!T45</f>
        <v>0.46971666703784121</v>
      </c>
      <c r="U45" s="4">
        <f>'1'!U45</f>
        <v>0.28183000022270477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0.36406302599930102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0.45507878249912626</v>
      </c>
      <c r="I46" s="4">
        <f>'1'!I46</f>
        <v>0.27304726949947578</v>
      </c>
      <c r="J46" s="4">
        <f>'1'!J46</f>
        <v>0.90220306416443374</v>
      </c>
      <c r="K46" s="4">
        <f>'1'!K46</f>
        <v>0.36406302599930102</v>
      </c>
      <c r="L46" s="4">
        <f>'1'!L46</f>
        <v>0.90220306416443374</v>
      </c>
      <c r="M46" s="4">
        <f>'1'!M46</f>
        <v>0.36406302599930102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1.1277538302055421</v>
      </c>
      <c r="S46" s="4">
        <f>'1'!S46</f>
        <v>0.67665229812332528</v>
      </c>
      <c r="T46" s="4">
        <f>'1'!T46</f>
        <v>0.45507878249912626</v>
      </c>
      <c r="U46" s="4">
        <f>'1'!U46</f>
        <v>0.27304726949947578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0.35294952728468298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0.44118690910585373</v>
      </c>
      <c r="I47" s="4">
        <f>'1'!I47</f>
        <v>0.26471214546351224</v>
      </c>
      <c r="J47" s="4">
        <f>'1'!J47</f>
        <v>0.87466213889086553</v>
      </c>
      <c r="K47" s="4">
        <f>'1'!K47</f>
        <v>0.35294952728468298</v>
      </c>
      <c r="L47" s="4">
        <f>'1'!L47</f>
        <v>0.87466213889086553</v>
      </c>
      <c r="M47" s="4">
        <f>'1'!M47</f>
        <v>0.35294952728468298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1.093327673613582</v>
      </c>
      <c r="S47" s="4">
        <f>'1'!S47</f>
        <v>0.65599660416814909</v>
      </c>
      <c r="T47" s="4">
        <f>'1'!T47</f>
        <v>0.44118690910585373</v>
      </c>
      <c r="U47" s="4">
        <f>'1'!U47</f>
        <v>0.26471214546351224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0.33952394979477901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0.42440493724347378</v>
      </c>
      <c r="I48" s="4">
        <f>'1'!I48</f>
        <v>0.25464296234608425</v>
      </c>
      <c r="J48" s="4">
        <f>'1'!J48</f>
        <v>0.84139153384570597</v>
      </c>
      <c r="K48" s="4">
        <f>'1'!K48</f>
        <v>0.33952394979477901</v>
      </c>
      <c r="L48" s="4">
        <f>'1'!L48</f>
        <v>0.84139153384570597</v>
      </c>
      <c r="M48" s="4">
        <f>'1'!M48</f>
        <v>0.33952394979477901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1.0517394173071324</v>
      </c>
      <c r="S48" s="4">
        <f>'1'!S48</f>
        <v>0.63104365038427945</v>
      </c>
      <c r="T48" s="4">
        <f>'1'!T48</f>
        <v>0.42440493724347378</v>
      </c>
      <c r="U48" s="4">
        <f>'1'!U48</f>
        <v>0.25464296234608425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0.32346797452114601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0.40433496815143249</v>
      </c>
      <c r="I49" s="4">
        <f>'1'!I49</f>
        <v>0.24260098089085952</v>
      </c>
      <c r="J49" s="4">
        <f>'1'!J49</f>
        <v>0.80160240653661219</v>
      </c>
      <c r="K49" s="4">
        <f>'1'!K49</f>
        <v>0.32346797452114601</v>
      </c>
      <c r="L49" s="4">
        <f>'1'!L49</f>
        <v>0.80160240653661219</v>
      </c>
      <c r="M49" s="4">
        <f>'1'!M49</f>
        <v>0.32346797452114601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1.0020030081707652</v>
      </c>
      <c r="S49" s="4">
        <f>'1'!S49</f>
        <v>0.60120180490245911</v>
      </c>
      <c r="T49" s="4">
        <f>'1'!T49</f>
        <v>0.40433496815143249</v>
      </c>
      <c r="U49" s="4">
        <f>'1'!U49</f>
        <v>0.24260098089085952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0.30859446291667098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0.38574307864583873</v>
      </c>
      <c r="I50" s="4">
        <f>'1'!I50</f>
        <v>0.23144584718750322</v>
      </c>
      <c r="J50" s="4">
        <f>'1'!J50</f>
        <v>0.76474360246660378</v>
      </c>
      <c r="K50" s="4">
        <f>'1'!K50</f>
        <v>0.30859446291667098</v>
      </c>
      <c r="L50" s="4">
        <f>'1'!L50</f>
        <v>0.76474360246660378</v>
      </c>
      <c r="M50" s="4">
        <f>'1'!M50</f>
        <v>0.30859446291667098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0.95592950308325475</v>
      </c>
      <c r="S50" s="4">
        <f>'1'!S50</f>
        <v>0.57355770184995281</v>
      </c>
      <c r="T50" s="4">
        <f>'1'!T50</f>
        <v>0.38574307864583873</v>
      </c>
      <c r="U50" s="4">
        <f>'1'!U50</f>
        <v>0.23144584718750322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0.29462992160118201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0.36828740200147753</v>
      </c>
      <c r="I51" s="4">
        <f>'1'!I51</f>
        <v>0.22097244120088649</v>
      </c>
      <c r="J51" s="4">
        <f>'1'!J51</f>
        <v>0.73013736380805572</v>
      </c>
      <c r="K51" s="4">
        <f>'1'!K51</f>
        <v>0.29462992160118201</v>
      </c>
      <c r="L51" s="4">
        <f>'1'!L51</f>
        <v>0.73013736380805572</v>
      </c>
      <c r="M51" s="4">
        <f>'1'!M51</f>
        <v>0.29462992160118201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0.91267170476006965</v>
      </c>
      <c r="S51" s="4">
        <f>'1'!S51</f>
        <v>0.54760302285604179</v>
      </c>
      <c r="T51" s="4">
        <f>'1'!T51</f>
        <v>0.36828740200147753</v>
      </c>
      <c r="U51" s="4">
        <f>'1'!U51</f>
        <v>0.22097244120088649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0.27917051250663699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0.34896314063329625</v>
      </c>
      <c r="I52" s="4">
        <f>'1'!I52</f>
        <v>0.20937788437997773</v>
      </c>
      <c r="J52" s="4">
        <f>'1'!J52</f>
        <v>0.69182661742839779</v>
      </c>
      <c r="K52" s="4">
        <f>'1'!K52</f>
        <v>0.27917051250663699</v>
      </c>
      <c r="L52" s="4">
        <f>'1'!L52</f>
        <v>0.69182661742839779</v>
      </c>
      <c r="M52" s="4">
        <f>'1'!M52</f>
        <v>0.27917051250663699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0.8647832717854973</v>
      </c>
      <c r="S52" s="4">
        <f>'1'!S52</f>
        <v>0.51886996307129829</v>
      </c>
      <c r="T52" s="4">
        <f>'1'!T52</f>
        <v>0.34896314063329625</v>
      </c>
      <c r="U52" s="4">
        <f>'1'!U52</f>
        <v>0.20937788437997773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0.26226008455806599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0.3278251056975825</v>
      </c>
      <c r="I53" s="4">
        <f>'1'!I53</f>
        <v>0.19669506341854948</v>
      </c>
      <c r="J53" s="4">
        <f>'1'!J53</f>
        <v>0.64992002757446976</v>
      </c>
      <c r="K53" s="4">
        <f>'1'!K53</f>
        <v>0.26226008455806599</v>
      </c>
      <c r="L53" s="4">
        <f>'1'!L53</f>
        <v>0.64992002757446976</v>
      </c>
      <c r="M53" s="4">
        <f>'1'!M53</f>
        <v>0.26226008455806599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0.81240003446808717</v>
      </c>
      <c r="S53" s="4">
        <f>'1'!S53</f>
        <v>0.48744002068085235</v>
      </c>
      <c r="T53" s="4">
        <f>'1'!T53</f>
        <v>0.3278251056975825</v>
      </c>
      <c r="U53" s="4">
        <f>'1'!U53</f>
        <v>0.19669506341854948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0.24590693345353401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0.30738366681691753</v>
      </c>
      <c r="I54" s="4">
        <f>'1'!I54</f>
        <v>0.18443020009015051</v>
      </c>
      <c r="J54" s="4">
        <f>'1'!J54</f>
        <v>0.60939445375450962</v>
      </c>
      <c r="K54" s="4">
        <f>'1'!K54</f>
        <v>0.24590693345353401</v>
      </c>
      <c r="L54" s="4">
        <f>'1'!L54</f>
        <v>0.60939445375450962</v>
      </c>
      <c r="M54" s="4">
        <f>'1'!M54</f>
        <v>0.24590693345353401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0.761743067193137</v>
      </c>
      <c r="S54" s="4">
        <f>'1'!S54</f>
        <v>0.45704584031588225</v>
      </c>
      <c r="T54" s="4">
        <f>'1'!T54</f>
        <v>0.30738366681691753</v>
      </c>
      <c r="U54" s="4">
        <f>'1'!U54</f>
        <v>0.18443020009015051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0.231666844474061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0.28958355559257626</v>
      </c>
      <c r="I55" s="4">
        <f>'1'!I55</f>
        <v>0.17375013335554573</v>
      </c>
      <c r="J55" s="4">
        <f>'1'!J55</f>
        <v>0.57410536644334886</v>
      </c>
      <c r="K55" s="4">
        <f>'1'!K55</f>
        <v>0.231666844474061</v>
      </c>
      <c r="L55" s="4">
        <f>'1'!L55</f>
        <v>0.57410536644334886</v>
      </c>
      <c r="M55" s="4">
        <f>'1'!M55</f>
        <v>0.231666844474061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0.71763170805418608</v>
      </c>
      <c r="S55" s="4">
        <f>'1'!S55</f>
        <v>0.43057902483251165</v>
      </c>
      <c r="T55" s="4">
        <f>'1'!T55</f>
        <v>0.28958355559257626</v>
      </c>
      <c r="U55" s="4">
        <f>'1'!U55</f>
        <v>0.17375013335554573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0.21562741982044001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0.26953427477555003</v>
      </c>
      <c r="I56" s="4">
        <f>'1'!I56</f>
        <v>0.16172056486533001</v>
      </c>
      <c r="J56" s="4">
        <f>'1'!J56</f>
        <v>0.53435725406579804</v>
      </c>
      <c r="K56" s="4">
        <f>'1'!K56</f>
        <v>0.21562741982044001</v>
      </c>
      <c r="L56" s="4">
        <f>'1'!L56</f>
        <v>0.53435725406579804</v>
      </c>
      <c r="M56" s="4">
        <f>'1'!M56</f>
        <v>0.21562741982044001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0.66794656758224757</v>
      </c>
      <c r="S56" s="4">
        <f>'1'!S56</f>
        <v>0.4007679405493485</v>
      </c>
      <c r="T56" s="4">
        <f>'1'!T56</f>
        <v>0.26953427477555003</v>
      </c>
      <c r="U56" s="4">
        <f>'1'!U56</f>
        <v>0.16172056486533001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0.197030738535272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0.24628842316909</v>
      </c>
      <c r="I57" s="4">
        <f>'1'!I57</f>
        <v>0.14777305390145401</v>
      </c>
      <c r="J57" s="4">
        <f>'1'!J57</f>
        <v>0.48827187422609919</v>
      </c>
      <c r="K57" s="4">
        <f>'1'!K57</f>
        <v>0.197030738535272</v>
      </c>
      <c r="L57" s="4">
        <f>'1'!L57</f>
        <v>0.48827187422609919</v>
      </c>
      <c r="M57" s="4">
        <f>'1'!M57</f>
        <v>0.197030738535272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0.61033984278262399</v>
      </c>
      <c r="S57" s="4">
        <f>'1'!S57</f>
        <v>0.36620390566957439</v>
      </c>
      <c r="T57" s="4">
        <f>'1'!T57</f>
        <v>0.24628842316909</v>
      </c>
      <c r="U57" s="4">
        <f>'1'!U57</f>
        <v>0.14777305390145401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0.178612548921146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0.2232656861514325</v>
      </c>
      <c r="I58" s="4">
        <f>'1'!I58</f>
        <v>0.13395941169085951</v>
      </c>
      <c r="J58" s="4">
        <f>'1'!J58</f>
        <v>0.44262882365644884</v>
      </c>
      <c r="K58" s="4">
        <f>'1'!K58</f>
        <v>0.178612548921146</v>
      </c>
      <c r="L58" s="4">
        <f>'1'!L58</f>
        <v>0.44262882365644884</v>
      </c>
      <c r="M58" s="4">
        <f>'1'!M58</f>
        <v>0.178612548921146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0.55328602957056106</v>
      </c>
      <c r="S58" s="4">
        <f>'1'!S58</f>
        <v>0.33197161774233663</v>
      </c>
      <c r="T58" s="4">
        <f>'1'!T58</f>
        <v>0.2232656861514325</v>
      </c>
      <c r="U58" s="4">
        <f>'1'!U58</f>
        <v>0.13395941169085951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0.16108824212405401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0.20136030265506752</v>
      </c>
      <c r="I59" s="4">
        <f>'1'!I59</f>
        <v>0.1208161815930405</v>
      </c>
      <c r="J59" s="4">
        <f>'1'!J59</f>
        <v>0.39920094946819118</v>
      </c>
      <c r="K59" s="4">
        <f>'1'!K59</f>
        <v>0.16108824212405401</v>
      </c>
      <c r="L59" s="4">
        <f>'1'!L59</f>
        <v>0.39920094946819118</v>
      </c>
      <c r="M59" s="4">
        <f>'1'!M59</f>
        <v>0.16108824212405401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0.49900118683523897</v>
      </c>
      <c r="S59" s="4">
        <f>'1'!S59</f>
        <v>0.29940071210114338</v>
      </c>
      <c r="T59" s="4">
        <f>'1'!T59</f>
        <v>0.20136030265506752</v>
      </c>
      <c r="U59" s="4">
        <f>'1'!U59</f>
        <v>0.1208161815930405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0.14083858693652301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0.17604823367065375</v>
      </c>
      <c r="I60" s="4">
        <f>'1'!I60</f>
        <v>0.10562894020239226</v>
      </c>
      <c r="J60" s="4">
        <f>'1'!J60</f>
        <v>0.34901925109792392</v>
      </c>
      <c r="K60" s="4">
        <f>'1'!K60</f>
        <v>0.14083858693652301</v>
      </c>
      <c r="L60" s="4">
        <f>'1'!L60</f>
        <v>0.34901925109792392</v>
      </c>
      <c r="M60" s="4">
        <f>'1'!M60</f>
        <v>0.14083858693652301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0.43627406387240492</v>
      </c>
      <c r="S60" s="4">
        <f>'1'!S60</f>
        <v>0.26176443832344293</v>
      </c>
      <c r="T60" s="4">
        <f>'1'!T60</f>
        <v>0.17604823367065375</v>
      </c>
      <c r="U60" s="4">
        <f>'1'!U60</f>
        <v>0.10562894020239226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0.12381576289155399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0.15476970361444248</v>
      </c>
      <c r="I61" s="4">
        <f>'1'!I61</f>
        <v>9.2861822168665495E-2</v>
      </c>
      <c r="J61" s="4">
        <f>'1'!J61</f>
        <v>0.30683412677241079</v>
      </c>
      <c r="K61" s="4">
        <f>'1'!K61</f>
        <v>0.12381576289155399</v>
      </c>
      <c r="L61" s="4">
        <f>'1'!L61</f>
        <v>0.30683412677241079</v>
      </c>
      <c r="M61" s="4">
        <f>'1'!M61</f>
        <v>0.12381576289155399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0.3835426584655135</v>
      </c>
      <c r="S61" s="4">
        <f>'1'!S61</f>
        <v>0.23012559507930808</v>
      </c>
      <c r="T61" s="4">
        <f>'1'!T61</f>
        <v>0.15476970361444248</v>
      </c>
      <c r="U61" s="4">
        <f>'1'!U61</f>
        <v>9.2861822168665495E-2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0.10864549447114399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0.13580686808893</v>
      </c>
      <c r="I62" s="4">
        <f>'1'!I62</f>
        <v>8.1484120853357989E-2</v>
      </c>
      <c r="J62" s="4">
        <f>'1'!J62</f>
        <v>0.26923991457378688</v>
      </c>
      <c r="K62" s="4">
        <f>'1'!K62</f>
        <v>0.10864549447114399</v>
      </c>
      <c r="L62" s="4">
        <f>'1'!L62</f>
        <v>0.26923991457378688</v>
      </c>
      <c r="M62" s="4">
        <f>'1'!M62</f>
        <v>0.10864549447114399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0.33654989321723361</v>
      </c>
      <c r="S62" s="4">
        <f>'1'!S62</f>
        <v>0.20192993593034014</v>
      </c>
      <c r="T62" s="4">
        <f>'1'!T62</f>
        <v>0.13580686808893</v>
      </c>
      <c r="U62" s="4">
        <f>'1'!U62</f>
        <v>8.1484120853357989E-2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9.0564915912541497E-2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0.11320614489067687</v>
      </c>
      <c r="I63" s="4">
        <f>'1'!I63</f>
        <v>6.7923686934406119E-2</v>
      </c>
      <c r="J63" s="4">
        <f>'1'!J63</f>
        <v>0.22443351509759218</v>
      </c>
      <c r="K63" s="4">
        <f>'1'!K63</f>
        <v>9.0564915912541497E-2</v>
      </c>
      <c r="L63" s="4">
        <f>'1'!L63</f>
        <v>0.22443351509759218</v>
      </c>
      <c r="M63" s="4">
        <f>'1'!M63</f>
        <v>9.0564915912541497E-2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0.28054189387199024</v>
      </c>
      <c r="S63" s="4">
        <f>'1'!S63</f>
        <v>0.16832513632319412</v>
      </c>
      <c r="T63" s="4">
        <f>'1'!T63</f>
        <v>0.11320614489067687</v>
      </c>
      <c r="U63" s="4">
        <f>'1'!U63</f>
        <v>6.7923686934406119E-2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7.4910030371319006E-2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9.3637537964148754E-2</v>
      </c>
      <c r="I64" s="4">
        <f>'1'!I64</f>
        <v>5.6182522778489258E-2</v>
      </c>
      <c r="J64" s="4">
        <f>'1'!J64</f>
        <v>0.18563834861325512</v>
      </c>
      <c r="K64" s="4">
        <f>'1'!K64</f>
        <v>7.4910030371319006E-2</v>
      </c>
      <c r="L64" s="4">
        <f>'1'!L64</f>
        <v>0.18563834861325512</v>
      </c>
      <c r="M64" s="4">
        <f>'1'!M64</f>
        <v>7.4910030371319006E-2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0.2320479357665689</v>
      </c>
      <c r="S64" s="4">
        <f>'1'!S64</f>
        <v>0.13922876145994134</v>
      </c>
      <c r="T64" s="4">
        <f>'1'!T64</f>
        <v>9.3637537964148754E-2</v>
      </c>
      <c r="U64" s="4">
        <f>'1'!U64</f>
        <v>5.6182522778489258E-2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6.1229820144380498E-2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7.6537275180475622E-2</v>
      </c>
      <c r="I65" s="4">
        <f>'1'!I65</f>
        <v>4.5922365108285373E-2</v>
      </c>
      <c r="J65" s="4">
        <f>'1'!J65</f>
        <v>0.15173672525757481</v>
      </c>
      <c r="K65" s="4">
        <f>'1'!K65</f>
        <v>6.1229820144380498E-2</v>
      </c>
      <c r="L65" s="4">
        <f>'1'!L65</f>
        <v>0.15173672525757481</v>
      </c>
      <c r="M65" s="4">
        <f>'1'!M65</f>
        <v>6.1229820144380498E-2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0.1896709065719685</v>
      </c>
      <c r="S65" s="4">
        <f>'1'!S65</f>
        <v>0.11380254394318111</v>
      </c>
      <c r="T65" s="4">
        <f>'1'!T65</f>
        <v>7.6537275180475622E-2</v>
      </c>
      <c r="U65" s="4">
        <f>'1'!U65</f>
        <v>4.5922365108285373E-2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4.8916129198042897E-2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6.114516149755362E-2</v>
      </c>
      <c r="I66" s="4">
        <f>'1'!I66</f>
        <v>3.6687096898532175E-2</v>
      </c>
      <c r="J66" s="4">
        <f>'1'!J66</f>
        <v>0.12122154269415526</v>
      </c>
      <c r="K66" s="4">
        <f>'1'!K66</f>
        <v>4.8916129198042897E-2</v>
      </c>
      <c r="L66" s="4">
        <f>'1'!L66</f>
        <v>0.12122154269415526</v>
      </c>
      <c r="M66" s="4">
        <f>'1'!M66</f>
        <v>4.8916129198042897E-2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0.15152692836769407</v>
      </c>
      <c r="S66" s="4">
        <f>'1'!S66</f>
        <v>9.091615702061645E-2</v>
      </c>
      <c r="T66" s="4">
        <f>'1'!T66</f>
        <v>6.114516149755362E-2</v>
      </c>
      <c r="U66" s="4">
        <f>'1'!U66</f>
        <v>3.6687096898532175E-2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4.0081611588612003E-2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5.0102014485765005E-2</v>
      </c>
      <c r="I67" s="4">
        <f>'1'!I67</f>
        <v>3.0061208691459E-2</v>
      </c>
      <c r="J67" s="4">
        <f>'1'!J67</f>
        <v>9.9328276175905478E-2</v>
      </c>
      <c r="K67" s="4">
        <f>'1'!K67</f>
        <v>4.0081611588612003E-2</v>
      </c>
      <c r="L67" s="4">
        <f>'1'!L67</f>
        <v>9.9328276175905478E-2</v>
      </c>
      <c r="M67" s="4">
        <f>'1'!M67</f>
        <v>4.0081611588612003E-2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0.12416034521988184</v>
      </c>
      <c r="S67" s="4">
        <f>'1'!S67</f>
        <v>7.4496207131929115E-2</v>
      </c>
      <c r="T67" s="4">
        <f>'1'!T67</f>
        <v>5.0102014485765005E-2</v>
      </c>
      <c r="U67" s="4">
        <f>'1'!U67</f>
        <v>3.0061208691459E-2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3.0528456761065002E-2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3.8160570951331255E-2</v>
      </c>
      <c r="I68" s="4">
        <f>'1'!I68</f>
        <v>2.2896342570798752E-2</v>
      </c>
      <c r="J68" s="4">
        <f>'1'!J68</f>
        <v>7.5654118290213707E-2</v>
      </c>
      <c r="K68" s="4">
        <f>'1'!K68</f>
        <v>3.0528456761065002E-2</v>
      </c>
      <c r="L68" s="4">
        <f>'1'!L68</f>
        <v>7.5654118290213707E-2</v>
      </c>
      <c r="M68" s="4">
        <f>'1'!M68</f>
        <v>3.0528456761065002E-2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9.456764786276714E-2</v>
      </c>
      <c r="S68" s="4">
        <f>'1'!S68</f>
        <v>5.674058871766028E-2</v>
      </c>
      <c r="T68" s="4">
        <f>'1'!T68</f>
        <v>3.8160570951331255E-2</v>
      </c>
      <c r="U68" s="4">
        <f>'1'!U68</f>
        <v>2.2896342570798752E-2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2.2006624337210699E-2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2.7508280421513376E-2</v>
      </c>
      <c r="I69" s="4">
        <f>'1'!I69</f>
        <v>1.6504968252908023E-2</v>
      </c>
      <c r="J69" s="4">
        <f>'1'!J69</f>
        <v>5.4535732801894617E-2</v>
      </c>
      <c r="K69" s="4">
        <f>'1'!K69</f>
        <v>2.2006624337210699E-2</v>
      </c>
      <c r="L69" s="4">
        <f>'1'!L69</f>
        <v>5.4535732801894617E-2</v>
      </c>
      <c r="M69" s="4">
        <f>'1'!M69</f>
        <v>2.2006624337210699E-2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6.8169666002368276E-2</v>
      </c>
      <c r="S69" s="4">
        <f>'1'!S69</f>
        <v>4.0901799601420964E-2</v>
      </c>
      <c r="T69" s="4">
        <f>'1'!T69</f>
        <v>2.7508280421513376E-2</v>
      </c>
      <c r="U69" s="4">
        <f>'1'!U69</f>
        <v>1.6504968252908023E-2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1.25552313588153E-2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1.5694039198519125E-2</v>
      </c>
      <c r="I70" s="4">
        <f>'1'!I70</f>
        <v>9.4164235191114762E-3</v>
      </c>
      <c r="J70" s="4">
        <f>'1'!J70</f>
        <v>3.1113756119904083E-2</v>
      </c>
      <c r="K70" s="4">
        <f>'1'!K70</f>
        <v>1.25552313588153E-2</v>
      </c>
      <c r="L70" s="4">
        <f>'1'!L70</f>
        <v>3.1113756119904083E-2</v>
      </c>
      <c r="M70" s="4">
        <f>'1'!M70</f>
        <v>1.25552313588153E-2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3.8892195149880106E-2</v>
      </c>
      <c r="S70" s="4">
        <f>'1'!S70</f>
        <v>2.3335317089928063E-2</v>
      </c>
      <c r="T70" s="4">
        <f>'1'!T70</f>
        <v>1.5694039198519125E-2</v>
      </c>
      <c r="U70" s="4">
        <f>'1'!U70</f>
        <v>9.4164235191114762E-3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8.7140418080756104E-3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1.0892552260094513E-2</v>
      </c>
      <c r="I71" s="4">
        <f>'1'!I71</f>
        <v>6.5355313560567074E-3</v>
      </c>
      <c r="J71" s="4">
        <f>'1'!J71</f>
        <v>2.1594709319693157E-2</v>
      </c>
      <c r="K71" s="4">
        <f>'1'!K71</f>
        <v>8.7140418080756104E-3</v>
      </c>
      <c r="L71" s="4">
        <f>'1'!L71</f>
        <v>2.1594709319693157E-2</v>
      </c>
      <c r="M71" s="4">
        <f>'1'!M71</f>
        <v>8.7140418080756104E-3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2.6993386649616445E-2</v>
      </c>
      <c r="S71" s="4">
        <f>'1'!S71</f>
        <v>1.619603198976987E-2</v>
      </c>
      <c r="T71" s="4">
        <f>'1'!T71</f>
        <v>1.0892552260094513E-2</v>
      </c>
      <c r="U71" s="4">
        <f>'1'!U71</f>
        <v>6.5355313560567074E-3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4.9936497477552902E-3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6.2420621846941129E-3</v>
      </c>
      <c r="I72" s="4">
        <f>'1'!I72</f>
        <v>3.7452373108164674E-3</v>
      </c>
      <c r="J72" s="4">
        <f>'1'!J72</f>
        <v>1.237501691203716E-2</v>
      </c>
      <c r="K72" s="4">
        <f>'1'!K72</f>
        <v>4.9936497477552902E-3</v>
      </c>
      <c r="L72" s="4">
        <f>'1'!L72</f>
        <v>1.237501691203716E-2</v>
      </c>
      <c r="M72" s="4">
        <f>'1'!M72</f>
        <v>4.9936497477552902E-3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1.5468771140046449E-2</v>
      </c>
      <c r="S72" s="4">
        <f>'1'!S72</f>
        <v>9.281262684027871E-3</v>
      </c>
      <c r="T72" s="4">
        <f>'1'!T72</f>
        <v>6.2420621846941129E-3</v>
      </c>
      <c r="U72" s="4">
        <f>'1'!U72</f>
        <v>3.7452373108164674E-3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2.0740817834536802E-3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2.5926022293171003E-3</v>
      </c>
      <c r="I73" s="4">
        <f>'1'!I73</f>
        <v>1.55556133759026E-3</v>
      </c>
      <c r="J73" s="4">
        <f>'1'!J73</f>
        <v>5.1398873456683751E-3</v>
      </c>
      <c r="K73" s="4">
        <f>'1'!K73</f>
        <v>2.0740817834536802E-3</v>
      </c>
      <c r="L73" s="4">
        <f>'1'!L73</f>
        <v>5.1398873456683751E-3</v>
      </c>
      <c r="M73" s="4">
        <f>'1'!M73</f>
        <v>2.0740817834536802E-3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6.4248591820854689E-3</v>
      </c>
      <c r="S73" s="4">
        <f>'1'!S73</f>
        <v>3.8549155092512813E-3</v>
      </c>
      <c r="T73" s="4">
        <f>'1'!T73</f>
        <v>2.5926022293171003E-3</v>
      </c>
      <c r="U73" s="4">
        <f>'1'!U73</f>
        <v>1.55556133759026E-3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5.8657124042453797E-3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7.3321405053067244E-3</v>
      </c>
      <c r="I74" s="4">
        <f>'1'!I74</f>
        <v>4.399284303184035E-3</v>
      </c>
      <c r="J74" s="4">
        <f>'1'!J74</f>
        <v>1.4536119646018846E-2</v>
      </c>
      <c r="K74" s="4">
        <f>'1'!K74</f>
        <v>5.8657124042453797E-3</v>
      </c>
      <c r="L74" s="4">
        <f>'1'!L74</f>
        <v>1.4536119646018846E-2</v>
      </c>
      <c r="M74" s="4">
        <f>'1'!M74</f>
        <v>5.8657124042453797E-3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1.8170149557523559E-2</v>
      </c>
      <c r="S74" s="4">
        <f>'1'!S74</f>
        <v>1.0902089734514134E-2</v>
      </c>
      <c r="T74" s="4">
        <f>'1'!T74</f>
        <v>7.3321405053067244E-3</v>
      </c>
      <c r="U74" s="4">
        <f>'1'!U74</f>
        <v>4.399284303184035E-3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1.35290640777642E-2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1.691133009720525E-2</v>
      </c>
      <c r="I75" s="4">
        <f>'1'!I75</f>
        <v>1.014679805832315E-2</v>
      </c>
      <c r="J75" s="4">
        <f>'1'!J75</f>
        <v>3.3527060411400487E-2</v>
      </c>
      <c r="K75" s="4">
        <f>'1'!K75</f>
        <v>1.35290640777642E-2</v>
      </c>
      <c r="L75" s="4">
        <f>'1'!L75</f>
        <v>3.3527060411400487E-2</v>
      </c>
      <c r="M75" s="4">
        <f>'1'!M75</f>
        <v>1.35290640777642E-2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4.1908825514250611E-2</v>
      </c>
      <c r="S75" s="4">
        <f>'1'!S75</f>
        <v>2.5145295308550364E-2</v>
      </c>
      <c r="T75" s="4">
        <f>'1'!T75</f>
        <v>1.691133009720525E-2</v>
      </c>
      <c r="U75" s="4">
        <f>'1'!U75</f>
        <v>1.014679805832315E-2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2.12874955624347E-2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2.6609369453043374E-2</v>
      </c>
      <c r="I76" s="4">
        <f>'1'!I76</f>
        <v>1.5965621671826025E-2</v>
      </c>
      <c r="J76" s="4">
        <f>'1'!J76</f>
        <v>5.2753623282942898E-2</v>
      </c>
      <c r="K76" s="4">
        <f>'1'!K76</f>
        <v>2.12874955624347E-2</v>
      </c>
      <c r="L76" s="4">
        <f>'1'!L76</f>
        <v>5.2753623282942898E-2</v>
      </c>
      <c r="M76" s="4">
        <f>'1'!M76</f>
        <v>2.12874955624347E-2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6.594202910367862E-2</v>
      </c>
      <c r="S76" s="4">
        <f>'1'!S76</f>
        <v>3.9565217462207175E-2</v>
      </c>
      <c r="T76" s="4">
        <f>'1'!T76</f>
        <v>2.6609369453043374E-2</v>
      </c>
      <c r="U76" s="4">
        <f>'1'!U76</f>
        <v>1.5965621671826025E-2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3.3945077903123899E-2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4.2431347378904874E-2</v>
      </c>
      <c r="I77" s="4">
        <f>'1'!I77</f>
        <v>2.5458808427342924E-2</v>
      </c>
      <c r="J77" s="4">
        <f>'1'!J77</f>
        <v>8.4121020566251051E-2</v>
      </c>
      <c r="K77" s="4">
        <f>'1'!K77</f>
        <v>3.3945077903123899E-2</v>
      </c>
      <c r="L77" s="4">
        <f>'1'!L77</f>
        <v>8.4121020566251051E-2</v>
      </c>
      <c r="M77" s="4">
        <f>'1'!M77</f>
        <v>3.3945077903123899E-2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0.10515127570781381</v>
      </c>
      <c r="S77" s="4">
        <f>'1'!S77</f>
        <v>6.3090765424688292E-2</v>
      </c>
      <c r="T77" s="4">
        <f>'1'!T77</f>
        <v>4.2431347378904874E-2</v>
      </c>
      <c r="U77" s="4">
        <f>'1'!U77</f>
        <v>2.5458808427342924E-2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4.8197033284352903E-2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6.0246291605441128E-2</v>
      </c>
      <c r="I78" s="4">
        <f>'1'!I78</f>
        <v>3.6147774963264677E-2</v>
      </c>
      <c r="J78" s="4">
        <f>'1'!J78</f>
        <v>0.11943951460992877</v>
      </c>
      <c r="K78" s="4">
        <f>'1'!K78</f>
        <v>4.8197033284352903E-2</v>
      </c>
      <c r="L78" s="4">
        <f>'1'!L78</f>
        <v>0.11943951460992877</v>
      </c>
      <c r="M78" s="4">
        <f>'1'!M78</f>
        <v>4.8197033284352903E-2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0.14929939326241096</v>
      </c>
      <c r="S78" s="4">
        <f>'1'!S78</f>
        <v>8.9579635957446585E-2</v>
      </c>
      <c r="T78" s="4">
        <f>'1'!T78</f>
        <v>6.0246291605441128E-2</v>
      </c>
      <c r="U78" s="4">
        <f>'1'!U78</f>
        <v>3.6147774963264677E-2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6.6464800015210504E-2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8.3081000019013126E-2</v>
      </c>
      <c r="I79" s="4">
        <f>'1'!I79</f>
        <v>4.9848600011407881E-2</v>
      </c>
      <c r="J79" s="4">
        <f>'1'!J79</f>
        <v>0.16470979459725293</v>
      </c>
      <c r="K79" s="4">
        <f>'1'!K79</f>
        <v>6.6464800015210504E-2</v>
      </c>
      <c r="L79" s="4">
        <f>'1'!L79</f>
        <v>0.16470979459725293</v>
      </c>
      <c r="M79" s="4">
        <f>'1'!M79</f>
        <v>6.6464800015210504E-2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0.20588724324656615</v>
      </c>
      <c r="S79" s="4">
        <f>'1'!S79</f>
        <v>0.1235323459479397</v>
      </c>
      <c r="T79" s="4">
        <f>'1'!T79</f>
        <v>8.3081000019013126E-2</v>
      </c>
      <c r="U79" s="4">
        <f>'1'!U79</f>
        <v>4.9848600011407881E-2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8.4022272749758695E-2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0.10502784093719837</v>
      </c>
      <c r="I80" s="4">
        <f>'1'!I80</f>
        <v>6.3016704562319018E-2</v>
      </c>
      <c r="J80" s="4">
        <f>'1'!J80</f>
        <v>0.20821985897858697</v>
      </c>
      <c r="K80" s="4">
        <f>'1'!K80</f>
        <v>8.4022272749758695E-2</v>
      </c>
      <c r="L80" s="4">
        <f>'1'!L80</f>
        <v>0.20821985897858697</v>
      </c>
      <c r="M80" s="4">
        <f>'1'!M80</f>
        <v>8.4022272749758695E-2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0.26027482372323374</v>
      </c>
      <c r="S80" s="4">
        <f>'1'!S80</f>
        <v>0.15616489423394023</v>
      </c>
      <c r="T80" s="4">
        <f>'1'!T80</f>
        <v>0.10502784093719837</v>
      </c>
      <c r="U80" s="4">
        <f>'1'!U80</f>
        <v>6.3016704562319018E-2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0.102888376808956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0.12861047101119499</v>
      </c>
      <c r="I81" s="4">
        <f>'1'!I81</f>
        <v>7.7166282606716999E-2</v>
      </c>
      <c r="J81" s="4">
        <f>'1'!J81</f>
        <v>0.25497290907020914</v>
      </c>
      <c r="K81" s="4">
        <f>'1'!K81</f>
        <v>0.102888376808956</v>
      </c>
      <c r="L81" s="4">
        <f>'1'!L81</f>
        <v>0.25497290907020914</v>
      </c>
      <c r="M81" s="4">
        <f>'1'!M81</f>
        <v>0.102888376808956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0.31871613633776141</v>
      </c>
      <c r="S81" s="4">
        <f>'1'!S81</f>
        <v>0.19122968180265687</v>
      </c>
      <c r="T81" s="4">
        <f>'1'!T81</f>
        <v>0.12861047101119499</v>
      </c>
      <c r="U81" s="4">
        <f>'1'!U81</f>
        <v>7.7166282606716999E-2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0.123371255583397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0.15421406947924624</v>
      </c>
      <c r="I82" s="4">
        <f>'1'!I82</f>
        <v>9.2528441687547744E-2</v>
      </c>
      <c r="J82" s="4">
        <f>'1'!J82</f>
        <v>0.30573257064936876</v>
      </c>
      <c r="K82" s="4">
        <f>'1'!K82</f>
        <v>0.123371255583397</v>
      </c>
      <c r="L82" s="4">
        <f>'1'!L82</f>
        <v>0.30573257064936876</v>
      </c>
      <c r="M82" s="4">
        <f>'1'!M82</f>
        <v>0.123371255583397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0.38216571331171095</v>
      </c>
      <c r="S82" s="4">
        <f>'1'!S82</f>
        <v>0.22929942798702657</v>
      </c>
      <c r="T82" s="4">
        <f>'1'!T82</f>
        <v>0.15421406947924624</v>
      </c>
      <c r="U82" s="4">
        <f>'1'!U82</f>
        <v>9.2528441687547744E-2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0.145233404217294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0.18154175527161751</v>
      </c>
      <c r="I83" s="4">
        <f>'1'!I83</f>
        <v>0.10892505316297049</v>
      </c>
      <c r="J83" s="4">
        <f>'1'!J83</f>
        <v>0.3599102708774552</v>
      </c>
      <c r="K83" s="4">
        <f>'1'!K83</f>
        <v>0.145233404217294</v>
      </c>
      <c r="L83" s="4">
        <f>'1'!L83</f>
        <v>0.3599102708774552</v>
      </c>
      <c r="M83" s="4">
        <f>'1'!M83</f>
        <v>0.145233404217294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0.44988783859681902</v>
      </c>
      <c r="S83" s="4">
        <f>'1'!S83</f>
        <v>0.26993270315809137</v>
      </c>
      <c r="T83" s="4">
        <f>'1'!T83</f>
        <v>0.18154175527161751</v>
      </c>
      <c r="U83" s="4">
        <f>'1'!U83</f>
        <v>0.10892505316297049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0.17129349393312401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0.21411686741640501</v>
      </c>
      <c r="I84" s="4">
        <f>'1'!I84</f>
        <v>0.12847012044984302</v>
      </c>
      <c r="J84" s="4">
        <f>'1'!J84</f>
        <v>0.42449110198351492</v>
      </c>
      <c r="K84" s="4">
        <f>'1'!K84</f>
        <v>0.17129349393312401</v>
      </c>
      <c r="L84" s="4">
        <f>'1'!L84</f>
        <v>0.42449110198351492</v>
      </c>
      <c r="M84" s="4">
        <f>'1'!M84</f>
        <v>0.17129349393312401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0.53061387747939359</v>
      </c>
      <c r="S84" s="4">
        <f>'1'!S84</f>
        <v>0.31836832648763619</v>
      </c>
      <c r="T84" s="4">
        <f>'1'!T84</f>
        <v>0.21411686741640501</v>
      </c>
      <c r="U84" s="4">
        <f>'1'!U84</f>
        <v>0.12847012044984302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0.19517902670923801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0.24397378338654752</v>
      </c>
      <c r="I85" s="4">
        <f>'1'!I85</f>
        <v>0.1463842700319285</v>
      </c>
      <c r="J85" s="4">
        <f>'1'!J85</f>
        <v>0.48368305315916499</v>
      </c>
      <c r="K85" s="4">
        <f>'1'!K85</f>
        <v>0.19517902670923801</v>
      </c>
      <c r="L85" s="4">
        <f>'1'!L85</f>
        <v>0.48368305315916499</v>
      </c>
      <c r="M85" s="4">
        <f>'1'!M85</f>
        <v>0.19517902670923801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0.60460381644895622</v>
      </c>
      <c r="S85" s="4">
        <f>'1'!S85</f>
        <v>0.36276228986937376</v>
      </c>
      <c r="T85" s="4">
        <f>'1'!T85</f>
        <v>0.24397378338654752</v>
      </c>
      <c r="U85" s="4">
        <f>'1'!U85</f>
        <v>0.1463842700319285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0.22024303060172401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0.27530378825215501</v>
      </c>
      <c r="I86" s="4">
        <f>'1'!I86</f>
        <v>0.16518227295129301</v>
      </c>
      <c r="J86" s="4">
        <f>'1'!J86</f>
        <v>0.54579543342618386</v>
      </c>
      <c r="K86" s="4">
        <f>'1'!K86</f>
        <v>0.22024303060172401</v>
      </c>
      <c r="L86" s="4">
        <f>'1'!L86</f>
        <v>0.54579543342618386</v>
      </c>
      <c r="M86" s="4">
        <f>'1'!M86</f>
        <v>0.22024303060172401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0.68224429178272983</v>
      </c>
      <c r="S86" s="4">
        <f>'1'!S86</f>
        <v>0.4093465750696379</v>
      </c>
      <c r="T86" s="4">
        <f>'1'!T86</f>
        <v>0.27530378825215501</v>
      </c>
      <c r="U86" s="4">
        <f>'1'!U86</f>
        <v>0.16518227295129301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0.24803147920733301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0.31003934900916624</v>
      </c>
      <c r="I87" s="4">
        <f>'1'!I87</f>
        <v>0.18602360940549975</v>
      </c>
      <c r="J87" s="4">
        <f>'1'!J87</f>
        <v>0.6146593984265859</v>
      </c>
      <c r="K87" s="4">
        <f>'1'!K87</f>
        <v>0.24803147920733301</v>
      </c>
      <c r="L87" s="4">
        <f>'1'!L87</f>
        <v>0.6146593984265859</v>
      </c>
      <c r="M87" s="4">
        <f>'1'!M87</f>
        <v>0.24803147920733301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0.7683242480332324</v>
      </c>
      <c r="S87" s="4">
        <f>'1'!S87</f>
        <v>0.4609945488199394</v>
      </c>
      <c r="T87" s="4">
        <f>'1'!T87</f>
        <v>0.31003934900916624</v>
      </c>
      <c r="U87" s="4">
        <f>'1'!U87</f>
        <v>0.18602360940549975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0.27446438793648598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0.3430804849206075</v>
      </c>
      <c r="I88" s="4">
        <f>'1'!I88</f>
        <v>0.20584829095236448</v>
      </c>
      <c r="J88" s="4">
        <f>'1'!J88</f>
        <v>0.680164131253441</v>
      </c>
      <c r="K88" s="4">
        <f>'1'!K88</f>
        <v>0.27446438793648598</v>
      </c>
      <c r="L88" s="4">
        <f>'1'!L88</f>
        <v>0.680164131253441</v>
      </c>
      <c r="M88" s="4">
        <f>'1'!M88</f>
        <v>0.27446438793648598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0.85020516406680124</v>
      </c>
      <c r="S88" s="4">
        <f>'1'!S88</f>
        <v>0.51012309844008075</v>
      </c>
      <c r="T88" s="4">
        <f>'1'!T88</f>
        <v>0.3430804849206075</v>
      </c>
      <c r="U88" s="4">
        <f>'1'!U88</f>
        <v>0.20584829095236448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0.30117962958580702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0.37647453698225875</v>
      </c>
      <c r="I89" s="4">
        <f>'1'!I89</f>
        <v>0.22588472218935526</v>
      </c>
      <c r="J89" s="4">
        <f>'1'!J89</f>
        <v>0.74636852762067063</v>
      </c>
      <c r="K89" s="4">
        <f>'1'!K89</f>
        <v>0.30117962958580702</v>
      </c>
      <c r="L89" s="4">
        <f>'1'!L89</f>
        <v>0.74636852762067063</v>
      </c>
      <c r="M89" s="4">
        <f>'1'!M89</f>
        <v>0.30117962958580702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0.93296065952583829</v>
      </c>
      <c r="S89" s="4">
        <f>'1'!S89</f>
        <v>0.55977639571550297</v>
      </c>
      <c r="T89" s="4">
        <f>'1'!T89</f>
        <v>0.37647453698225875</v>
      </c>
      <c r="U89" s="4">
        <f>'1'!U89</f>
        <v>0.22588472218935526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0.325629989742172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0.40703748717771498</v>
      </c>
      <c r="I90" s="4">
        <f>'1'!I90</f>
        <v>0.24422249230662901</v>
      </c>
      <c r="J90" s="4">
        <f>'1'!J90</f>
        <v>0.80696020619733233</v>
      </c>
      <c r="K90" s="4">
        <f>'1'!K90</f>
        <v>0.325629989742172</v>
      </c>
      <c r="L90" s="4">
        <f>'1'!L90</f>
        <v>0.80696020619733233</v>
      </c>
      <c r="M90" s="4">
        <f>'1'!M90</f>
        <v>0.325629989742172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1.0087002577466655</v>
      </c>
      <c r="S90" s="4">
        <f>'1'!S90</f>
        <v>0.60522015464799928</v>
      </c>
      <c r="T90" s="4">
        <f>'1'!T90</f>
        <v>0.40703748717771498</v>
      </c>
      <c r="U90" s="4">
        <f>'1'!U90</f>
        <v>0.24422249230662901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0.34841323706327698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0.4355165463290962</v>
      </c>
      <c r="I91" s="4">
        <f>'1'!I91</f>
        <v>0.26130992779745776</v>
      </c>
      <c r="J91" s="4">
        <f>'1'!J91</f>
        <v>0.86342052783613699</v>
      </c>
      <c r="K91" s="4">
        <f>'1'!K91</f>
        <v>0.34841323706327698</v>
      </c>
      <c r="L91" s="4">
        <f>'1'!L91</f>
        <v>0.86342052783613699</v>
      </c>
      <c r="M91" s="4">
        <f>'1'!M91</f>
        <v>0.34841323706327698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1.0792756597951711</v>
      </c>
      <c r="S91" s="4">
        <f>'1'!S91</f>
        <v>0.64756539587710271</v>
      </c>
      <c r="T91" s="4">
        <f>'1'!T91</f>
        <v>0.4355165463290962</v>
      </c>
      <c r="U91" s="4">
        <f>'1'!U91</f>
        <v>0.26130992779745776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0.36975744888940698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0.4621968111117587</v>
      </c>
      <c r="I92" s="4">
        <f>'1'!I92</f>
        <v>0.27731808666705526</v>
      </c>
      <c r="J92" s="4">
        <f>'1'!J92</f>
        <v>0.9163147025709979</v>
      </c>
      <c r="K92" s="4">
        <f>'1'!K92</f>
        <v>0.36975744888940698</v>
      </c>
      <c r="L92" s="4">
        <f>'1'!L92</f>
        <v>0.9163147025709979</v>
      </c>
      <c r="M92" s="4">
        <f>'1'!M92</f>
        <v>0.36975744888940698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1.1453933782137473</v>
      </c>
      <c r="S92" s="4">
        <f>'1'!S92</f>
        <v>0.68723602692824848</v>
      </c>
      <c r="T92" s="4">
        <f>'1'!T92</f>
        <v>0.4621968111117587</v>
      </c>
      <c r="U92" s="4">
        <f>'1'!U92</f>
        <v>0.27731808666705526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0.391095760133156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0.48886970016644499</v>
      </c>
      <c r="I93" s="4">
        <f>'1'!I93</f>
        <v>0.29332182009986701</v>
      </c>
      <c r="J93" s="4">
        <f>'1'!J93</f>
        <v>0.96919425477315346</v>
      </c>
      <c r="K93" s="4">
        <f>'1'!K93</f>
        <v>0.391095760133156</v>
      </c>
      <c r="L93" s="4">
        <f>'1'!L93</f>
        <v>0.96919425477315346</v>
      </c>
      <c r="M93" s="4">
        <f>'1'!M93</f>
        <v>0.391095760133156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1.2114928184664417</v>
      </c>
      <c r="S93" s="4">
        <f>'1'!S93</f>
        <v>0.72689569107986507</v>
      </c>
      <c r="T93" s="4">
        <f>'1'!T93</f>
        <v>0.48886970016644499</v>
      </c>
      <c r="U93" s="4">
        <f>'1'!U93</f>
        <v>0.29332182009986701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0.41336835482402601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0.51671044353003248</v>
      </c>
      <c r="I94" s="4">
        <f>'1'!I94</f>
        <v>0.31002626611801953</v>
      </c>
      <c r="J94" s="4">
        <f>'1'!J94</f>
        <v>1.0243891022088114</v>
      </c>
      <c r="K94" s="4">
        <f>'1'!K94</f>
        <v>0.41336835482402601</v>
      </c>
      <c r="L94" s="4">
        <f>'1'!L94</f>
        <v>1.0243891022088114</v>
      </c>
      <c r="M94" s="4">
        <f>'1'!M94</f>
        <v>0.41336835482402601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1.2804863777610143</v>
      </c>
      <c r="S94" s="4">
        <f>'1'!S94</f>
        <v>0.76829182665660856</v>
      </c>
      <c r="T94" s="4">
        <f>'1'!T94</f>
        <v>0.51671044353003248</v>
      </c>
      <c r="U94" s="4">
        <f>'1'!U94</f>
        <v>0.31002626611801953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0.438092032335889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0.5476150404198612</v>
      </c>
      <c r="I95" s="4">
        <f>'1'!I95</f>
        <v>0.32856902425191675</v>
      </c>
      <c r="J95" s="4">
        <f>'1'!J95</f>
        <v>1.0856581023974188</v>
      </c>
      <c r="K95" s="4">
        <f>'1'!K95</f>
        <v>0.438092032335889</v>
      </c>
      <c r="L95" s="4">
        <f>'1'!L95</f>
        <v>1.0856581023974188</v>
      </c>
      <c r="M95" s="4">
        <f>'1'!M95</f>
        <v>0.438092032335889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1.3570726279967735</v>
      </c>
      <c r="S95" s="4">
        <f>'1'!S95</f>
        <v>0.81424357679806403</v>
      </c>
      <c r="T95" s="4">
        <f>'1'!T95</f>
        <v>0.5476150404198612</v>
      </c>
      <c r="U95" s="4">
        <f>'1'!U95</f>
        <v>0.32856902425191675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0.45624908899711297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0.57031136124639126</v>
      </c>
      <c r="I96" s="4">
        <f>'1'!I96</f>
        <v>0.34218681674783474</v>
      </c>
      <c r="J96" s="4">
        <f>'1'!J96</f>
        <v>1.1306540261416633</v>
      </c>
      <c r="K96" s="4">
        <f>'1'!K96</f>
        <v>0.45624908899711297</v>
      </c>
      <c r="L96" s="4">
        <f>'1'!L96</f>
        <v>1.1306540261416633</v>
      </c>
      <c r="M96" s="4">
        <f>'1'!M96</f>
        <v>0.45624908899711297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1.413317532677079</v>
      </c>
      <c r="S96" s="4">
        <f>'1'!S96</f>
        <v>0.84799051960624749</v>
      </c>
      <c r="T96" s="4">
        <f>'1'!T96</f>
        <v>0.57031136124639126</v>
      </c>
      <c r="U96" s="4">
        <f>'1'!U96</f>
        <v>0.34218681674783474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0.479314800594695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0.59914350074336875</v>
      </c>
      <c r="I97" s="4">
        <f>'1'!I97</f>
        <v>0.35948610044602125</v>
      </c>
      <c r="J97" s="4">
        <f>'1'!J97</f>
        <v>1.1878143368415792</v>
      </c>
      <c r="K97" s="4">
        <f>'1'!K97</f>
        <v>0.479314800594695</v>
      </c>
      <c r="L97" s="4">
        <f>'1'!L97</f>
        <v>1.1878143368415792</v>
      </c>
      <c r="M97" s="4">
        <f>'1'!M97</f>
        <v>0.479314800594695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1.484767921051974</v>
      </c>
      <c r="S97" s="4">
        <f>'1'!S97</f>
        <v>0.89086075263118447</v>
      </c>
      <c r="T97" s="4">
        <f>'1'!T97</f>
        <v>0.59914350074336875</v>
      </c>
      <c r="U97" s="4">
        <f>'1'!U97</f>
        <v>0.35948610044602125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0.50418171271013501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0.63022714088766874</v>
      </c>
      <c r="I98" s="4">
        <f>'1'!I98</f>
        <v>0.37813628453260129</v>
      </c>
      <c r="J98" s="4">
        <f>'1'!J98</f>
        <v>1.2494382939717403</v>
      </c>
      <c r="K98" s="4">
        <f>'1'!K98</f>
        <v>0.50418171271013501</v>
      </c>
      <c r="L98" s="4">
        <f>'1'!L98</f>
        <v>1.2494382939717403</v>
      </c>
      <c r="M98" s="4">
        <f>'1'!M98</f>
        <v>0.50418171271013501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1.5617978674646755</v>
      </c>
      <c r="S98" s="4">
        <f>'1'!S98</f>
        <v>0.93707872047880525</v>
      </c>
      <c r="T98" s="4">
        <f>'1'!T98</f>
        <v>0.63022714088766874</v>
      </c>
      <c r="U98" s="4">
        <f>'1'!U98</f>
        <v>0.37813628453260129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0.52632206385035196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0.65790257981293998</v>
      </c>
      <c r="I99" s="4">
        <f>'1'!I99</f>
        <v>0.39474154788776394</v>
      </c>
      <c r="J99" s="4">
        <f>'1'!J99</f>
        <v>1.3043054219519892</v>
      </c>
      <c r="K99" s="4">
        <f>'1'!K99</f>
        <v>0.52632206385035196</v>
      </c>
      <c r="L99" s="4">
        <f>'1'!L99</f>
        <v>1.3043054219519892</v>
      </c>
      <c r="M99" s="4">
        <f>'1'!M99</f>
        <v>0.52632206385035196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1.6303817774399865</v>
      </c>
      <c r="S99" s="4">
        <f>'1'!S99</f>
        <v>0.97822906646399188</v>
      </c>
      <c r="T99" s="4">
        <f>'1'!T99</f>
        <v>0.65790257981293998</v>
      </c>
      <c r="U99" s="4">
        <f>'1'!U99</f>
        <v>0.39474154788776394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0.549290570123249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0.68661321265406128</v>
      </c>
      <c r="I100" s="4">
        <f>'1'!I100</f>
        <v>0.41196792759243672</v>
      </c>
      <c r="J100" s="4">
        <f>'1'!J100</f>
        <v>1.3612248432027687</v>
      </c>
      <c r="K100" s="4">
        <f>'1'!K100</f>
        <v>0.549290570123249</v>
      </c>
      <c r="L100" s="4">
        <f>'1'!L100</f>
        <v>1.3612248432027687</v>
      </c>
      <c r="M100" s="4">
        <f>'1'!M100</f>
        <v>0.549290570123249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1.7015310540034609</v>
      </c>
      <c r="S100" s="4">
        <f>'1'!S100</f>
        <v>1.0209186324020765</v>
      </c>
      <c r="T100" s="4">
        <f>'1'!T100</f>
        <v>0.68661321265406128</v>
      </c>
      <c r="U100" s="4">
        <f>'1'!U100</f>
        <v>0.41196792759243672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0.57366923336995201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0.71708654171244002</v>
      </c>
      <c r="I101" s="4">
        <f>'1'!I101</f>
        <v>0.43025192502746401</v>
      </c>
      <c r="J101" s="4">
        <f>'1'!J101</f>
        <v>1.4216388460283413</v>
      </c>
      <c r="K101" s="4">
        <f>'1'!K101</f>
        <v>0.57366923336995201</v>
      </c>
      <c r="L101" s="4">
        <f>'1'!L101</f>
        <v>1.4216388460283413</v>
      </c>
      <c r="M101" s="4">
        <f>'1'!M101</f>
        <v>0.57366923336995201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1.7770485575354267</v>
      </c>
      <c r="S101" s="4">
        <f>'1'!S101</f>
        <v>1.066229134521256</v>
      </c>
      <c r="T101" s="4">
        <f>'1'!T101</f>
        <v>0.71708654171244002</v>
      </c>
      <c r="U101" s="4">
        <f>'1'!U101</f>
        <v>0.43025192502746401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0.60015400028175103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0.75019250035218876</v>
      </c>
      <c r="I102" s="4">
        <f>'1'!I102</f>
        <v>0.4501155002113133</v>
      </c>
      <c r="J102" s="4">
        <f>'1'!J102</f>
        <v>1.4872720912498756</v>
      </c>
      <c r="K102" s="4">
        <f>'1'!K102</f>
        <v>0.60015400028175103</v>
      </c>
      <c r="L102" s="4">
        <f>'1'!L102</f>
        <v>1.4872720912498756</v>
      </c>
      <c r="M102" s="4">
        <f>'1'!M102</f>
        <v>0.60015400028175103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1.8590901140623446</v>
      </c>
      <c r="S102" s="4">
        <f>'1'!S102</f>
        <v>1.1154540684374066</v>
      </c>
      <c r="T102" s="4">
        <f>'1'!T102</f>
        <v>0.75019250035218876</v>
      </c>
      <c r="U102" s="4">
        <f>'1'!U102</f>
        <v>0.4501155002113133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0.62401202255789701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0.78001502819737123</v>
      </c>
      <c r="I103" s="4">
        <f>'1'!I103</f>
        <v>0.46800901691842278</v>
      </c>
      <c r="J103" s="4">
        <f>'1'!J103</f>
        <v>1.5463958672591525</v>
      </c>
      <c r="K103" s="4">
        <f>'1'!K103</f>
        <v>0.62401202255789701</v>
      </c>
      <c r="L103" s="4">
        <f>'1'!L103</f>
        <v>1.5463958672591525</v>
      </c>
      <c r="M103" s="4">
        <f>'1'!M103</f>
        <v>0.62401202255789701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1.9329948340739405</v>
      </c>
      <c r="S103" s="4">
        <f>'1'!S103</f>
        <v>1.1597969004443645</v>
      </c>
      <c r="T103" s="4">
        <f>'1'!T103</f>
        <v>0.78001502819737123</v>
      </c>
      <c r="U103" s="4">
        <f>'1'!U103</f>
        <v>0.46800901691842278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0.64549124832382698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0.80686406040478376</v>
      </c>
      <c r="I104" s="4">
        <f>'1'!I104</f>
        <v>0.48411843624287021</v>
      </c>
      <c r="J104" s="4">
        <f>'1'!J104</f>
        <v>1.5996246268913894</v>
      </c>
      <c r="K104" s="4">
        <f>'1'!K104</f>
        <v>0.64549124832382698</v>
      </c>
      <c r="L104" s="4">
        <f>'1'!L104</f>
        <v>1.5996246268913894</v>
      </c>
      <c r="M104" s="4">
        <f>'1'!M104</f>
        <v>0.64549124832382698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1.9995307836142366</v>
      </c>
      <c r="S104" s="4">
        <f>'1'!S104</f>
        <v>1.1997184701685422</v>
      </c>
      <c r="T104" s="4">
        <f>'1'!T104</f>
        <v>0.80686406040478376</v>
      </c>
      <c r="U104" s="4">
        <f>'1'!U104</f>
        <v>0.48411843624287021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0.66868764913244505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0.83585956141555628</v>
      </c>
      <c r="I105" s="4">
        <f>'1'!I105</f>
        <v>0.50151573684933382</v>
      </c>
      <c r="J105" s="4">
        <f>'1'!J105</f>
        <v>1.6571088051588132</v>
      </c>
      <c r="K105" s="4">
        <f>'1'!K105</f>
        <v>0.66868764913244505</v>
      </c>
      <c r="L105" s="4">
        <f>'1'!L105</f>
        <v>1.6571088051588132</v>
      </c>
      <c r="M105" s="4">
        <f>'1'!M105</f>
        <v>0.66868764913244505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2.0713860064485163</v>
      </c>
      <c r="S105" s="4">
        <f>'1'!S105</f>
        <v>1.2428316038691098</v>
      </c>
      <c r="T105" s="4">
        <f>'1'!T105</f>
        <v>0.83585956141555628</v>
      </c>
      <c r="U105" s="4">
        <f>'1'!U105</f>
        <v>0.50151573684933382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0.69269865606344205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0.86587332007930251</v>
      </c>
      <c r="I106" s="4">
        <f>'1'!I106</f>
        <v>0.5195239920475816</v>
      </c>
      <c r="J106" s="4">
        <f>'1'!J106</f>
        <v>1.7166117002066079</v>
      </c>
      <c r="K106" s="4">
        <f>'1'!K106</f>
        <v>0.69269865606344205</v>
      </c>
      <c r="L106" s="4">
        <f>'1'!L106</f>
        <v>1.7166117002066079</v>
      </c>
      <c r="M106" s="4">
        <f>'1'!M106</f>
        <v>0.69269865606344205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2.1457646252582601</v>
      </c>
      <c r="S106" s="4">
        <f>'1'!S106</f>
        <v>1.287458775154956</v>
      </c>
      <c r="T106" s="4">
        <f>'1'!T106</f>
        <v>0.86587332007930251</v>
      </c>
      <c r="U106" s="4">
        <f>'1'!U106</f>
        <v>0.5195239920475816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0.71329609643553904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0.89162012054442386</v>
      </c>
      <c r="I107" s="4">
        <f>'1'!I107</f>
        <v>0.53497207232665422</v>
      </c>
      <c r="J107" s="4">
        <f>'1'!J107</f>
        <v>1.7676552626959385</v>
      </c>
      <c r="K107" s="4">
        <f>'1'!K107</f>
        <v>0.71329609643553904</v>
      </c>
      <c r="L107" s="4">
        <f>'1'!L107</f>
        <v>1.7676552626959385</v>
      </c>
      <c r="M107" s="4">
        <f>'1'!M107</f>
        <v>0.71329609643553904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2.2095690783699231</v>
      </c>
      <c r="S107" s="4">
        <f>'1'!S107</f>
        <v>1.325741447021954</v>
      </c>
      <c r="T107" s="4">
        <f>'1'!T107</f>
        <v>0.89162012054442386</v>
      </c>
      <c r="U107" s="4">
        <f>'1'!U107</f>
        <v>0.53497207232665422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0.73551715320745603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0.91939644150932009</v>
      </c>
      <c r="I108" s="4">
        <f>'1'!I108</f>
        <v>0.55163786490559197</v>
      </c>
      <c r="J108" s="4">
        <f>'1'!J108</f>
        <v>1.8227223913986315</v>
      </c>
      <c r="K108" s="4">
        <f>'1'!K108</f>
        <v>0.73551715320745603</v>
      </c>
      <c r="L108" s="4">
        <f>'1'!L108</f>
        <v>1.8227223913986315</v>
      </c>
      <c r="M108" s="4">
        <f>'1'!M108</f>
        <v>0.73551715320745603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2.2784029892482893</v>
      </c>
      <c r="S108" s="4">
        <f>'1'!S108</f>
        <v>1.3670417935489736</v>
      </c>
      <c r="T108" s="4">
        <f>'1'!T108</f>
        <v>0.91939644150932009</v>
      </c>
      <c r="U108" s="4">
        <f>'1'!U108</f>
        <v>0.55163786490559197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0.75712185679316801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0.94640232099146004</v>
      </c>
      <c r="I109" s="4">
        <f>'1'!I109</f>
        <v>0.56784139259487598</v>
      </c>
      <c r="J109" s="4">
        <f>'1'!J109</f>
        <v>1.8762621039851854</v>
      </c>
      <c r="K109" s="4">
        <f>'1'!K109</f>
        <v>0.75712185679316801</v>
      </c>
      <c r="L109" s="4">
        <f>'1'!L109</f>
        <v>1.8762621039851854</v>
      </c>
      <c r="M109" s="4">
        <f>'1'!M109</f>
        <v>0.75712185679316801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2.3453276299814818</v>
      </c>
      <c r="S109" s="4">
        <f>'1'!S109</f>
        <v>1.4071965779888891</v>
      </c>
      <c r="T109" s="4">
        <f>'1'!T109</f>
        <v>0.94640232099146004</v>
      </c>
      <c r="U109" s="4">
        <f>'1'!U109</f>
        <v>0.56784139259487598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0.77589101258555004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0.96986376573193755</v>
      </c>
      <c r="I110" s="4">
        <f>'1'!I110</f>
        <v>0.58191825943916253</v>
      </c>
      <c r="J110" s="4">
        <f>'1'!J110</f>
        <v>1.9227749016558262</v>
      </c>
      <c r="K110" s="4">
        <f>'1'!K110</f>
        <v>0.77589101258555004</v>
      </c>
      <c r="L110" s="4">
        <f>'1'!L110</f>
        <v>1.9227749016558262</v>
      </c>
      <c r="M110" s="4">
        <f>'1'!M110</f>
        <v>0.77589101258555004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2.4034686270697829</v>
      </c>
      <c r="S110" s="4">
        <f>'1'!S110</f>
        <v>1.4420811762418697</v>
      </c>
      <c r="T110" s="4">
        <f>'1'!T110</f>
        <v>0.96986376573193755</v>
      </c>
      <c r="U110" s="4">
        <f>'1'!U110</f>
        <v>0.58191825943916253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0.79416359640441903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0.99270449550552375</v>
      </c>
      <c r="I111" s="4">
        <f>'1'!I111</f>
        <v>0.5956226973033143</v>
      </c>
      <c r="J111" s="4">
        <f>'1'!J111</f>
        <v>1.9680571191134613</v>
      </c>
      <c r="K111" s="4">
        <f>'1'!K111</f>
        <v>0.79416359640441903</v>
      </c>
      <c r="L111" s="4">
        <f>'1'!L111</f>
        <v>1.9680571191134613</v>
      </c>
      <c r="M111" s="4">
        <f>'1'!M111</f>
        <v>0.79416359640441903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2.4600713988918264</v>
      </c>
      <c r="S111" s="4">
        <f>'1'!S111</f>
        <v>1.4760428393350959</v>
      </c>
      <c r="T111" s="4">
        <f>'1'!T111</f>
        <v>0.99270449550552375</v>
      </c>
      <c r="U111" s="4">
        <f>'1'!U111</f>
        <v>0.5956226973033143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0.813538745973302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1.0169234324666274</v>
      </c>
      <c r="I112" s="4">
        <f>'1'!I112</f>
        <v>0.61015405947997647</v>
      </c>
      <c r="J112" s="4">
        <f>'1'!J112</f>
        <v>2.0160716607212215</v>
      </c>
      <c r="K112" s="4">
        <f>'1'!K112</f>
        <v>0.813538745973302</v>
      </c>
      <c r="L112" s="4">
        <f>'1'!L112</f>
        <v>2.0160716607212215</v>
      </c>
      <c r="M112" s="4">
        <f>'1'!M112</f>
        <v>0.813538745973302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2.5200895759015269</v>
      </c>
      <c r="S112" s="4">
        <f>'1'!S112</f>
        <v>1.512053745540916</v>
      </c>
      <c r="T112" s="4">
        <f>'1'!T112</f>
        <v>1.0169234324666274</v>
      </c>
      <c r="U112" s="4">
        <f>'1'!U112</f>
        <v>0.61015405947997647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0.83284354220591195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1.0410544277573899</v>
      </c>
      <c r="I113" s="4">
        <f>'1'!I113</f>
        <v>0.62463265665443402</v>
      </c>
      <c r="J113" s="4">
        <f>'1'!J113</f>
        <v>2.0639118561553058</v>
      </c>
      <c r="K113" s="4">
        <f>'1'!K113</f>
        <v>0.83284354220591195</v>
      </c>
      <c r="L113" s="4">
        <f>'1'!L113</f>
        <v>2.0639118561553058</v>
      </c>
      <c r="M113" s="4">
        <f>'1'!M113</f>
        <v>0.83284354220591195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2.5798898201941323</v>
      </c>
      <c r="S113" s="4">
        <f>'1'!S113</f>
        <v>1.5479338921164794</v>
      </c>
      <c r="T113" s="4">
        <f>'1'!T113</f>
        <v>1.0410544277573899</v>
      </c>
      <c r="U113" s="4">
        <f>'1'!U113</f>
        <v>0.62463265665443402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0.84856857663806096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1.0607107207975761</v>
      </c>
      <c r="I114" s="4">
        <f>'1'!I114</f>
        <v>0.63642643247854569</v>
      </c>
      <c r="J114" s="4">
        <f>'1'!J114</f>
        <v>2.1028808621669275</v>
      </c>
      <c r="K114" s="4">
        <f>'1'!K114</f>
        <v>0.84856857663806096</v>
      </c>
      <c r="L114" s="4">
        <f>'1'!L114</f>
        <v>2.1028808621669275</v>
      </c>
      <c r="M114" s="4">
        <f>'1'!M114</f>
        <v>0.84856857663806096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2.6286010777086593</v>
      </c>
      <c r="S114" s="4">
        <f>'1'!S114</f>
        <v>1.5771606466251957</v>
      </c>
      <c r="T114" s="4">
        <f>'1'!T114</f>
        <v>1.0607107207975761</v>
      </c>
      <c r="U114" s="4">
        <f>'1'!U114</f>
        <v>0.63642643247854569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0.86654407765443697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1.0831800970680463</v>
      </c>
      <c r="I115" s="4">
        <f>'1'!I115</f>
        <v>0.64990805824082776</v>
      </c>
      <c r="J115" s="4">
        <f>'1'!J115</f>
        <v>2.1474268636521114</v>
      </c>
      <c r="K115" s="4">
        <f>'1'!K115</f>
        <v>0.86654407765443697</v>
      </c>
      <c r="L115" s="4">
        <f>'1'!L115</f>
        <v>2.1474268636521114</v>
      </c>
      <c r="M115" s="4">
        <f>'1'!M115</f>
        <v>0.86654407765443697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2.6842835795651392</v>
      </c>
      <c r="S115" s="4">
        <f>'1'!S115</f>
        <v>1.6105701477390837</v>
      </c>
      <c r="T115" s="4">
        <f>'1'!T115</f>
        <v>1.0831800970680463</v>
      </c>
      <c r="U115" s="4">
        <f>'1'!U115</f>
        <v>0.64990805824082776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0.88226705602113298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1.1028338200264163</v>
      </c>
      <c r="I116" s="4">
        <f>'1'!I116</f>
        <v>0.66170029201584968</v>
      </c>
      <c r="J116" s="4">
        <f>'1'!J116</f>
        <v>2.1863907744235709</v>
      </c>
      <c r="K116" s="4">
        <f>'1'!K116</f>
        <v>0.88226705602113298</v>
      </c>
      <c r="L116" s="4">
        <f>'1'!L116</f>
        <v>2.1863907744235709</v>
      </c>
      <c r="M116" s="4">
        <f>'1'!M116</f>
        <v>0.88226705602113298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2.7329884680294638</v>
      </c>
      <c r="S116" s="4">
        <f>'1'!S116</f>
        <v>1.6397930808176782</v>
      </c>
      <c r="T116" s="4">
        <f>'1'!T116</f>
        <v>1.1028338200264163</v>
      </c>
      <c r="U116" s="4">
        <f>'1'!U116</f>
        <v>0.66170029201584968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0.89498921327379299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1.1187365165922412</v>
      </c>
      <c r="I117" s="4">
        <f>'1'!I117</f>
        <v>0.67124190995534472</v>
      </c>
      <c r="J117" s="4">
        <f>'1'!J117</f>
        <v>2.2179181980739848</v>
      </c>
      <c r="K117" s="4">
        <f>'1'!K117</f>
        <v>0.89498921327379299</v>
      </c>
      <c r="L117" s="4">
        <f>'1'!L117</f>
        <v>2.2179181980739848</v>
      </c>
      <c r="M117" s="4">
        <f>'1'!M117</f>
        <v>0.89498921327379299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2.772397747592481</v>
      </c>
      <c r="S117" s="4">
        <f>'1'!S117</f>
        <v>1.6634386485554886</v>
      </c>
      <c r="T117" s="4">
        <f>'1'!T117</f>
        <v>1.1187365165922412</v>
      </c>
      <c r="U117" s="4">
        <f>'1'!U117</f>
        <v>0.67124190995534472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0.90911576906646996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1.1363947113330874</v>
      </c>
      <c r="I118" s="4">
        <f>'1'!I118</f>
        <v>0.68183682679985247</v>
      </c>
      <c r="J118" s="4">
        <f>'1'!J118</f>
        <v>2.2529259330321274</v>
      </c>
      <c r="K118" s="4">
        <f>'1'!K118</f>
        <v>0.90911576906646996</v>
      </c>
      <c r="L118" s="4">
        <f>'1'!L118</f>
        <v>2.2529259330321274</v>
      </c>
      <c r="M118" s="4">
        <f>'1'!M118</f>
        <v>0.90911576906646996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2.8161574162901593</v>
      </c>
      <c r="S118" s="4">
        <f>'1'!S118</f>
        <v>1.6896944497740956</v>
      </c>
      <c r="T118" s="4">
        <f>'1'!T118</f>
        <v>1.1363947113330874</v>
      </c>
      <c r="U118" s="4">
        <f>'1'!U118</f>
        <v>0.68183682679985247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0.92044801745980798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1.15056002182476</v>
      </c>
      <c r="I119" s="4">
        <f>'1'!I119</f>
        <v>0.69033601309485593</v>
      </c>
      <c r="J119" s="4">
        <f>'1'!J119</f>
        <v>2.2810089529880231</v>
      </c>
      <c r="K119" s="4">
        <f>'1'!K119</f>
        <v>0.92044801745980798</v>
      </c>
      <c r="L119" s="4">
        <f>'1'!L119</f>
        <v>2.2810089529880231</v>
      </c>
      <c r="M119" s="4">
        <f>'1'!M119</f>
        <v>0.92044801745980798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2.8512611912350287</v>
      </c>
      <c r="S119" s="4">
        <f>'1'!S119</f>
        <v>1.7107567147410174</v>
      </c>
      <c r="T119" s="4">
        <f>'1'!T119</f>
        <v>1.15056002182476</v>
      </c>
      <c r="U119" s="4">
        <f>'1'!U119</f>
        <v>0.69033601309485593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0.93160854468156395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1.164510680851955</v>
      </c>
      <c r="I120" s="4">
        <f>'1'!I120</f>
        <v>0.69870640851117294</v>
      </c>
      <c r="J120" s="4">
        <f>'1'!J120</f>
        <v>2.3086664219922448</v>
      </c>
      <c r="K120" s="4">
        <f>'1'!K120</f>
        <v>0.93160854468156395</v>
      </c>
      <c r="L120" s="4">
        <f>'1'!L120</f>
        <v>2.3086664219922448</v>
      </c>
      <c r="M120" s="4">
        <f>'1'!M120</f>
        <v>0.93160854468156395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2.8858330274903059</v>
      </c>
      <c r="S120" s="4">
        <f>'1'!S120</f>
        <v>1.7314998164941837</v>
      </c>
      <c r="T120" s="4">
        <f>'1'!T120</f>
        <v>1.164510680851955</v>
      </c>
      <c r="U120" s="4">
        <f>'1'!U120</f>
        <v>0.69870640851117294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0.94121634623394002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1.176520432792425</v>
      </c>
      <c r="I121" s="4">
        <f>'1'!I121</f>
        <v>0.70591225967545501</v>
      </c>
      <c r="J121" s="4">
        <f>'1'!J121</f>
        <v>2.3324760027005422</v>
      </c>
      <c r="K121" s="4">
        <f>'1'!K121</f>
        <v>0.94121634623394002</v>
      </c>
      <c r="L121" s="4">
        <f>'1'!L121</f>
        <v>2.3324760027005422</v>
      </c>
      <c r="M121" s="4">
        <f>'1'!M121</f>
        <v>0.94121634623394002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2.9155950033756777</v>
      </c>
      <c r="S121" s="4">
        <f>'1'!S121</f>
        <v>1.7493570020254068</v>
      </c>
      <c r="T121" s="4">
        <f>'1'!T121</f>
        <v>1.176520432792425</v>
      </c>
      <c r="U121" s="4">
        <f>'1'!U121</f>
        <v>0.70591225967545501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0.95072691651964703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1.1884086456495588</v>
      </c>
      <c r="I122" s="4">
        <f>'1'!I122</f>
        <v>0.71304518738973521</v>
      </c>
      <c r="J122" s="4">
        <f>'1'!J122</f>
        <v>2.3560446296715565</v>
      </c>
      <c r="K122" s="4">
        <f>'1'!K122</f>
        <v>0.95072691651964703</v>
      </c>
      <c r="L122" s="4">
        <f>'1'!L122</f>
        <v>2.3560446296715565</v>
      </c>
      <c r="M122" s="4">
        <f>'1'!M122</f>
        <v>0.95072691651964703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2.9450557870894456</v>
      </c>
      <c r="S122" s="4">
        <f>'1'!S122</f>
        <v>1.7670334722536674</v>
      </c>
      <c r="T122" s="4">
        <f>'1'!T122</f>
        <v>1.1884086456495588</v>
      </c>
      <c r="U122" s="4">
        <f>'1'!U122</f>
        <v>0.71304518738973521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0.96056703728005199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1.2007087966000649</v>
      </c>
      <c r="I123" s="4">
        <f>'1'!I123</f>
        <v>0.72042527796003897</v>
      </c>
      <c r="J123" s="4">
        <f>'1'!J123</f>
        <v>2.3804299324015359</v>
      </c>
      <c r="K123" s="4">
        <f>'1'!K123</f>
        <v>0.96056703728005199</v>
      </c>
      <c r="L123" s="4">
        <f>'1'!L123</f>
        <v>2.3804299324015359</v>
      </c>
      <c r="M123" s="4">
        <f>'1'!M123</f>
        <v>0.96056703728005199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2.9755374155019201</v>
      </c>
      <c r="S123" s="4">
        <f>'1'!S123</f>
        <v>1.7853224493011519</v>
      </c>
      <c r="T123" s="4">
        <f>'1'!T123</f>
        <v>1.2007087966000649</v>
      </c>
      <c r="U123" s="4">
        <f>'1'!U123</f>
        <v>0.72042527796003897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0.96724977641375698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1.2090622205171961</v>
      </c>
      <c r="I124" s="4">
        <f>'1'!I124</f>
        <v>0.72543733231031771</v>
      </c>
      <c r="J124" s="4">
        <f>'1'!J124</f>
        <v>2.3969907674571997</v>
      </c>
      <c r="K124" s="4">
        <f>'1'!K124</f>
        <v>0.96724977641375698</v>
      </c>
      <c r="L124" s="4">
        <f>'1'!L124</f>
        <v>2.3969907674571997</v>
      </c>
      <c r="M124" s="4">
        <f>'1'!M124</f>
        <v>0.96724977641375698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2.9962384593214999</v>
      </c>
      <c r="S124" s="4">
        <f>'1'!S124</f>
        <v>1.7977430755928998</v>
      </c>
      <c r="T124" s="4">
        <f>'1'!T124</f>
        <v>1.2090622205171961</v>
      </c>
      <c r="U124" s="4">
        <f>'1'!U124</f>
        <v>0.72543733231031771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0.97465296551727199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1.21831620689659</v>
      </c>
      <c r="I125" s="4">
        <f>'1'!I125</f>
        <v>0.73098972413795393</v>
      </c>
      <c r="J125" s="4">
        <f>'1'!J125</f>
        <v>2.4153369861522913</v>
      </c>
      <c r="K125" s="4">
        <f>'1'!K125</f>
        <v>0.97465296551727199</v>
      </c>
      <c r="L125" s="4">
        <f>'1'!L125</f>
        <v>2.4153369861522913</v>
      </c>
      <c r="M125" s="4">
        <f>'1'!M125</f>
        <v>0.97465296551727199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3.0191712326903639</v>
      </c>
      <c r="S125" s="4">
        <f>'1'!S125</f>
        <v>1.8115027396142185</v>
      </c>
      <c r="T125" s="4">
        <f>'1'!T125</f>
        <v>1.21831620689659</v>
      </c>
      <c r="U125" s="4">
        <f>'1'!U125</f>
        <v>0.73098972413795393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0.98215763193738204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1.2276970399217275</v>
      </c>
      <c r="I126" s="4">
        <f>'1'!I126</f>
        <v>0.73661822395303655</v>
      </c>
      <c r="J126" s="4">
        <f>'1'!J126</f>
        <v>2.4339346809365132</v>
      </c>
      <c r="K126" s="4">
        <f>'1'!K126</f>
        <v>0.98215763193738204</v>
      </c>
      <c r="L126" s="4">
        <f>'1'!L126</f>
        <v>2.4339346809365132</v>
      </c>
      <c r="M126" s="4">
        <f>'1'!M126</f>
        <v>0.98215763193738204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3.0424183511706415</v>
      </c>
      <c r="S126" s="4">
        <f>'1'!S126</f>
        <v>1.8254510107023849</v>
      </c>
      <c r="T126" s="4">
        <f>'1'!T126</f>
        <v>1.2276970399217275</v>
      </c>
      <c r="U126" s="4">
        <f>'1'!U126</f>
        <v>0.73661822395303655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0.98693543653158999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1.2336692956644875</v>
      </c>
      <c r="I127" s="4">
        <f>'1'!I127</f>
        <v>0.74020157739869252</v>
      </c>
      <c r="J127" s="4">
        <f>'1'!J127</f>
        <v>2.445774801017484</v>
      </c>
      <c r="K127" s="4">
        <f>'1'!K127</f>
        <v>0.98693543653158999</v>
      </c>
      <c r="L127" s="4">
        <f>'1'!L127</f>
        <v>2.445774801017484</v>
      </c>
      <c r="M127" s="4">
        <f>'1'!M127</f>
        <v>0.98693543653158999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3.0572185012718549</v>
      </c>
      <c r="S127" s="4">
        <f>'1'!S127</f>
        <v>1.8343311007631131</v>
      </c>
      <c r="T127" s="4">
        <f>'1'!T127</f>
        <v>1.2336692956644875</v>
      </c>
      <c r="U127" s="4">
        <f>'1'!U127</f>
        <v>0.74020157739869252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0.98920718958940401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1.2365089869867549</v>
      </c>
      <c r="I128" s="4">
        <f>'1'!I128</f>
        <v>0.74190539219205298</v>
      </c>
      <c r="J128" s="4">
        <f>'1'!J128</f>
        <v>2.4514045475817192</v>
      </c>
      <c r="K128" s="4">
        <f>'1'!K128</f>
        <v>0.98920718958940401</v>
      </c>
      <c r="L128" s="4">
        <f>'1'!L128</f>
        <v>2.4514045475817192</v>
      </c>
      <c r="M128" s="4">
        <f>'1'!M128</f>
        <v>0.98920718958940401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3.0642556844771489</v>
      </c>
      <c r="S128" s="4">
        <f>'1'!S128</f>
        <v>1.8385534106862895</v>
      </c>
      <c r="T128" s="4">
        <f>'1'!T128</f>
        <v>1.2365089869867549</v>
      </c>
      <c r="U128" s="4">
        <f>'1'!U128</f>
        <v>0.74190539219205298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0.99265317529028096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1.2408164691128512</v>
      </c>
      <c r="I129" s="4">
        <f>'1'!I129</f>
        <v>0.74448988146771078</v>
      </c>
      <c r="J129" s="4">
        <f>'1'!J129</f>
        <v>2.4599442196614763</v>
      </c>
      <c r="K129" s="4">
        <f>'1'!K129</f>
        <v>0.99265317529028096</v>
      </c>
      <c r="L129" s="4">
        <f>'1'!L129</f>
        <v>2.4599442196614763</v>
      </c>
      <c r="M129" s="4">
        <f>'1'!M129</f>
        <v>0.99265317529028096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3.0749302745768454</v>
      </c>
      <c r="S129" s="4">
        <f>'1'!S129</f>
        <v>1.8449581647461071</v>
      </c>
      <c r="T129" s="4">
        <f>'1'!T129</f>
        <v>1.2408164691128512</v>
      </c>
      <c r="U129" s="4">
        <f>'1'!U129</f>
        <v>0.74448988146771078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0.99634553804640802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1.2454319225580099</v>
      </c>
      <c r="I130" s="4">
        <f>'1'!I130</f>
        <v>0.74725915353480599</v>
      </c>
      <c r="J130" s="4">
        <f>'1'!J130</f>
        <v>2.4690944512276745</v>
      </c>
      <c r="K130" s="4">
        <f>'1'!K130</f>
        <v>0.99634553804640802</v>
      </c>
      <c r="L130" s="4">
        <f>'1'!L130</f>
        <v>2.4690944512276745</v>
      </c>
      <c r="M130" s="4">
        <f>'1'!M130</f>
        <v>0.99634553804640802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3.086368064034593</v>
      </c>
      <c r="S130" s="4">
        <f>'1'!S130</f>
        <v>1.851820838420756</v>
      </c>
      <c r="T130" s="4">
        <f>'1'!T130</f>
        <v>1.2454319225580099</v>
      </c>
      <c r="U130" s="4">
        <f>'1'!U130</f>
        <v>0.74725915353480599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0.99969059215188305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1.2496132401898539</v>
      </c>
      <c r="I131" s="4">
        <f>'1'!I131</f>
        <v>0.74976794411391223</v>
      </c>
      <c r="J131" s="4">
        <f>'1'!J131</f>
        <v>2.4773839995976901</v>
      </c>
      <c r="K131" s="4">
        <f>'1'!K131</f>
        <v>0.99969059215188305</v>
      </c>
      <c r="L131" s="4">
        <f>'1'!L131</f>
        <v>2.4773839995976901</v>
      </c>
      <c r="M131" s="4">
        <f>'1'!M131</f>
        <v>0.99969059215188305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3.0967299994971125</v>
      </c>
      <c r="S131" s="4">
        <f>'1'!S131</f>
        <v>1.8580379996982677</v>
      </c>
      <c r="T131" s="4">
        <f>'1'!T131</f>
        <v>1.2496132401898539</v>
      </c>
      <c r="U131" s="4">
        <f>'1'!U131</f>
        <v>0.74976794411391223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40">
        <f>'1'!E132</f>
        <v>316</v>
      </c>
      <c r="F132" s="3">
        <f>'1'!F132</f>
        <v>1</v>
      </c>
      <c r="G132" s="40">
        <f>'1'!G132</f>
        <v>316</v>
      </c>
      <c r="H132" s="4">
        <f>'1'!H132</f>
        <v>1.25</v>
      </c>
      <c r="I132" s="4">
        <f>'1'!I132</f>
        <v>0.75</v>
      </c>
      <c r="J132" s="4">
        <f>'1'!J132</f>
        <v>2.4781507588913079</v>
      </c>
      <c r="K132" s="4">
        <f>'1'!K132</f>
        <v>1</v>
      </c>
      <c r="L132" s="4">
        <f>'1'!L132</f>
        <v>2.4781507588913079</v>
      </c>
      <c r="M132" s="4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4">
        <f>'1'!R132</f>
        <v>3.0976884486141349</v>
      </c>
      <c r="S132" s="4">
        <f>'1'!S132</f>
        <v>1.8586130691684808</v>
      </c>
      <c r="T132" s="4">
        <f>'1'!T132</f>
        <v>1.25</v>
      </c>
      <c r="U132" s="4">
        <f>'1'!U132</f>
        <v>0.75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0.99835524161072697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1.2479440520134086</v>
      </c>
      <c r="I133" s="4">
        <f>'1'!I133</f>
        <v>0.7487664312080452</v>
      </c>
      <c r="J133" s="4">
        <f>'1'!J133</f>
        <v>2.474074799640738</v>
      </c>
      <c r="K133" s="4">
        <f>'1'!K133</f>
        <v>0.99835524161072697</v>
      </c>
      <c r="L133" s="4">
        <f>'1'!L133</f>
        <v>2.474074799640738</v>
      </c>
      <c r="M133" s="4">
        <f>'1'!M133</f>
        <v>0.99835524161072697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3.0925934995509223</v>
      </c>
      <c r="S133" s="4">
        <f>'1'!S133</f>
        <v>1.8555560997305536</v>
      </c>
      <c r="T133" s="4">
        <f>'1'!T133</f>
        <v>1.2479440520134086</v>
      </c>
      <c r="U133" s="4">
        <f>'1'!U133</f>
        <v>0.7487664312080452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0.99223513824607701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1.2402939228075962</v>
      </c>
      <c r="I134" s="4">
        <f>'1'!I134</f>
        <v>0.74417635368455781</v>
      </c>
      <c r="J134" s="4">
        <f>'1'!J134</f>
        <v>2.4589082608431374</v>
      </c>
      <c r="K134" s="4">
        <f>'1'!K134</f>
        <v>0.99223513824607701</v>
      </c>
      <c r="L134" s="4">
        <f>'1'!L134</f>
        <v>2.4589082608431374</v>
      </c>
      <c r="M134" s="4">
        <f>'1'!M134</f>
        <v>0.99223513824607701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3.073635326053922</v>
      </c>
      <c r="S134" s="4">
        <f>'1'!S134</f>
        <v>1.8441811956323531</v>
      </c>
      <c r="T134" s="4">
        <f>'1'!T134</f>
        <v>1.2402939228075962</v>
      </c>
      <c r="U134" s="4">
        <f>'1'!U134</f>
        <v>0.74417635368455781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0.987897836626764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1.234872295783455</v>
      </c>
      <c r="I135" s="4">
        <f>'1'!I135</f>
        <v>0.74092337747007297</v>
      </c>
      <c r="J135" s="4">
        <f>'1'!J135</f>
        <v>2.4481597735436966</v>
      </c>
      <c r="K135" s="4">
        <f>'1'!K135</f>
        <v>0.987897836626764</v>
      </c>
      <c r="L135" s="4">
        <f>'1'!L135</f>
        <v>2.4481597735436966</v>
      </c>
      <c r="M135" s="4">
        <f>'1'!M135</f>
        <v>0.987897836626764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3.0601997169296209</v>
      </c>
      <c r="S135" s="4">
        <f>'1'!S135</f>
        <v>1.8361198301577724</v>
      </c>
      <c r="T135" s="4">
        <f>'1'!T135</f>
        <v>1.234872295783455</v>
      </c>
      <c r="U135" s="4">
        <f>'1'!U135</f>
        <v>0.74092337747007297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0.98259866579591704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1.2282483322448963</v>
      </c>
      <c r="I136" s="4">
        <f>'1'!I136</f>
        <v>0.73694899934693781</v>
      </c>
      <c r="J136" s="4">
        <f>'1'!J136</f>
        <v>2.4350276293277382</v>
      </c>
      <c r="K136" s="4">
        <f>'1'!K136</f>
        <v>0.98259866579591704</v>
      </c>
      <c r="L136" s="4">
        <f>'1'!L136</f>
        <v>2.4350276293277382</v>
      </c>
      <c r="M136" s="4">
        <f>'1'!M136</f>
        <v>0.98259866579591704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3.0437845366596727</v>
      </c>
      <c r="S136" s="4">
        <f>'1'!S136</f>
        <v>1.8262707219958036</v>
      </c>
      <c r="T136" s="4">
        <f>'1'!T136</f>
        <v>1.2282483322448963</v>
      </c>
      <c r="U136" s="4">
        <f>'1'!U136</f>
        <v>0.73694899934693781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0.97586377298913696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1.2198297162364211</v>
      </c>
      <c r="I137" s="4">
        <f>'1'!I137</f>
        <v>0.73189782974185269</v>
      </c>
      <c r="J137" s="4">
        <f>'1'!J137</f>
        <v>2.4183375496075645</v>
      </c>
      <c r="K137" s="4">
        <f>'1'!K137</f>
        <v>0.97586377298913696</v>
      </c>
      <c r="L137" s="4">
        <f>'1'!L137</f>
        <v>2.4183375496075645</v>
      </c>
      <c r="M137" s="4">
        <f>'1'!M137</f>
        <v>0.97586377298913696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3.0229219370094556</v>
      </c>
      <c r="S137" s="4">
        <f>'1'!S137</f>
        <v>1.8137531622056735</v>
      </c>
      <c r="T137" s="4">
        <f>'1'!T137</f>
        <v>1.2198297162364211</v>
      </c>
      <c r="U137" s="4">
        <f>'1'!U137</f>
        <v>0.73189782974185269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0.96446860556890901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1.2055857569611363</v>
      </c>
      <c r="I138" s="4">
        <f>'1'!I138</f>
        <v>0.72335145417668179</v>
      </c>
      <c r="J138" s="4">
        <f>'1'!J138</f>
        <v>2.3900986068174332</v>
      </c>
      <c r="K138" s="4">
        <f>'1'!K138</f>
        <v>0.96446860556890901</v>
      </c>
      <c r="L138" s="4">
        <f>'1'!L138</f>
        <v>2.3900986068174332</v>
      </c>
      <c r="M138" s="4">
        <f>'1'!M138</f>
        <v>0.96446860556890901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2.9876232585217917</v>
      </c>
      <c r="S138" s="4">
        <f>'1'!S138</f>
        <v>1.7925739551130748</v>
      </c>
      <c r="T138" s="4">
        <f>'1'!T138</f>
        <v>1.2055857569611363</v>
      </c>
      <c r="U138" s="4">
        <f>'1'!U138</f>
        <v>0.72335145417668179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0.95455837492175399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1.1931979686521925</v>
      </c>
      <c r="I139" s="4">
        <f>'1'!I139</f>
        <v>0.71591878119131547</v>
      </c>
      <c r="J139" s="4">
        <f>'1'!J139</f>
        <v>2.365539561218398</v>
      </c>
      <c r="K139" s="4">
        <f>'1'!K139</f>
        <v>0.95455837492175399</v>
      </c>
      <c r="L139" s="4">
        <f>'1'!L139</f>
        <v>2.365539561218398</v>
      </c>
      <c r="M139" s="4">
        <f>'1'!M139</f>
        <v>0.95455837492175399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2.9569244515229975</v>
      </c>
      <c r="S139" s="4">
        <f>'1'!S139</f>
        <v>1.7741546709137985</v>
      </c>
      <c r="T139" s="4">
        <f>'1'!T139</f>
        <v>1.1931979686521925</v>
      </c>
      <c r="U139" s="4">
        <f>'1'!U139</f>
        <v>0.71591878119131547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0.947307662085351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1.1841345776066887</v>
      </c>
      <c r="I140" s="4">
        <f>'1'!I140</f>
        <v>0.71048074656401328</v>
      </c>
      <c r="J140" s="4">
        <f>'1'!J140</f>
        <v>2.3475712017003634</v>
      </c>
      <c r="K140" s="4">
        <f>'1'!K140</f>
        <v>0.947307662085351</v>
      </c>
      <c r="L140" s="4">
        <f>'1'!L140</f>
        <v>2.3475712017003634</v>
      </c>
      <c r="M140" s="4">
        <f>'1'!M140</f>
        <v>0.947307662085351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2.9344640021254542</v>
      </c>
      <c r="S140" s="4">
        <f>'1'!S140</f>
        <v>1.7606784012752725</v>
      </c>
      <c r="T140" s="4">
        <f>'1'!T140</f>
        <v>1.1841345776066887</v>
      </c>
      <c r="U140" s="4">
        <f>'1'!U140</f>
        <v>0.71048074656401328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0.93883458448102997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1.1735432306012874</v>
      </c>
      <c r="I141" s="4">
        <f>'1'!I141</f>
        <v>0.70412593836077253</v>
      </c>
      <c r="J141" s="4">
        <f>'1'!J141</f>
        <v>2.3265736380050699</v>
      </c>
      <c r="K141" s="4">
        <f>'1'!K141</f>
        <v>0.93883458448102997</v>
      </c>
      <c r="L141" s="4">
        <f>'1'!L141</f>
        <v>2.3265736380050699</v>
      </c>
      <c r="M141" s="4">
        <f>'1'!M141</f>
        <v>0.93883458448102997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2.9082170475063371</v>
      </c>
      <c r="S141" s="4">
        <f>'1'!S141</f>
        <v>1.7449302285038024</v>
      </c>
      <c r="T141" s="4">
        <f>'1'!T141</f>
        <v>1.1735432306012874</v>
      </c>
      <c r="U141" s="4">
        <f>'1'!U141</f>
        <v>0.70412593836077253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0.92831807829825597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1.16039759787282</v>
      </c>
      <c r="I142" s="4">
        <f>'1'!I142</f>
        <v>0.696238558723692</v>
      </c>
      <c r="J142" s="4">
        <f>'1'!J142</f>
        <v>2.3005121502273438</v>
      </c>
      <c r="K142" s="4">
        <f>'1'!K142</f>
        <v>0.92831807829825597</v>
      </c>
      <c r="L142" s="4">
        <f>'1'!L142</f>
        <v>2.3005121502273438</v>
      </c>
      <c r="M142" s="4">
        <f>'1'!M142</f>
        <v>0.92831807829825597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2.87564018778418</v>
      </c>
      <c r="S142" s="4">
        <f>'1'!S142</f>
        <v>1.7253841126705078</v>
      </c>
      <c r="T142" s="4">
        <f>'1'!T142</f>
        <v>1.16039759787282</v>
      </c>
      <c r="U142" s="4">
        <f>'1'!U142</f>
        <v>0.696238558723692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0.91692112964433303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1.1461514120554164</v>
      </c>
      <c r="I143" s="4">
        <f>'1'!I143</f>
        <v>0.6876908472332498</v>
      </c>
      <c r="J143" s="4">
        <f>'1'!J143</f>
        <v>2.272268793271579</v>
      </c>
      <c r="K143" s="4">
        <f>'1'!K143</f>
        <v>0.91692112964433303</v>
      </c>
      <c r="L143" s="4">
        <f>'1'!L143</f>
        <v>2.272268793271579</v>
      </c>
      <c r="M143" s="4">
        <f>'1'!M143</f>
        <v>0.91692112964433303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2.8403359915894737</v>
      </c>
      <c r="S143" s="4">
        <f>'1'!S143</f>
        <v>1.7042015949536844</v>
      </c>
      <c r="T143" s="4">
        <f>'1'!T143</f>
        <v>1.1461514120554164</v>
      </c>
      <c r="U143" s="4">
        <f>'1'!U143</f>
        <v>0.6876908472332498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0.90771030675389497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1.1346378834423687</v>
      </c>
      <c r="I144" s="4">
        <f>'1'!I144</f>
        <v>0.68078273006542123</v>
      </c>
      <c r="J144" s="4">
        <f>'1'!J144</f>
        <v>2.2494429855356266</v>
      </c>
      <c r="K144" s="4">
        <f>'1'!K144</f>
        <v>0.90771030675389497</v>
      </c>
      <c r="L144" s="4">
        <f>'1'!L144</f>
        <v>2.2494429855356266</v>
      </c>
      <c r="M144" s="4">
        <f>'1'!M144</f>
        <v>0.90771030675389497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2.8118037319195333</v>
      </c>
      <c r="S144" s="4">
        <f>'1'!S144</f>
        <v>1.68708223915172</v>
      </c>
      <c r="T144" s="4">
        <f>'1'!T144</f>
        <v>1.1346378834423687</v>
      </c>
      <c r="U144" s="4">
        <f>'1'!U144</f>
        <v>0.68078273006542123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0.89918755862087396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1.1239844482760923</v>
      </c>
      <c r="I145" s="4">
        <f>'1'!I145</f>
        <v>0.67439066896565547</v>
      </c>
      <c r="J145" s="4">
        <f>'1'!J145</f>
        <v>2.2283223307819413</v>
      </c>
      <c r="K145" s="4">
        <f>'1'!K145</f>
        <v>0.89918755862087396</v>
      </c>
      <c r="L145" s="4">
        <f>'1'!L145</f>
        <v>2.2283223307819413</v>
      </c>
      <c r="M145" s="4">
        <f>'1'!M145</f>
        <v>0.89918755862087396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2.7854029134774265</v>
      </c>
      <c r="S145" s="4">
        <f>'1'!S145</f>
        <v>1.6712417480864561</v>
      </c>
      <c r="T145" s="4">
        <f>'1'!T145</f>
        <v>1.1239844482760923</v>
      </c>
      <c r="U145" s="4">
        <f>'1'!U145</f>
        <v>0.67439066896565547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0.890797511589277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1.1134968894865962</v>
      </c>
      <c r="I146" s="4">
        <f>'1'!I146</f>
        <v>0.66809813369195781</v>
      </c>
      <c r="J146" s="4">
        <f>'1'!J146</f>
        <v>2.2075305293634555</v>
      </c>
      <c r="K146" s="4">
        <f>'1'!K146</f>
        <v>0.890797511589277</v>
      </c>
      <c r="L146" s="4">
        <f>'1'!L146</f>
        <v>2.2075305293634555</v>
      </c>
      <c r="M146" s="4">
        <f>'1'!M146</f>
        <v>0.890797511589277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2.7594131617043196</v>
      </c>
      <c r="S146" s="4">
        <f>'1'!S146</f>
        <v>1.6556478970225916</v>
      </c>
      <c r="T146" s="4">
        <f>'1'!T146</f>
        <v>1.1134968894865962</v>
      </c>
      <c r="U146" s="4">
        <f>'1'!U146</f>
        <v>0.66809813369195781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0.88049048747174397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1.10061310933968</v>
      </c>
      <c r="I147" s="4">
        <f>'1'!I147</f>
        <v>0.660367865603808</v>
      </c>
      <c r="J147" s="4">
        <f>'1'!J147</f>
        <v>2.1819881697246801</v>
      </c>
      <c r="K147" s="4">
        <f>'1'!K147</f>
        <v>0.88049048747174397</v>
      </c>
      <c r="L147" s="4">
        <f>'1'!L147</f>
        <v>2.1819881697246801</v>
      </c>
      <c r="M147" s="4">
        <f>'1'!M147</f>
        <v>0.88049048747174397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2.7274852121558499</v>
      </c>
      <c r="S147" s="4">
        <f>'1'!S147</f>
        <v>1.6364911272935101</v>
      </c>
      <c r="T147" s="4">
        <f>'1'!T147</f>
        <v>1.10061310933968</v>
      </c>
      <c r="U147" s="4">
        <f>'1'!U147</f>
        <v>0.660367865603808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0.86906727415827401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1.0863340926978424</v>
      </c>
      <c r="I148" s="4">
        <f>'1'!I148</f>
        <v>0.65180045561870548</v>
      </c>
      <c r="J148" s="4">
        <f>'1'!J148</f>
        <v>2.1536797249829269</v>
      </c>
      <c r="K148" s="4">
        <f>'1'!K148</f>
        <v>0.86906727415827401</v>
      </c>
      <c r="L148" s="4">
        <f>'1'!L148</f>
        <v>2.1536797249829269</v>
      </c>
      <c r="M148" s="4">
        <f>'1'!M148</f>
        <v>0.86906727415827401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2.6920996562286588</v>
      </c>
      <c r="S148" s="4">
        <f>'1'!S148</f>
        <v>1.6152597937371951</v>
      </c>
      <c r="T148" s="4">
        <f>'1'!T148</f>
        <v>1.0863340926978424</v>
      </c>
      <c r="U148" s="4">
        <f>'1'!U148</f>
        <v>0.65180045561870548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0.85801768550544399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1.0725221068818049</v>
      </c>
      <c r="I149" s="4">
        <f>'1'!I149</f>
        <v>0.64351326412908305</v>
      </c>
      <c r="J149" s="4">
        <f>'1'!J149</f>
        <v>2.1262971784774796</v>
      </c>
      <c r="K149" s="4">
        <f>'1'!K149</f>
        <v>0.85801768550544399</v>
      </c>
      <c r="L149" s="4">
        <f>'1'!L149</f>
        <v>2.1262971784774796</v>
      </c>
      <c r="M149" s="4">
        <f>'1'!M149</f>
        <v>0.85801768550544399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2.6578714730968493</v>
      </c>
      <c r="S149" s="4">
        <f>'1'!S149</f>
        <v>1.5947228838581098</v>
      </c>
      <c r="T149" s="4">
        <f>'1'!T149</f>
        <v>1.0725221068818049</v>
      </c>
      <c r="U149" s="4">
        <f>'1'!U149</f>
        <v>0.64351326412908305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0.84767485738947201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1.0595935717368401</v>
      </c>
      <c r="I150" s="4">
        <f>'1'!I150</f>
        <v>0.63575614304210404</v>
      </c>
      <c r="J150" s="4">
        <f>'1'!J150</f>
        <v>2.1006660911328012</v>
      </c>
      <c r="K150" s="4">
        <f>'1'!K150</f>
        <v>0.84767485738947201</v>
      </c>
      <c r="L150" s="4">
        <f>'1'!L150</f>
        <v>2.1006660911328012</v>
      </c>
      <c r="M150" s="4">
        <f>'1'!M150</f>
        <v>0.84767485738947201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2.6258326139160015</v>
      </c>
      <c r="S150" s="4">
        <f>'1'!S150</f>
        <v>1.5754995683496009</v>
      </c>
      <c r="T150" s="4">
        <f>'1'!T150</f>
        <v>1.0595935717368401</v>
      </c>
      <c r="U150" s="4">
        <f>'1'!U150</f>
        <v>0.63575614304210404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0.83333319156962404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1.04166648946203</v>
      </c>
      <c r="I151" s="4">
        <f>'1'!I151</f>
        <v>0.62499989367721809</v>
      </c>
      <c r="J151" s="4">
        <f>'1'!J151</f>
        <v>2.0651252810975795</v>
      </c>
      <c r="K151" s="4">
        <f>'1'!K151</f>
        <v>0.83333319156962404</v>
      </c>
      <c r="L151" s="4">
        <f>'1'!L151</f>
        <v>2.0651252810975795</v>
      </c>
      <c r="M151" s="4">
        <f>'1'!M151</f>
        <v>0.83333319156962404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2.5814066013719743</v>
      </c>
      <c r="S151" s="4">
        <f>'1'!S151</f>
        <v>1.5488439608231848</v>
      </c>
      <c r="T151" s="4">
        <f>'1'!T151</f>
        <v>1.04166648946203</v>
      </c>
      <c r="U151" s="4">
        <f>'1'!U151</f>
        <v>0.62499989367721809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0.82052386898645302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1.0256548362330662</v>
      </c>
      <c r="I152" s="4">
        <f>'1'!I152</f>
        <v>0.61539290173983974</v>
      </c>
      <c r="J152" s="4">
        <f>'1'!J152</f>
        <v>2.0333818486172106</v>
      </c>
      <c r="K152" s="4">
        <f>'1'!K152</f>
        <v>0.82052386898645302</v>
      </c>
      <c r="L152" s="4">
        <f>'1'!L152</f>
        <v>2.0333818486172106</v>
      </c>
      <c r="M152" s="4">
        <f>'1'!M152</f>
        <v>0.82052386898645302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2.5417273107715133</v>
      </c>
      <c r="S152" s="4">
        <f>'1'!S152</f>
        <v>1.525036386462908</v>
      </c>
      <c r="T152" s="4">
        <f>'1'!T152</f>
        <v>1.0256548362330662</v>
      </c>
      <c r="U152" s="4">
        <f>'1'!U152</f>
        <v>0.61539290173983974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0.80706751140870503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1.0088343892608813</v>
      </c>
      <c r="I153" s="4">
        <f>'1'!I153</f>
        <v>0.60530063355652874</v>
      </c>
      <c r="J153" s="4">
        <f>'1'!J153</f>
        <v>2.0000349658740015</v>
      </c>
      <c r="K153" s="4">
        <f>'1'!K153</f>
        <v>0.80706751140870503</v>
      </c>
      <c r="L153" s="4">
        <f>'1'!L153</f>
        <v>2.0000349658740015</v>
      </c>
      <c r="M153" s="4">
        <f>'1'!M153</f>
        <v>0.80706751140870503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2.5000437073425017</v>
      </c>
      <c r="S153" s="4">
        <f>'1'!S153</f>
        <v>1.5000262244055012</v>
      </c>
      <c r="T153" s="4">
        <f>'1'!T153</f>
        <v>1.0088343892608813</v>
      </c>
      <c r="U153" s="4">
        <f>'1'!U153</f>
        <v>0.60530063355652874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0.79249004593683703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0.99061255742104626</v>
      </c>
      <c r="I154" s="4">
        <f>'1'!I154</f>
        <v>0.5943675344526278</v>
      </c>
      <c r="J154" s="4">
        <f>'1'!J154</f>
        <v>1.96390980875218</v>
      </c>
      <c r="K154" s="4">
        <f>'1'!K154</f>
        <v>0.79249004593683703</v>
      </c>
      <c r="L154" s="4">
        <f>'1'!L154</f>
        <v>1.96390980875218</v>
      </c>
      <c r="M154" s="4">
        <f>'1'!M154</f>
        <v>0.79249004593683703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2.4548872609402252</v>
      </c>
      <c r="S154" s="4">
        <f>'1'!S154</f>
        <v>1.472932356564135</v>
      </c>
      <c r="T154" s="4">
        <f>'1'!T154</f>
        <v>0.99061255742104626</v>
      </c>
      <c r="U154" s="4">
        <f>'1'!U154</f>
        <v>0.5943675344526278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0.77523393062775403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0.96904241328469254</v>
      </c>
      <c r="I155" s="4">
        <f>'1'!I155</f>
        <v>0.58142544797081552</v>
      </c>
      <c r="J155" s="4">
        <f>'1'!J155</f>
        <v>1.9211465535034602</v>
      </c>
      <c r="K155" s="4">
        <f>'1'!K155</f>
        <v>0.77523393062775403</v>
      </c>
      <c r="L155" s="4">
        <f>'1'!L155</f>
        <v>1.9211465535034602</v>
      </c>
      <c r="M155" s="4">
        <f>'1'!M155</f>
        <v>0.77523393062775403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2.4014331918793252</v>
      </c>
      <c r="S155" s="4">
        <f>'1'!S155</f>
        <v>1.4408599151275951</v>
      </c>
      <c r="T155" s="4">
        <f>'1'!T155</f>
        <v>0.96904241328469254</v>
      </c>
      <c r="U155" s="4">
        <f>'1'!U155</f>
        <v>0.58142544797081552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0.75785859909037601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0.94732324886297004</v>
      </c>
      <c r="I156" s="4">
        <f>'1'!I156</f>
        <v>0.56839394931778198</v>
      </c>
      <c r="J156" s="4">
        <f>'1'!J156</f>
        <v>1.8780878624681188</v>
      </c>
      <c r="K156" s="4">
        <f>'1'!K156</f>
        <v>0.75785859909037601</v>
      </c>
      <c r="L156" s="4">
        <f>'1'!L156</f>
        <v>1.8780878624681188</v>
      </c>
      <c r="M156" s="4">
        <f>'1'!M156</f>
        <v>0.75785859909037601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2.3476098280851483</v>
      </c>
      <c r="S156" s="4">
        <f>'1'!S156</f>
        <v>1.408565896851089</v>
      </c>
      <c r="T156" s="4">
        <f>'1'!T156</f>
        <v>0.94732324886297004</v>
      </c>
      <c r="U156" s="4">
        <f>'1'!U156</f>
        <v>0.56839394931778198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0.74168017223931904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0.92710021529914877</v>
      </c>
      <c r="I157" s="4">
        <f>'1'!I157</f>
        <v>0.5562601291794893</v>
      </c>
      <c r="J157" s="4">
        <f>'1'!J157</f>
        <v>1.8379952816895044</v>
      </c>
      <c r="K157" s="4">
        <f>'1'!K157</f>
        <v>0.74168017223931904</v>
      </c>
      <c r="L157" s="4">
        <f>'1'!L157</f>
        <v>1.8379952816895044</v>
      </c>
      <c r="M157" s="4">
        <f>'1'!M157</f>
        <v>0.74168017223931904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2.2974941021118807</v>
      </c>
      <c r="S157" s="4">
        <f>'1'!S157</f>
        <v>1.3784964612671282</v>
      </c>
      <c r="T157" s="4">
        <f>'1'!T157</f>
        <v>0.92710021529914877</v>
      </c>
      <c r="U157" s="4">
        <f>'1'!U157</f>
        <v>0.5562601291794893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0.72614696633361897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0.90768370791702369</v>
      </c>
      <c r="I158" s="4">
        <f>'1'!I158</f>
        <v>0.54461022475021426</v>
      </c>
      <c r="J158" s="4">
        <f>'1'!J158</f>
        <v>1.7995016556862788</v>
      </c>
      <c r="K158" s="4">
        <f>'1'!K158</f>
        <v>0.72614696633361897</v>
      </c>
      <c r="L158" s="4">
        <f>'1'!L158</f>
        <v>1.7995016556862788</v>
      </c>
      <c r="M158" s="4">
        <f>'1'!M158</f>
        <v>0.72614696633361897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2.2493770696078483</v>
      </c>
      <c r="S158" s="4">
        <f>'1'!S158</f>
        <v>1.3496262417647091</v>
      </c>
      <c r="T158" s="4">
        <f>'1'!T158</f>
        <v>0.90768370791702369</v>
      </c>
      <c r="U158" s="4">
        <f>'1'!U158</f>
        <v>0.54461022475021426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0.71177373239766295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0.88971716549707869</v>
      </c>
      <c r="I159" s="4">
        <f>'1'!I159</f>
        <v>0.53383029929824721</v>
      </c>
      <c r="J159" s="4">
        <f>'1'!J159</f>
        <v>1.7638826151001672</v>
      </c>
      <c r="K159" s="4">
        <f>'1'!K159</f>
        <v>0.71177373239766295</v>
      </c>
      <c r="L159" s="4">
        <f>'1'!L159</f>
        <v>1.7638826151001672</v>
      </c>
      <c r="M159" s="4">
        <f>'1'!M159</f>
        <v>0.71177373239766295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2.2048532688752092</v>
      </c>
      <c r="S159" s="4">
        <f>'1'!S159</f>
        <v>1.3229119613251255</v>
      </c>
      <c r="T159" s="4">
        <f>'1'!T159</f>
        <v>0.88971716549707869</v>
      </c>
      <c r="U159" s="4">
        <f>'1'!U159</f>
        <v>0.53383029929824721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0.69737595075070802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0.87171993843838502</v>
      </c>
      <c r="I160" s="4">
        <f>'1'!I160</f>
        <v>0.52303196306303101</v>
      </c>
      <c r="J160" s="4">
        <f>'1'!J160</f>
        <v>1.7282027415854144</v>
      </c>
      <c r="K160" s="4">
        <f>'1'!K160</f>
        <v>0.69737595075070802</v>
      </c>
      <c r="L160" s="4">
        <f>'1'!L160</f>
        <v>1.7282027415854144</v>
      </c>
      <c r="M160" s="4">
        <f>'1'!M160</f>
        <v>0.69737595075070802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2.1602534269817681</v>
      </c>
      <c r="S160" s="4">
        <f>'1'!S160</f>
        <v>1.2961520561890607</v>
      </c>
      <c r="T160" s="4">
        <f>'1'!T160</f>
        <v>0.87171993843838502</v>
      </c>
      <c r="U160" s="4">
        <f>'1'!U160</f>
        <v>0.52303196306303101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0.68352247840701297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0.85440309800876624</v>
      </c>
      <c r="I161" s="4">
        <f>'1'!I161</f>
        <v>0.5126418588052597</v>
      </c>
      <c r="J161" s="4">
        <f>'1'!J161</f>
        <v>1.6938717485836068</v>
      </c>
      <c r="K161" s="4">
        <f>'1'!K161</f>
        <v>0.68352247840701297</v>
      </c>
      <c r="L161" s="4">
        <f>'1'!L161</f>
        <v>1.6938717485836068</v>
      </c>
      <c r="M161" s="4">
        <f>'1'!M161</f>
        <v>0.68352247840701297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2.1173396857295086</v>
      </c>
      <c r="S161" s="4">
        <f>'1'!S161</f>
        <v>1.270403811437705</v>
      </c>
      <c r="T161" s="4">
        <f>'1'!T161</f>
        <v>0.85440309800876624</v>
      </c>
      <c r="U161" s="4">
        <f>'1'!U161</f>
        <v>0.5126418588052597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0.66894795997227496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0.83618494996534376</v>
      </c>
      <c r="I162" s="4">
        <f>'1'!I162</f>
        <v>0.50171096997920617</v>
      </c>
      <c r="J162" s="4">
        <f>'1'!J162</f>
        <v>1.6577538946640855</v>
      </c>
      <c r="K162" s="4">
        <f>'1'!K162</f>
        <v>0.66894795997227496</v>
      </c>
      <c r="L162" s="4">
        <f>'1'!L162</f>
        <v>1.6577538946640855</v>
      </c>
      <c r="M162" s="4">
        <f>'1'!M162</f>
        <v>0.66894795997227496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2.0721923683301071</v>
      </c>
      <c r="S162" s="4">
        <f>'1'!S162</f>
        <v>1.2433154209980641</v>
      </c>
      <c r="T162" s="4">
        <f>'1'!T162</f>
        <v>0.83618494996534376</v>
      </c>
      <c r="U162" s="4">
        <f>'1'!U162</f>
        <v>0.50171096997920617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0.653288875492403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0.81661109436550372</v>
      </c>
      <c r="I163" s="4">
        <f>'1'!I163</f>
        <v>0.48996665661930228</v>
      </c>
      <c r="J163" s="4">
        <f>'1'!J163</f>
        <v>1.6189483225767476</v>
      </c>
      <c r="K163" s="4">
        <f>'1'!K163</f>
        <v>0.653288875492403</v>
      </c>
      <c r="L163" s="4">
        <f>'1'!L163</f>
        <v>1.6189483225767476</v>
      </c>
      <c r="M163" s="4">
        <f>'1'!M163</f>
        <v>0.653288875492403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2.0236854032209344</v>
      </c>
      <c r="S163" s="4">
        <f>'1'!S163</f>
        <v>1.2142112419325608</v>
      </c>
      <c r="T163" s="4">
        <f>'1'!T163</f>
        <v>0.81661109436550372</v>
      </c>
      <c r="U163" s="4">
        <f>'1'!U163</f>
        <v>0.48996665661930228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0.63936384648564004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0.79920480810705008</v>
      </c>
      <c r="I164" s="4">
        <f>'1'!I164</f>
        <v>0.47952288486423</v>
      </c>
      <c r="J164" s="4">
        <f>'1'!J164</f>
        <v>1.5844400013760545</v>
      </c>
      <c r="K164" s="4">
        <f>'1'!K164</f>
        <v>0.63936384648564004</v>
      </c>
      <c r="L164" s="4">
        <f>'1'!L164</f>
        <v>1.5844400013760545</v>
      </c>
      <c r="M164" s="4">
        <f>'1'!M164</f>
        <v>0.63936384648564004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1.9805500017200681</v>
      </c>
      <c r="S164" s="4">
        <f>'1'!S164</f>
        <v>1.1883300010320408</v>
      </c>
      <c r="T164" s="4">
        <f>'1'!T164</f>
        <v>0.79920480810705008</v>
      </c>
      <c r="U164" s="4">
        <f>'1'!U164</f>
        <v>0.47952288486423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0.62830215828118496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0.78537769785148126</v>
      </c>
      <c r="I165" s="4">
        <f>'1'!I165</f>
        <v>0.47122661871088872</v>
      </c>
      <c r="J165" s="4">
        <f>'1'!J165</f>
        <v>1.5570274703575651</v>
      </c>
      <c r="K165" s="4">
        <f>'1'!K165</f>
        <v>0.62830215828118496</v>
      </c>
      <c r="L165" s="4">
        <f>'1'!L165</f>
        <v>1.5570274703575651</v>
      </c>
      <c r="M165" s="4">
        <f>'1'!M165</f>
        <v>0.62830215828118496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1.9462843379469563</v>
      </c>
      <c r="S165" s="4">
        <f>'1'!S165</f>
        <v>1.1677706027681738</v>
      </c>
      <c r="T165" s="4">
        <f>'1'!T165</f>
        <v>0.78537769785148126</v>
      </c>
      <c r="U165" s="4">
        <f>'1'!U165</f>
        <v>0.47122661871088872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0.61698909261424595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0.77123636576780741</v>
      </c>
      <c r="I166" s="4">
        <f>'1'!I166</f>
        <v>0.46274181946068449</v>
      </c>
      <c r="J166" s="4">
        <f>'1'!J166</f>
        <v>1.528991988089653</v>
      </c>
      <c r="K166" s="4">
        <f>'1'!K166</f>
        <v>0.61698909261424595</v>
      </c>
      <c r="L166" s="4">
        <f>'1'!L166</f>
        <v>1.528991988089653</v>
      </c>
      <c r="M166" s="4">
        <f>'1'!M166</f>
        <v>0.61698909261424595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1.9112399851120663</v>
      </c>
      <c r="S166" s="4">
        <f>'1'!S166</f>
        <v>1.1467439910672397</v>
      </c>
      <c r="T166" s="4">
        <f>'1'!T166</f>
        <v>0.77123636576780741</v>
      </c>
      <c r="U166" s="4">
        <f>'1'!U166</f>
        <v>0.46274181946068449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0.60411125072278704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0.7551390634034838</v>
      </c>
      <c r="I167" s="4">
        <f>'1'!I167</f>
        <v>0.45308343804209028</v>
      </c>
      <c r="J167" s="4">
        <f>'1'!J167</f>
        <v>1.4970787544334518</v>
      </c>
      <c r="K167" s="4">
        <f>'1'!K167</f>
        <v>0.60411125072278704</v>
      </c>
      <c r="L167" s="4">
        <f>'1'!L167</f>
        <v>1.4970787544334518</v>
      </c>
      <c r="M167" s="4">
        <f>'1'!M167</f>
        <v>0.60411125072278704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1.8713484430418148</v>
      </c>
      <c r="S167" s="4">
        <f>'1'!S167</f>
        <v>1.1228090658250889</v>
      </c>
      <c r="T167" s="4">
        <f>'1'!T167</f>
        <v>0.7551390634034838</v>
      </c>
      <c r="U167" s="4">
        <f>'1'!U167</f>
        <v>0.45308343804209028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0.59158138542826899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0.73947673178533624</v>
      </c>
      <c r="I168" s="4">
        <f>'1'!I168</f>
        <v>0.44368603907120174</v>
      </c>
      <c r="J168" s="4">
        <f>'1'!J168</f>
        <v>1.4660278592450362</v>
      </c>
      <c r="K168" s="4">
        <f>'1'!K168</f>
        <v>0.59158138542826899</v>
      </c>
      <c r="L168" s="4">
        <f>'1'!L168</f>
        <v>1.4660278592450362</v>
      </c>
      <c r="M168" s="4">
        <f>'1'!M168</f>
        <v>0.59158138542826899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1.8325348240562953</v>
      </c>
      <c r="S168" s="4">
        <f>'1'!S168</f>
        <v>1.0995208944337771</v>
      </c>
      <c r="T168" s="4">
        <f>'1'!T168</f>
        <v>0.73947673178533624</v>
      </c>
      <c r="U168" s="4">
        <f>'1'!U168</f>
        <v>0.44368603907120174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0.580349495991208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0.72543686998901002</v>
      </c>
      <c r="I169" s="4">
        <f>'1'!I169</f>
        <v>0.43526212199340597</v>
      </c>
      <c r="J169" s="4">
        <f>'1'!J169</f>
        <v>1.4381935439128002</v>
      </c>
      <c r="K169" s="4">
        <f>'1'!K169</f>
        <v>0.580349495991208</v>
      </c>
      <c r="L169" s="4">
        <f>'1'!L169</f>
        <v>1.4381935439128002</v>
      </c>
      <c r="M169" s="4">
        <f>'1'!M169</f>
        <v>0.580349495991208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1.7977419298910002</v>
      </c>
      <c r="S169" s="4">
        <f>'1'!S169</f>
        <v>1.0786451579346001</v>
      </c>
      <c r="T169" s="4">
        <f>'1'!T169</f>
        <v>0.72543686998901002</v>
      </c>
      <c r="U169" s="4">
        <f>'1'!U169</f>
        <v>0.43526212199340597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0.57020486172433904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0.71275607715542377</v>
      </c>
      <c r="I170" s="4">
        <f>'1'!I170</f>
        <v>0.42765364629325431</v>
      </c>
      <c r="J170" s="4">
        <f>'1'!J170</f>
        <v>1.4130536108056841</v>
      </c>
      <c r="K170" s="4">
        <f>'1'!K170</f>
        <v>0.57020486172433904</v>
      </c>
      <c r="L170" s="4">
        <f>'1'!L170</f>
        <v>1.4130536108056841</v>
      </c>
      <c r="M170" s="4">
        <f>'1'!M170</f>
        <v>0.57020486172433904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1.7663170135071051</v>
      </c>
      <c r="S170" s="4">
        <f>'1'!S170</f>
        <v>1.0597902081042632</v>
      </c>
      <c r="T170" s="4">
        <f>'1'!T170</f>
        <v>0.71275607715542377</v>
      </c>
      <c r="U170" s="4">
        <f>'1'!U170</f>
        <v>0.42765364629325431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0.56119702818446304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0.70149628523057883</v>
      </c>
      <c r="I171" s="4">
        <f>'1'!I171</f>
        <v>0.42089777113834725</v>
      </c>
      <c r="J171" s="4">
        <f>'1'!J171</f>
        <v>1.3907308412828738</v>
      </c>
      <c r="K171" s="4">
        <f>'1'!K171</f>
        <v>0.56119702818446304</v>
      </c>
      <c r="L171" s="4">
        <f>'1'!L171</f>
        <v>1.3907308412828738</v>
      </c>
      <c r="M171" s="4">
        <f>'1'!M171</f>
        <v>0.56119702818446304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1.7384135516035923</v>
      </c>
      <c r="S171" s="4">
        <f>'1'!S171</f>
        <v>1.0430481309621553</v>
      </c>
      <c r="T171" s="4">
        <f>'1'!T171</f>
        <v>0.70149628523057883</v>
      </c>
      <c r="U171" s="4">
        <f>'1'!U171</f>
        <v>0.42089777113834725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0.55127814015328402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0.68909767519160503</v>
      </c>
      <c r="I172" s="4">
        <f>'1'!I172</f>
        <v>0.41345860511496302</v>
      </c>
      <c r="J172" s="4">
        <f>'1'!J172</f>
        <v>1.3661503413810496</v>
      </c>
      <c r="K172" s="4">
        <f>'1'!K172</f>
        <v>0.55127814015328402</v>
      </c>
      <c r="L172" s="4">
        <f>'1'!L172</f>
        <v>1.3661503413810496</v>
      </c>
      <c r="M172" s="4">
        <f>'1'!M172</f>
        <v>0.55127814015328402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1.7076879267263121</v>
      </c>
      <c r="S172" s="4">
        <f>'1'!S172</f>
        <v>1.0246127560357872</v>
      </c>
      <c r="T172" s="4">
        <f>'1'!T172</f>
        <v>0.68909767519160503</v>
      </c>
      <c r="U172" s="4">
        <f>'1'!U172</f>
        <v>0.41345860511496302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0.54298727864954199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0.67873409831192744</v>
      </c>
      <c r="I173" s="4">
        <f>'1'!I173</f>
        <v>0.4072404589871565</v>
      </c>
      <c r="J173" s="4">
        <f>'1'!J173</f>
        <v>1.3456043366536885</v>
      </c>
      <c r="K173" s="4">
        <f>'1'!K173</f>
        <v>0.54298727864954199</v>
      </c>
      <c r="L173" s="4">
        <f>'1'!L173</f>
        <v>1.3456043366536885</v>
      </c>
      <c r="M173" s="4">
        <f>'1'!M173</f>
        <v>0.54298727864954199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1.6820054208171107</v>
      </c>
      <c r="S173" s="4">
        <f>'1'!S173</f>
        <v>1.0092032524902663</v>
      </c>
      <c r="T173" s="4">
        <f>'1'!T173</f>
        <v>0.67873409831192744</v>
      </c>
      <c r="U173" s="4">
        <f>'1'!U173</f>
        <v>0.4072404589871565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0.53310609031085199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0.66638261288856504</v>
      </c>
      <c r="I174" s="4">
        <f>'1'!I174</f>
        <v>0.39982956773313899</v>
      </c>
      <c r="J174" s="4">
        <f>'1'!J174</f>
        <v>1.321117262273416</v>
      </c>
      <c r="K174" s="4">
        <f>'1'!K174</f>
        <v>0.53310609031085199</v>
      </c>
      <c r="L174" s="4">
        <f>'1'!L174</f>
        <v>1.321117262273416</v>
      </c>
      <c r="M174" s="4">
        <f>'1'!M174</f>
        <v>0.53310609031085199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1.6513965778417701</v>
      </c>
      <c r="S174" s="4">
        <f>'1'!S174</f>
        <v>0.99083794670506198</v>
      </c>
      <c r="T174" s="4">
        <f>'1'!T174</f>
        <v>0.66638261288856504</v>
      </c>
      <c r="U174" s="4">
        <f>'1'!U174</f>
        <v>0.39982956773313899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0.52425061694646402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0.65531327118308003</v>
      </c>
      <c r="I175" s="4">
        <f>'1'!I175</f>
        <v>0.39318796270984802</v>
      </c>
      <c r="J175" s="4">
        <f>'1'!J175</f>
        <v>1.2991720642351161</v>
      </c>
      <c r="K175" s="4">
        <f>'1'!K175</f>
        <v>0.52425061694646402</v>
      </c>
      <c r="L175" s="4">
        <f>'1'!L175</f>
        <v>1.2991720642351161</v>
      </c>
      <c r="M175" s="4">
        <f>'1'!M175</f>
        <v>0.52425061694646402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1.6239650802938952</v>
      </c>
      <c r="S175" s="4">
        <f>'1'!S175</f>
        <v>0.97437904817633703</v>
      </c>
      <c r="T175" s="4">
        <f>'1'!T175</f>
        <v>0.65531327118308003</v>
      </c>
      <c r="U175" s="4">
        <f>'1'!U175</f>
        <v>0.39318796270984802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0.51683109996353105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0.64603887495441381</v>
      </c>
      <c r="I176" s="4">
        <f>'1'!I176</f>
        <v>0.38762332497264829</v>
      </c>
      <c r="J176" s="4">
        <f>'1'!J176</f>
        <v>1.2807853825932538</v>
      </c>
      <c r="K176" s="4">
        <f>'1'!K176</f>
        <v>0.51683109996353105</v>
      </c>
      <c r="L176" s="4">
        <f>'1'!L176</f>
        <v>1.2807853825932538</v>
      </c>
      <c r="M176" s="4">
        <f>'1'!M176</f>
        <v>0.51683109996353105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1.6009817282415673</v>
      </c>
      <c r="S176" s="4">
        <f>'1'!S176</f>
        <v>0.96058903694494036</v>
      </c>
      <c r="T176" s="4">
        <f>'1'!T176</f>
        <v>0.64603887495441381</v>
      </c>
      <c r="U176" s="4">
        <f>'1'!U176</f>
        <v>0.38762332497264829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0.50988066132216303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0.63735082665270382</v>
      </c>
      <c r="I177" s="4">
        <f>'1'!I177</f>
        <v>0.38241049599162225</v>
      </c>
      <c r="J177" s="4">
        <f>'1'!J177</f>
        <v>1.2635611477995203</v>
      </c>
      <c r="K177" s="4">
        <f>'1'!K177</f>
        <v>0.50988066132216303</v>
      </c>
      <c r="L177" s="4">
        <f>'1'!L177</f>
        <v>1.2635611477995203</v>
      </c>
      <c r="M177" s="4">
        <f>'1'!M177</f>
        <v>0.50988066132216303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1.5794514347494004</v>
      </c>
      <c r="S177" s="4">
        <f>'1'!S177</f>
        <v>0.94767086084964025</v>
      </c>
      <c r="T177" s="4">
        <f>'1'!T177</f>
        <v>0.63735082665270382</v>
      </c>
      <c r="U177" s="4">
        <f>'1'!U177</f>
        <v>0.38241049599162225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0.50448651598439798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0.63060814498049744</v>
      </c>
      <c r="I178" s="4">
        <f>'1'!I178</f>
        <v>0.37836488698829851</v>
      </c>
      <c r="J178" s="4">
        <f>'1'!J178</f>
        <v>1.2501936424371678</v>
      </c>
      <c r="K178" s="4">
        <f>'1'!K178</f>
        <v>0.50448651598439798</v>
      </c>
      <c r="L178" s="4">
        <f>'1'!L178</f>
        <v>1.2501936424371678</v>
      </c>
      <c r="M178" s="4">
        <f>'1'!M178</f>
        <v>0.50448651598439798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1.5627420530464597</v>
      </c>
      <c r="S178" s="4">
        <f>'1'!S178</f>
        <v>0.93764523182787585</v>
      </c>
      <c r="T178" s="4">
        <f>'1'!T178</f>
        <v>0.63060814498049744</v>
      </c>
      <c r="U178" s="4">
        <f>'1'!U178</f>
        <v>0.37836488698829851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0.49917476678668499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0.62396845848335625</v>
      </c>
      <c r="I179" s="4">
        <f>'1'!I179</f>
        <v>0.37438107509001373</v>
      </c>
      <c r="J179" s="4">
        <f>'1'!J179</f>
        <v>1.237030327131815</v>
      </c>
      <c r="K179" s="4">
        <f>'1'!K179</f>
        <v>0.49917476678668499</v>
      </c>
      <c r="L179" s="4">
        <f>'1'!L179</f>
        <v>1.237030327131815</v>
      </c>
      <c r="M179" s="4">
        <f>'1'!M179</f>
        <v>0.49917476678668499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1.5462879089147687</v>
      </c>
      <c r="S179" s="4">
        <f>'1'!S179</f>
        <v>0.92777274534886134</v>
      </c>
      <c r="T179" s="4">
        <f>'1'!T179</f>
        <v>0.62396845848335625</v>
      </c>
      <c r="U179" s="4">
        <f>'1'!U179</f>
        <v>0.37438107509001373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0.49360839350848101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0.61701049188560131</v>
      </c>
      <c r="I180" s="4">
        <f>'1'!I180</f>
        <v>0.37020629513136077</v>
      </c>
      <c r="J180" s="4">
        <f>'1'!J180</f>
        <v>1.2232360149681616</v>
      </c>
      <c r="K180" s="4">
        <f>'1'!K180</f>
        <v>0.49360839350848101</v>
      </c>
      <c r="L180" s="4">
        <f>'1'!L180</f>
        <v>1.2232360149681616</v>
      </c>
      <c r="M180" s="4">
        <f>'1'!M180</f>
        <v>0.49360839350848101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1.529045018710202</v>
      </c>
      <c r="S180" s="4">
        <f>'1'!S180</f>
        <v>0.91742701122612114</v>
      </c>
      <c r="T180" s="4">
        <f>'1'!T180</f>
        <v>0.61701049188560131</v>
      </c>
      <c r="U180" s="4">
        <f>'1'!U180</f>
        <v>0.37020629513136077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0.48809631697394201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0.61012039621742753</v>
      </c>
      <c r="I181" s="4">
        <f>'1'!I181</f>
        <v>0.3660722377304565</v>
      </c>
      <c r="J181" s="4">
        <f>'1'!J181</f>
        <v>1.2095762583210268</v>
      </c>
      <c r="K181" s="4">
        <f>'1'!K181</f>
        <v>0.48809631697394201</v>
      </c>
      <c r="L181" s="4">
        <f>'1'!L181</f>
        <v>1.2095762583210268</v>
      </c>
      <c r="M181" s="4">
        <f>'1'!M181</f>
        <v>0.48809631697394201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1.5119703229012835</v>
      </c>
      <c r="S181" s="4">
        <f>'1'!S181</f>
        <v>0.90718219374077003</v>
      </c>
      <c r="T181" s="4">
        <f>'1'!T181</f>
        <v>0.61012039621742753</v>
      </c>
      <c r="U181" s="4">
        <f>'1'!U181</f>
        <v>0.3660722377304565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0.48390315854457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0.60487894818071253</v>
      </c>
      <c r="I182" s="4">
        <f>'1'!I182</f>
        <v>0.36292736890842747</v>
      </c>
      <c r="J182" s="4">
        <f>'1'!J182</f>
        <v>1.199184979577127</v>
      </c>
      <c r="K182" s="4">
        <f>'1'!K182</f>
        <v>0.48390315854457</v>
      </c>
      <c r="L182" s="4">
        <f>'1'!L182</f>
        <v>1.199184979577127</v>
      </c>
      <c r="M182" s="4">
        <f>'1'!M182</f>
        <v>0.48390315854457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1.4989812244714087</v>
      </c>
      <c r="S182" s="4">
        <f>'1'!S182</f>
        <v>0.8993887346828453</v>
      </c>
      <c r="T182" s="4">
        <f>'1'!T182</f>
        <v>0.60487894818071253</v>
      </c>
      <c r="U182" s="4">
        <f>'1'!U182</f>
        <v>0.36292736890842747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0.48010263778217799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0.60012829722772243</v>
      </c>
      <c r="I183" s="4">
        <f>'1'!I183</f>
        <v>0.36007697833663349</v>
      </c>
      <c r="J183" s="4">
        <f>'1'!J183</f>
        <v>1.1897667161656231</v>
      </c>
      <c r="K183" s="4">
        <f>'1'!K183</f>
        <v>0.48010263778217799</v>
      </c>
      <c r="L183" s="4">
        <f>'1'!L183</f>
        <v>1.1897667161656231</v>
      </c>
      <c r="M183" s="4">
        <f>'1'!M183</f>
        <v>0.48010263778217799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1.487208395207029</v>
      </c>
      <c r="S183" s="4">
        <f>'1'!S183</f>
        <v>0.89232503712421729</v>
      </c>
      <c r="T183" s="4">
        <f>'1'!T183</f>
        <v>0.60012829722772243</v>
      </c>
      <c r="U183" s="4">
        <f>'1'!U183</f>
        <v>0.36007697833663349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0.47732817151166101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0.59666021438957628</v>
      </c>
      <c r="I184" s="4">
        <f>'1'!I184</f>
        <v>0.35799612863374575</v>
      </c>
      <c r="J184" s="4">
        <f>'1'!J184</f>
        <v>1.182891170471823</v>
      </c>
      <c r="K184" s="4">
        <f>'1'!K184</f>
        <v>0.47732817151166101</v>
      </c>
      <c r="L184" s="4">
        <f>'1'!L184</f>
        <v>1.182891170471823</v>
      </c>
      <c r="M184" s="4">
        <f>'1'!M184</f>
        <v>0.47732817151166101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1.4786139630897788</v>
      </c>
      <c r="S184" s="4">
        <f>'1'!S184</f>
        <v>0.88716837785386726</v>
      </c>
      <c r="T184" s="4">
        <f>'1'!T184</f>
        <v>0.59666021438957628</v>
      </c>
      <c r="U184" s="4">
        <f>'1'!U184</f>
        <v>0.35799612863374575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0.47461363092446701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0.59326703865558372</v>
      </c>
      <c r="I185" s="4">
        <f>'1'!I185</f>
        <v>0.35596022319335024</v>
      </c>
      <c r="J185" s="4">
        <f>'1'!J185</f>
        <v>1.1761641296556271</v>
      </c>
      <c r="K185" s="4">
        <f>'1'!K185</f>
        <v>0.47461363092446701</v>
      </c>
      <c r="L185" s="4">
        <f>'1'!L185</f>
        <v>1.1761641296556271</v>
      </c>
      <c r="M185" s="4">
        <f>'1'!M185</f>
        <v>0.47461363092446701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1.4702051620695338</v>
      </c>
      <c r="S185" s="4">
        <f>'1'!S185</f>
        <v>0.88212309724172033</v>
      </c>
      <c r="T185" s="4">
        <f>'1'!T185</f>
        <v>0.59326703865558372</v>
      </c>
      <c r="U185" s="4">
        <f>'1'!U185</f>
        <v>0.35596022319335024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0.47169389326569999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0.58961736658212494</v>
      </c>
      <c r="I186" s="4">
        <f>'1'!I186</f>
        <v>0.35377041994927499</v>
      </c>
      <c r="J186" s="4">
        <f>'1'!J186</f>
        <v>1.16892857956079</v>
      </c>
      <c r="K186" s="4">
        <f>'1'!K186</f>
        <v>0.47169389326569999</v>
      </c>
      <c r="L186" s="4">
        <f>'1'!L186</f>
        <v>1.16892857956079</v>
      </c>
      <c r="M186" s="4">
        <f>'1'!M186</f>
        <v>0.47169389326569999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1.4611607244509874</v>
      </c>
      <c r="S186" s="4">
        <f>'1'!S186</f>
        <v>0.87669643467059255</v>
      </c>
      <c r="T186" s="4">
        <f>'1'!T186</f>
        <v>0.58961736658212494</v>
      </c>
      <c r="U186" s="4">
        <f>'1'!U186</f>
        <v>0.35377041994927499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0.46893517131385698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0.58616896414232122</v>
      </c>
      <c r="I187" s="4">
        <f>'1'!I187</f>
        <v>0.35170137848539273</v>
      </c>
      <c r="J187" s="4">
        <f>'1'!J187</f>
        <v>1.1620920506622601</v>
      </c>
      <c r="K187" s="4">
        <f>'1'!K187</f>
        <v>0.46893517131385698</v>
      </c>
      <c r="L187" s="4">
        <f>'1'!L187</f>
        <v>1.1620920506622601</v>
      </c>
      <c r="M187" s="4">
        <f>'1'!M187</f>
        <v>0.46893517131385698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1.452615063327825</v>
      </c>
      <c r="S187" s="4">
        <f>'1'!S187</f>
        <v>0.87156903799669505</v>
      </c>
      <c r="T187" s="4">
        <f>'1'!T187</f>
        <v>0.58616896414232122</v>
      </c>
      <c r="U187" s="4">
        <f>'1'!U187</f>
        <v>0.35170137848539273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0.46598866127875599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0.58248582659844494</v>
      </c>
      <c r="I188" s="4">
        <f>'1'!I188</f>
        <v>0.34949149595906698</v>
      </c>
      <c r="J188" s="4">
        <f>'1'!J188</f>
        <v>1.1547901545826937</v>
      </c>
      <c r="K188" s="4">
        <f>'1'!K188</f>
        <v>0.46598866127875599</v>
      </c>
      <c r="L188" s="4">
        <f>'1'!L188</f>
        <v>1.1547901545826937</v>
      </c>
      <c r="M188" s="4">
        <f>'1'!M188</f>
        <v>0.46598866127875599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1.4434876932283671</v>
      </c>
      <c r="S188" s="4">
        <f>'1'!S188</f>
        <v>0.86609261593702036</v>
      </c>
      <c r="T188" s="4">
        <f>'1'!T188</f>
        <v>0.58248582659844494</v>
      </c>
      <c r="U188" s="4">
        <f>'1'!U188</f>
        <v>0.34949149595906698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0.461839267137719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0.57729908392214879</v>
      </c>
      <c r="I189" s="4">
        <f>'1'!I189</f>
        <v>0.34637945035328926</v>
      </c>
      <c r="J189" s="4">
        <f>'1'!J189</f>
        <v>1.1445073303431439</v>
      </c>
      <c r="K189" s="4">
        <f>'1'!K189</f>
        <v>0.461839267137719</v>
      </c>
      <c r="L189" s="4">
        <f>'1'!L189</f>
        <v>1.1445073303431439</v>
      </c>
      <c r="M189" s="4">
        <f>'1'!M189</f>
        <v>0.461839267137719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1.4306341629289299</v>
      </c>
      <c r="S189" s="4">
        <f>'1'!S189</f>
        <v>0.85838049775735792</v>
      </c>
      <c r="T189" s="4">
        <f>'1'!T189</f>
        <v>0.57729908392214879</v>
      </c>
      <c r="U189" s="4">
        <f>'1'!U189</f>
        <v>0.34637945035328926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0.46036156161765202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0.57545195202206501</v>
      </c>
      <c r="I190" s="4">
        <f>'1'!I190</f>
        <v>0.34527117121323903</v>
      </c>
      <c r="J190" s="4">
        <f>'1'!J190</f>
        <v>1.1408453532871718</v>
      </c>
      <c r="K190" s="4">
        <f>'1'!K190</f>
        <v>0.46036156161765202</v>
      </c>
      <c r="L190" s="4">
        <f>'1'!L190</f>
        <v>1.1408453532871718</v>
      </c>
      <c r="M190" s="4">
        <f>'1'!M190</f>
        <v>0.46036156161765202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1.4260566916089648</v>
      </c>
      <c r="S190" s="4">
        <f>'1'!S190</f>
        <v>0.85563401496537894</v>
      </c>
      <c r="T190" s="4">
        <f>'1'!T190</f>
        <v>0.57545195202206501</v>
      </c>
      <c r="U190" s="4">
        <f>'1'!U190</f>
        <v>0.34527117121323903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0.45897774146906001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0.57372217683632498</v>
      </c>
      <c r="I191" s="4">
        <f>'1'!I191</f>
        <v>0.34423330610179503</v>
      </c>
      <c r="J191" s="4">
        <f>'1'!J191</f>
        <v>1.1374160383357697</v>
      </c>
      <c r="K191" s="4">
        <f>'1'!K191</f>
        <v>0.45897774146906001</v>
      </c>
      <c r="L191" s="4">
        <f>'1'!L191</f>
        <v>1.1374160383357697</v>
      </c>
      <c r="M191" s="4">
        <f>'1'!M191</f>
        <v>0.45897774146906001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1.4217700479197122</v>
      </c>
      <c r="S191" s="4">
        <f>'1'!S191</f>
        <v>0.85306202875182724</v>
      </c>
      <c r="T191" s="4">
        <f>'1'!T191</f>
        <v>0.57372217683632498</v>
      </c>
      <c r="U191" s="4">
        <f>'1'!U191</f>
        <v>0.34423330610179503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0.45473148170932698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0.5684143521366587</v>
      </c>
      <c r="I192" s="4">
        <f>'1'!I192</f>
        <v>0.34104861128199526</v>
      </c>
      <c r="J192" s="4">
        <f>'1'!J192</f>
        <v>1.1268931664897375</v>
      </c>
      <c r="K192" s="4">
        <f>'1'!K192</f>
        <v>0.45473148170932698</v>
      </c>
      <c r="L192" s="4">
        <f>'1'!L192</f>
        <v>1.1268931664897375</v>
      </c>
      <c r="M192" s="4">
        <f>'1'!M192</f>
        <v>0.45473148170932698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1.4086164581121718</v>
      </c>
      <c r="S192" s="4">
        <f>'1'!S192</f>
        <v>0.84516987486730311</v>
      </c>
      <c r="T192" s="4">
        <f>'1'!T192</f>
        <v>0.5684143521366587</v>
      </c>
      <c r="U192" s="4">
        <f>'1'!U192</f>
        <v>0.34104861128199526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0.45139736018708199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0.56424670023385248</v>
      </c>
      <c r="I193" s="4">
        <f>'1'!I193</f>
        <v>0.33854802014031149</v>
      </c>
      <c r="J193" s="4">
        <f>'1'!J193</f>
        <v>1.1186307107091502</v>
      </c>
      <c r="K193" s="4">
        <f>'1'!K193</f>
        <v>0.45139736018708199</v>
      </c>
      <c r="L193" s="4">
        <f>'1'!L193</f>
        <v>1.1186307107091502</v>
      </c>
      <c r="M193" s="4">
        <f>'1'!M193</f>
        <v>0.45139736018708199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1.3982883883864377</v>
      </c>
      <c r="S193" s="4">
        <f>'1'!S193</f>
        <v>0.83897303303186266</v>
      </c>
      <c r="T193" s="4">
        <f>'1'!T193</f>
        <v>0.56424670023385248</v>
      </c>
      <c r="U193" s="4">
        <f>'1'!U193</f>
        <v>0.33854802014031149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0.44971456990724801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0.56214321238405995</v>
      </c>
      <c r="I194" s="4">
        <f>'1'!I194</f>
        <v>0.33728592743043601</v>
      </c>
      <c r="J194" s="4">
        <f>'1'!J194</f>
        <v>1.1144605027001249</v>
      </c>
      <c r="K194" s="4">
        <f>'1'!K194</f>
        <v>0.44971456990724801</v>
      </c>
      <c r="L194" s="4">
        <f>'1'!L194</f>
        <v>1.1144605027001249</v>
      </c>
      <c r="M194" s="4">
        <f>'1'!M194</f>
        <v>0.44971456990724801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1.393075628375156</v>
      </c>
      <c r="S194" s="4">
        <f>'1'!S194</f>
        <v>0.83584537702509365</v>
      </c>
      <c r="T194" s="4">
        <f>'1'!T194</f>
        <v>0.56214321238405995</v>
      </c>
      <c r="U194" s="4">
        <f>'1'!U194</f>
        <v>0.33728592743043601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0.44476448620783599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0.55595560775979502</v>
      </c>
      <c r="I195" s="4">
        <f>'1'!I195</f>
        <v>0.333573364655877</v>
      </c>
      <c r="J195" s="4">
        <f>'1'!J195</f>
        <v>1.1021934490238514</v>
      </c>
      <c r="K195" s="4">
        <f>'1'!K195</f>
        <v>0.44476448620783599</v>
      </c>
      <c r="L195" s="4">
        <f>'1'!L195</f>
        <v>1.1021934490238514</v>
      </c>
      <c r="M195" s="4">
        <f>'1'!M195</f>
        <v>0.44476448620783599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1.3777418112798143</v>
      </c>
      <c r="S195" s="4">
        <f>'1'!S195</f>
        <v>0.8266450867678885</v>
      </c>
      <c r="T195" s="4">
        <f>'1'!T195</f>
        <v>0.55595560775979502</v>
      </c>
      <c r="U195" s="4">
        <f>'1'!U195</f>
        <v>0.333573364655877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0.44157681292169099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0.55197101615211375</v>
      </c>
      <c r="I196" s="4">
        <f>'1'!I196</f>
        <v>0.33118260969126823</v>
      </c>
      <c r="J196" s="4">
        <f>'1'!J196</f>
        <v>1.0942939140506935</v>
      </c>
      <c r="K196" s="4">
        <f>'1'!K196</f>
        <v>0.44157681292169099</v>
      </c>
      <c r="L196" s="4">
        <f>'1'!L196</f>
        <v>1.0942939140506935</v>
      </c>
      <c r="M196" s="4">
        <f>'1'!M196</f>
        <v>0.44157681292169099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1.3678673925633669</v>
      </c>
      <c r="S196" s="4">
        <f>'1'!S196</f>
        <v>0.82072043553802021</v>
      </c>
      <c r="T196" s="4">
        <f>'1'!T196</f>
        <v>0.55197101615211375</v>
      </c>
      <c r="U196" s="4">
        <f>'1'!U196</f>
        <v>0.33118260969126823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2021-10-31T20:13:02Z</dcterms:modified>
</cp:coreProperties>
</file>