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Compounds DEV FL\"/>
    </mc:Choice>
  </mc:AlternateContent>
  <xr:revisionPtr revIDLastSave="0" documentId="13_ncr:1_{3D91779B-BD01-4F12-B026-1C0273146CCE}" xr6:coauthVersionLast="46" xr6:coauthVersionMax="46" xr10:uidLastSave="{00000000-0000-0000-0000-000000000000}"/>
  <bookViews>
    <workbookView xWindow="1770" yWindow="1770" windowWidth="21600" windowHeight="11835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8" i="21" l="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37" i="21"/>
  <c r="F53" i="2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F64" i="21"/>
  <c r="G64" i="21"/>
  <c r="F65" i="21"/>
  <c r="G65" i="21"/>
  <c r="F66" i="21"/>
  <c r="G66" i="21"/>
  <c r="F67" i="21"/>
  <c r="G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G52" i="21"/>
  <c r="F52" i="21"/>
  <c r="F64" i="23"/>
  <c r="G71" i="23"/>
  <c r="F72" i="23"/>
  <c r="G79" i="23"/>
  <c r="G83" i="23"/>
  <c r="D53" i="21"/>
  <c r="E53" i="21"/>
  <c r="D54" i="21"/>
  <c r="E54" i="21"/>
  <c r="D55" i="21"/>
  <c r="E55" i="21"/>
  <c r="D56" i="21"/>
  <c r="E56" i="21"/>
  <c r="F56" i="23"/>
  <c r="D57" i="21"/>
  <c r="E57" i="21"/>
  <c r="D58" i="21"/>
  <c r="E58" i="21"/>
  <c r="D59" i="21"/>
  <c r="E59" i="21"/>
  <c r="D60" i="21"/>
  <c r="E60" i="21"/>
  <c r="D61" i="21"/>
  <c r="E61" i="21"/>
  <c r="D62" i="21"/>
  <c r="E62" i="21"/>
  <c r="D63" i="21"/>
  <c r="E63" i="21"/>
  <c r="D64" i="21"/>
  <c r="E64" i="21"/>
  <c r="D65" i="21"/>
  <c r="E65" i="21"/>
  <c r="D66" i="21"/>
  <c r="E66" i="21"/>
  <c r="D67" i="21"/>
  <c r="E67" i="21"/>
  <c r="D68" i="21"/>
  <c r="E68" i="21"/>
  <c r="D69" i="21"/>
  <c r="E69" i="21"/>
  <c r="D70" i="21"/>
  <c r="E70" i="21"/>
  <c r="D71" i="21"/>
  <c r="E71" i="21"/>
  <c r="D72" i="21"/>
  <c r="E72" i="21"/>
  <c r="D73" i="21"/>
  <c r="E73" i="21"/>
  <c r="D74" i="21"/>
  <c r="E74" i="21"/>
  <c r="D75" i="21"/>
  <c r="E75" i="21"/>
  <c r="D76" i="21"/>
  <c r="E76" i="21"/>
  <c r="D77" i="21"/>
  <c r="E77" i="21"/>
  <c r="D78" i="21"/>
  <c r="E78" i="21"/>
  <c r="D79" i="21"/>
  <c r="E79" i="21"/>
  <c r="D80" i="21"/>
  <c r="E80" i="21"/>
  <c r="D81" i="21"/>
  <c r="E81" i="21"/>
  <c r="D82" i="21"/>
  <c r="E82" i="21"/>
  <c r="D83" i="21"/>
  <c r="E83" i="21"/>
  <c r="D84" i="21"/>
  <c r="E84" i="21"/>
  <c r="D85" i="21"/>
  <c r="E85" i="21"/>
  <c r="D86" i="21"/>
  <c r="E86" i="21"/>
  <c r="G63" i="23"/>
  <c r="G67" i="23"/>
  <c r="P37" i="21"/>
  <c r="R37" i="21"/>
  <c r="AH196" i="16"/>
  <c r="R196" i="16"/>
  <c r="P196" i="16"/>
  <c r="L196" i="16"/>
  <c r="J196" i="16"/>
  <c r="E196" i="16"/>
  <c r="D196" i="16"/>
  <c r="C196" i="16"/>
  <c r="B196" i="16"/>
  <c r="A196" i="16"/>
  <c r="AH195" i="16"/>
  <c r="R195" i="16"/>
  <c r="P195" i="16"/>
  <c r="L195" i="16"/>
  <c r="J195" i="16"/>
  <c r="E195" i="16"/>
  <c r="D195" i="16"/>
  <c r="C195" i="16"/>
  <c r="B195" i="16"/>
  <c r="A195" i="16"/>
  <c r="AH194" i="16"/>
  <c r="R194" i="16"/>
  <c r="P194" i="16"/>
  <c r="L194" i="16"/>
  <c r="J194" i="16"/>
  <c r="E194" i="16"/>
  <c r="D194" i="16"/>
  <c r="C194" i="16"/>
  <c r="B194" i="16"/>
  <c r="A194" i="16"/>
  <c r="AH193" i="16"/>
  <c r="R193" i="16"/>
  <c r="P193" i="16"/>
  <c r="L193" i="16"/>
  <c r="J193" i="16"/>
  <c r="E193" i="16"/>
  <c r="D193" i="16"/>
  <c r="C193" i="16"/>
  <c r="B193" i="16"/>
  <c r="A193" i="16"/>
  <c r="AH192" i="16"/>
  <c r="R192" i="16"/>
  <c r="P192" i="16"/>
  <c r="L192" i="16"/>
  <c r="J192" i="16"/>
  <c r="E192" i="16"/>
  <c r="D192" i="16"/>
  <c r="C192" i="16"/>
  <c r="B192" i="16"/>
  <c r="A192" i="16"/>
  <c r="AH191" i="16"/>
  <c r="R191" i="16"/>
  <c r="P191" i="16"/>
  <c r="L191" i="16"/>
  <c r="J191" i="16"/>
  <c r="E191" i="16"/>
  <c r="D191" i="16"/>
  <c r="C191" i="16"/>
  <c r="B191" i="16"/>
  <c r="A191" i="16"/>
  <c r="AH190" i="16"/>
  <c r="R190" i="16"/>
  <c r="P190" i="16"/>
  <c r="L190" i="16"/>
  <c r="J190" i="16"/>
  <c r="E190" i="16"/>
  <c r="D190" i="16"/>
  <c r="C190" i="16"/>
  <c r="B190" i="16"/>
  <c r="A190" i="16"/>
  <c r="AH189" i="16"/>
  <c r="R189" i="16"/>
  <c r="P189" i="16"/>
  <c r="L189" i="16"/>
  <c r="J189" i="16"/>
  <c r="E189" i="16"/>
  <c r="D189" i="16"/>
  <c r="C189" i="16"/>
  <c r="B189" i="16"/>
  <c r="A189" i="16"/>
  <c r="AH188" i="16"/>
  <c r="R188" i="16"/>
  <c r="P188" i="16"/>
  <c r="L188" i="16"/>
  <c r="J188" i="16"/>
  <c r="E188" i="16"/>
  <c r="D188" i="16"/>
  <c r="C188" i="16"/>
  <c r="B188" i="16"/>
  <c r="A188" i="16"/>
  <c r="AH187" i="16"/>
  <c r="R187" i="16"/>
  <c r="P187" i="16"/>
  <c r="L187" i="16"/>
  <c r="J187" i="16"/>
  <c r="E187" i="16"/>
  <c r="D187" i="16"/>
  <c r="C187" i="16"/>
  <c r="B187" i="16"/>
  <c r="A187" i="16"/>
  <c r="AH186" i="16"/>
  <c r="R186" i="16"/>
  <c r="P186" i="16"/>
  <c r="L186" i="16"/>
  <c r="J186" i="16"/>
  <c r="E186" i="16"/>
  <c r="D186" i="16"/>
  <c r="C186" i="16"/>
  <c r="B186" i="16"/>
  <c r="A186" i="16"/>
  <c r="AH185" i="16"/>
  <c r="R185" i="16"/>
  <c r="P185" i="16"/>
  <c r="L185" i="16"/>
  <c r="J185" i="16"/>
  <c r="E185" i="16"/>
  <c r="D185" i="16"/>
  <c r="C185" i="16"/>
  <c r="B185" i="16"/>
  <c r="A185" i="16"/>
  <c r="AH184" i="16"/>
  <c r="R184" i="16"/>
  <c r="P184" i="16"/>
  <c r="L184" i="16"/>
  <c r="J184" i="16"/>
  <c r="E184" i="16"/>
  <c r="D184" i="16"/>
  <c r="C184" i="16"/>
  <c r="B184" i="16"/>
  <c r="A184" i="16"/>
  <c r="AH183" i="16"/>
  <c r="R183" i="16"/>
  <c r="P183" i="16"/>
  <c r="L183" i="16"/>
  <c r="J183" i="16"/>
  <c r="E183" i="16"/>
  <c r="D183" i="16"/>
  <c r="C183" i="16"/>
  <c r="B183" i="16"/>
  <c r="A183" i="16"/>
  <c r="AH182" i="16"/>
  <c r="R182" i="16"/>
  <c r="P182" i="16"/>
  <c r="L182" i="16"/>
  <c r="J182" i="16"/>
  <c r="E182" i="16"/>
  <c r="D182" i="16"/>
  <c r="C182" i="16"/>
  <c r="B182" i="16"/>
  <c r="A182" i="16"/>
  <c r="AH181" i="16"/>
  <c r="R181" i="16"/>
  <c r="P181" i="16"/>
  <c r="L181" i="16"/>
  <c r="J181" i="16"/>
  <c r="E181" i="16"/>
  <c r="D181" i="16"/>
  <c r="C181" i="16"/>
  <c r="B181" i="16"/>
  <c r="A181" i="16"/>
  <c r="AH180" i="16"/>
  <c r="R180" i="16"/>
  <c r="P180" i="16"/>
  <c r="L180" i="16"/>
  <c r="J180" i="16"/>
  <c r="E180" i="16"/>
  <c r="D180" i="16"/>
  <c r="C180" i="16"/>
  <c r="B180" i="16"/>
  <c r="A180" i="16"/>
  <c r="AH179" i="16"/>
  <c r="R179" i="16"/>
  <c r="P179" i="16"/>
  <c r="L179" i="16"/>
  <c r="J179" i="16"/>
  <c r="E179" i="16"/>
  <c r="D179" i="16"/>
  <c r="C179" i="16"/>
  <c r="B179" i="16"/>
  <c r="A179" i="16"/>
  <c r="AH178" i="16"/>
  <c r="R178" i="16"/>
  <c r="P178" i="16"/>
  <c r="L178" i="16"/>
  <c r="J178" i="16"/>
  <c r="E178" i="16"/>
  <c r="D178" i="16"/>
  <c r="C178" i="16"/>
  <c r="B178" i="16"/>
  <c r="A178" i="16"/>
  <c r="AH177" i="16"/>
  <c r="R177" i="16"/>
  <c r="P177" i="16"/>
  <c r="L177" i="16"/>
  <c r="J177" i="16"/>
  <c r="E177" i="16"/>
  <c r="D177" i="16"/>
  <c r="C177" i="16"/>
  <c r="B177" i="16"/>
  <c r="A177" i="16"/>
  <c r="AH176" i="16"/>
  <c r="R176" i="16"/>
  <c r="P176" i="16"/>
  <c r="L176" i="16"/>
  <c r="J176" i="16"/>
  <c r="E176" i="16"/>
  <c r="D176" i="16"/>
  <c r="C176" i="16"/>
  <c r="B176" i="16"/>
  <c r="A176" i="16"/>
  <c r="AH175" i="16"/>
  <c r="R175" i="16"/>
  <c r="P175" i="16"/>
  <c r="L175" i="16"/>
  <c r="J175" i="16"/>
  <c r="E175" i="16"/>
  <c r="D175" i="16"/>
  <c r="C175" i="16"/>
  <c r="B175" i="16"/>
  <c r="A175" i="16"/>
  <c r="AH174" i="16"/>
  <c r="R174" i="16"/>
  <c r="P174" i="16"/>
  <c r="L174" i="16"/>
  <c r="J174" i="16"/>
  <c r="E174" i="16"/>
  <c r="D174" i="16"/>
  <c r="C174" i="16"/>
  <c r="B174" i="16"/>
  <c r="A174" i="16"/>
  <c r="AH173" i="16"/>
  <c r="R173" i="16"/>
  <c r="P173" i="16"/>
  <c r="L173" i="16"/>
  <c r="J173" i="16"/>
  <c r="E173" i="16"/>
  <c r="D173" i="16"/>
  <c r="C173" i="16"/>
  <c r="B173" i="16"/>
  <c r="A173" i="16"/>
  <c r="AH172" i="16"/>
  <c r="R172" i="16"/>
  <c r="P172" i="16"/>
  <c r="L172" i="16"/>
  <c r="J172" i="16"/>
  <c r="E172" i="16"/>
  <c r="D172" i="16"/>
  <c r="C172" i="16"/>
  <c r="B172" i="16"/>
  <c r="A172" i="16"/>
  <c r="AH171" i="16"/>
  <c r="R171" i="16"/>
  <c r="P171" i="16"/>
  <c r="L171" i="16"/>
  <c r="J171" i="16"/>
  <c r="E171" i="16"/>
  <c r="D171" i="16"/>
  <c r="C171" i="16"/>
  <c r="B171" i="16"/>
  <c r="A171" i="16"/>
  <c r="AH170" i="16"/>
  <c r="R170" i="16"/>
  <c r="P170" i="16"/>
  <c r="L170" i="16"/>
  <c r="J170" i="16"/>
  <c r="E170" i="16"/>
  <c r="D170" i="16"/>
  <c r="C170" i="16"/>
  <c r="B170" i="16"/>
  <c r="A170" i="16"/>
  <c r="AH169" i="16"/>
  <c r="R169" i="16"/>
  <c r="P169" i="16"/>
  <c r="L169" i="16"/>
  <c r="J169" i="16"/>
  <c r="E169" i="16"/>
  <c r="D169" i="16"/>
  <c r="C169" i="16"/>
  <c r="B169" i="16"/>
  <c r="A169" i="16"/>
  <c r="AH168" i="16"/>
  <c r="R168" i="16"/>
  <c r="P168" i="16"/>
  <c r="L168" i="16"/>
  <c r="J168" i="16"/>
  <c r="E168" i="16"/>
  <c r="D168" i="16"/>
  <c r="C168" i="16"/>
  <c r="B168" i="16"/>
  <c r="A168" i="16"/>
  <c r="AH167" i="16"/>
  <c r="R167" i="16"/>
  <c r="P167" i="16"/>
  <c r="L167" i="16"/>
  <c r="J167" i="16"/>
  <c r="E167" i="16"/>
  <c r="D167" i="16"/>
  <c r="C167" i="16"/>
  <c r="B167" i="16"/>
  <c r="A167" i="16"/>
  <c r="AH166" i="16"/>
  <c r="R166" i="16"/>
  <c r="P166" i="16"/>
  <c r="L166" i="16"/>
  <c r="J166" i="16"/>
  <c r="E166" i="16"/>
  <c r="D166" i="16"/>
  <c r="C166" i="16"/>
  <c r="B166" i="16"/>
  <c r="A166" i="16"/>
  <c r="AH165" i="16"/>
  <c r="R165" i="16"/>
  <c r="P165" i="16"/>
  <c r="L165" i="16"/>
  <c r="J165" i="16"/>
  <c r="E165" i="16"/>
  <c r="D165" i="16"/>
  <c r="C165" i="16"/>
  <c r="B165" i="16"/>
  <c r="A165" i="16"/>
  <c r="AH164" i="16"/>
  <c r="R164" i="16"/>
  <c r="P164" i="16"/>
  <c r="L164" i="16"/>
  <c r="J164" i="16"/>
  <c r="E164" i="16"/>
  <c r="D164" i="16"/>
  <c r="C164" i="16"/>
  <c r="B164" i="16"/>
  <c r="A164" i="16"/>
  <c r="AH163" i="16"/>
  <c r="R163" i="16"/>
  <c r="P163" i="16"/>
  <c r="L163" i="16"/>
  <c r="J163" i="16"/>
  <c r="E163" i="16"/>
  <c r="D163" i="16"/>
  <c r="C163" i="16"/>
  <c r="B163" i="16"/>
  <c r="A163" i="16"/>
  <c r="AH162" i="16"/>
  <c r="R162" i="16"/>
  <c r="P162" i="16"/>
  <c r="L162" i="16"/>
  <c r="J162" i="16"/>
  <c r="E162" i="16"/>
  <c r="D162" i="16"/>
  <c r="C162" i="16"/>
  <c r="B162" i="16"/>
  <c r="A162" i="16"/>
  <c r="AH161" i="16"/>
  <c r="R161" i="16"/>
  <c r="P161" i="16"/>
  <c r="L161" i="16"/>
  <c r="J161" i="16"/>
  <c r="E161" i="16"/>
  <c r="D161" i="16"/>
  <c r="C161" i="16"/>
  <c r="B161" i="16"/>
  <c r="A161" i="16"/>
  <c r="AH160" i="16"/>
  <c r="R160" i="16"/>
  <c r="P160" i="16"/>
  <c r="L160" i="16"/>
  <c r="J160" i="16"/>
  <c r="E160" i="16"/>
  <c r="D160" i="16"/>
  <c r="C160" i="16"/>
  <c r="B160" i="16"/>
  <c r="A160" i="16"/>
  <c r="AH159" i="16"/>
  <c r="R159" i="16"/>
  <c r="P159" i="16"/>
  <c r="L159" i="16"/>
  <c r="J159" i="16"/>
  <c r="E159" i="16"/>
  <c r="D159" i="16"/>
  <c r="C159" i="16"/>
  <c r="B159" i="16"/>
  <c r="A159" i="16"/>
  <c r="AH158" i="16"/>
  <c r="R158" i="16"/>
  <c r="P158" i="16"/>
  <c r="L158" i="16"/>
  <c r="J158" i="16"/>
  <c r="E158" i="16"/>
  <c r="D158" i="16"/>
  <c r="C158" i="16"/>
  <c r="B158" i="16"/>
  <c r="A158" i="16"/>
  <c r="AH157" i="16"/>
  <c r="R157" i="16"/>
  <c r="P157" i="16"/>
  <c r="L157" i="16"/>
  <c r="J157" i="16"/>
  <c r="E157" i="16"/>
  <c r="D157" i="16"/>
  <c r="C157" i="16"/>
  <c r="B157" i="16"/>
  <c r="A157" i="16"/>
  <c r="AH156" i="16"/>
  <c r="R156" i="16"/>
  <c r="P156" i="16"/>
  <c r="L156" i="16"/>
  <c r="J156" i="16"/>
  <c r="E156" i="16"/>
  <c r="D156" i="16"/>
  <c r="C156" i="16"/>
  <c r="B156" i="16"/>
  <c r="A156" i="16"/>
  <c r="AH155" i="16"/>
  <c r="R155" i="16"/>
  <c r="P155" i="16"/>
  <c r="L155" i="16"/>
  <c r="J155" i="16"/>
  <c r="E155" i="16"/>
  <c r="D155" i="16"/>
  <c r="C155" i="16"/>
  <c r="B155" i="16"/>
  <c r="A155" i="16"/>
  <c r="AH154" i="16"/>
  <c r="R154" i="16"/>
  <c r="P154" i="16"/>
  <c r="L154" i="16"/>
  <c r="J154" i="16"/>
  <c r="E154" i="16"/>
  <c r="D154" i="16"/>
  <c r="C154" i="16"/>
  <c r="B154" i="16"/>
  <c r="A154" i="16"/>
  <c r="AH153" i="16"/>
  <c r="R153" i="16"/>
  <c r="P153" i="16"/>
  <c r="L153" i="16"/>
  <c r="J153" i="16"/>
  <c r="E153" i="16"/>
  <c r="D153" i="16"/>
  <c r="C153" i="16"/>
  <c r="B153" i="16"/>
  <c r="A153" i="16"/>
  <c r="AH152" i="16"/>
  <c r="R152" i="16"/>
  <c r="P152" i="16"/>
  <c r="L152" i="16"/>
  <c r="J152" i="16"/>
  <c r="E152" i="16"/>
  <c r="D152" i="16"/>
  <c r="C152" i="16"/>
  <c r="B152" i="16"/>
  <c r="A152" i="16"/>
  <c r="AH151" i="16"/>
  <c r="R151" i="16"/>
  <c r="P151" i="16"/>
  <c r="L151" i="16"/>
  <c r="J151" i="16"/>
  <c r="E151" i="16"/>
  <c r="D151" i="16"/>
  <c r="C151" i="16"/>
  <c r="B151" i="16"/>
  <c r="A151" i="16"/>
  <c r="AH150" i="16"/>
  <c r="R150" i="16"/>
  <c r="P150" i="16"/>
  <c r="L150" i="16"/>
  <c r="J150" i="16"/>
  <c r="E150" i="16"/>
  <c r="D150" i="16"/>
  <c r="C150" i="16"/>
  <c r="B150" i="16"/>
  <c r="A150" i="16"/>
  <c r="AH149" i="16"/>
  <c r="R149" i="16"/>
  <c r="P149" i="16"/>
  <c r="L149" i="16"/>
  <c r="J149" i="16"/>
  <c r="E149" i="16"/>
  <c r="D149" i="16"/>
  <c r="C149" i="16"/>
  <c r="B149" i="16"/>
  <c r="A149" i="16"/>
  <c r="AH148" i="16"/>
  <c r="R148" i="16"/>
  <c r="P148" i="16"/>
  <c r="L148" i="16"/>
  <c r="J148" i="16"/>
  <c r="E148" i="16"/>
  <c r="D148" i="16"/>
  <c r="C148" i="16"/>
  <c r="B148" i="16"/>
  <c r="A148" i="16"/>
  <c r="AH147" i="16"/>
  <c r="R147" i="16"/>
  <c r="P147" i="16"/>
  <c r="L147" i="16"/>
  <c r="J147" i="16"/>
  <c r="E147" i="16"/>
  <c r="D147" i="16"/>
  <c r="C147" i="16"/>
  <c r="B147" i="16"/>
  <c r="A147" i="16"/>
  <c r="AH146" i="16"/>
  <c r="R146" i="16"/>
  <c r="P146" i="16"/>
  <c r="L146" i="16"/>
  <c r="J146" i="16"/>
  <c r="E146" i="16"/>
  <c r="D146" i="16"/>
  <c r="C146" i="16"/>
  <c r="B146" i="16"/>
  <c r="A146" i="16"/>
  <c r="AH145" i="16"/>
  <c r="R145" i="16"/>
  <c r="P145" i="16"/>
  <c r="L145" i="16"/>
  <c r="J145" i="16"/>
  <c r="E145" i="16"/>
  <c r="D145" i="16"/>
  <c r="C145" i="16"/>
  <c r="B145" i="16"/>
  <c r="A145" i="16"/>
  <c r="AH144" i="16"/>
  <c r="R144" i="16"/>
  <c r="P144" i="16"/>
  <c r="L144" i="16"/>
  <c r="J144" i="16"/>
  <c r="E144" i="16"/>
  <c r="D144" i="16"/>
  <c r="C144" i="16"/>
  <c r="B144" i="16"/>
  <c r="A144" i="16"/>
  <c r="AH143" i="16"/>
  <c r="R143" i="16"/>
  <c r="P143" i="16"/>
  <c r="L143" i="16"/>
  <c r="J143" i="16"/>
  <c r="E143" i="16"/>
  <c r="D143" i="16"/>
  <c r="C143" i="16"/>
  <c r="B143" i="16"/>
  <c r="A143" i="16"/>
  <c r="AH142" i="16"/>
  <c r="R142" i="16"/>
  <c r="P142" i="16"/>
  <c r="L142" i="16"/>
  <c r="J142" i="16"/>
  <c r="E142" i="16"/>
  <c r="D142" i="16"/>
  <c r="C142" i="16"/>
  <c r="B142" i="16"/>
  <c r="A142" i="16"/>
  <c r="AH141" i="16"/>
  <c r="R141" i="16"/>
  <c r="P141" i="16"/>
  <c r="L141" i="16"/>
  <c r="J141" i="16"/>
  <c r="E141" i="16"/>
  <c r="D141" i="16"/>
  <c r="C141" i="16"/>
  <c r="B141" i="16"/>
  <c r="A141" i="16"/>
  <c r="AH140" i="16"/>
  <c r="R140" i="16"/>
  <c r="P140" i="16"/>
  <c r="L140" i="16"/>
  <c r="J140" i="16"/>
  <c r="E140" i="16"/>
  <c r="D140" i="16"/>
  <c r="C140" i="16"/>
  <c r="B140" i="16"/>
  <c r="A140" i="16"/>
  <c r="AH139" i="16"/>
  <c r="R139" i="16"/>
  <c r="P139" i="16"/>
  <c r="L139" i="16"/>
  <c r="J139" i="16"/>
  <c r="E139" i="16"/>
  <c r="D139" i="16"/>
  <c r="C139" i="16"/>
  <c r="B139" i="16"/>
  <c r="A139" i="16"/>
  <c r="AH138" i="16"/>
  <c r="R138" i="16"/>
  <c r="P138" i="16"/>
  <c r="L138" i="16"/>
  <c r="J138" i="16"/>
  <c r="E138" i="16"/>
  <c r="D138" i="16"/>
  <c r="C138" i="16"/>
  <c r="B138" i="16"/>
  <c r="A138" i="16"/>
  <c r="AH137" i="16"/>
  <c r="R137" i="16"/>
  <c r="P137" i="16"/>
  <c r="L137" i="16"/>
  <c r="J137" i="16"/>
  <c r="E137" i="16"/>
  <c r="D137" i="16"/>
  <c r="C137" i="16"/>
  <c r="B137" i="16"/>
  <c r="A137" i="16"/>
  <c r="AH136" i="16"/>
  <c r="R136" i="16"/>
  <c r="P136" i="16"/>
  <c r="L136" i="16"/>
  <c r="J136" i="16"/>
  <c r="E136" i="16"/>
  <c r="D136" i="16"/>
  <c r="C136" i="16"/>
  <c r="B136" i="16"/>
  <c r="A136" i="16"/>
  <c r="AH135" i="16"/>
  <c r="R135" i="16"/>
  <c r="P135" i="16"/>
  <c r="L135" i="16"/>
  <c r="J135" i="16"/>
  <c r="E135" i="16"/>
  <c r="D135" i="16"/>
  <c r="C135" i="16"/>
  <c r="B135" i="16"/>
  <c r="A135" i="16"/>
  <c r="AH134" i="16"/>
  <c r="R134" i="16"/>
  <c r="P134" i="16"/>
  <c r="L134" i="16"/>
  <c r="J134" i="16"/>
  <c r="E134" i="16"/>
  <c r="D134" i="16"/>
  <c r="C134" i="16"/>
  <c r="B134" i="16"/>
  <c r="A134" i="16"/>
  <c r="AH133" i="16"/>
  <c r="R133" i="16"/>
  <c r="P133" i="16"/>
  <c r="L133" i="16"/>
  <c r="J133" i="16"/>
  <c r="E133" i="16"/>
  <c r="D133" i="16"/>
  <c r="C133" i="16"/>
  <c r="B133" i="16"/>
  <c r="A133" i="16"/>
  <c r="AH132" i="16"/>
  <c r="R132" i="16"/>
  <c r="P132" i="16"/>
  <c r="L132" i="16"/>
  <c r="J132" i="16"/>
  <c r="E132" i="16"/>
  <c r="D132" i="16"/>
  <c r="C132" i="16"/>
  <c r="B132" i="16"/>
  <c r="A132" i="16"/>
  <c r="AH131" i="16"/>
  <c r="R131" i="16"/>
  <c r="P131" i="16"/>
  <c r="L131" i="16"/>
  <c r="J131" i="16"/>
  <c r="E131" i="16"/>
  <c r="D131" i="16"/>
  <c r="C131" i="16"/>
  <c r="B131" i="16"/>
  <c r="A131" i="16"/>
  <c r="AH130" i="16"/>
  <c r="R130" i="16"/>
  <c r="P130" i="16"/>
  <c r="L130" i="16"/>
  <c r="J130" i="16"/>
  <c r="E130" i="16"/>
  <c r="D130" i="16"/>
  <c r="C130" i="16"/>
  <c r="B130" i="16"/>
  <c r="A130" i="16"/>
  <c r="AH129" i="16"/>
  <c r="R129" i="16"/>
  <c r="P129" i="16"/>
  <c r="L129" i="16"/>
  <c r="J129" i="16"/>
  <c r="E129" i="16"/>
  <c r="D129" i="16"/>
  <c r="C129" i="16"/>
  <c r="B129" i="16"/>
  <c r="A129" i="16"/>
  <c r="AH128" i="16"/>
  <c r="R128" i="16"/>
  <c r="P128" i="16"/>
  <c r="L128" i="16"/>
  <c r="J128" i="16"/>
  <c r="E128" i="16"/>
  <c r="D128" i="16"/>
  <c r="C128" i="16"/>
  <c r="B128" i="16"/>
  <c r="A128" i="16"/>
  <c r="AH127" i="16"/>
  <c r="R127" i="16"/>
  <c r="P127" i="16"/>
  <c r="L127" i="16"/>
  <c r="J127" i="16"/>
  <c r="E127" i="16"/>
  <c r="D127" i="16"/>
  <c r="C127" i="16"/>
  <c r="B127" i="16"/>
  <c r="A127" i="16"/>
  <c r="AH126" i="16"/>
  <c r="R126" i="16"/>
  <c r="P126" i="16"/>
  <c r="L126" i="16"/>
  <c r="J126" i="16"/>
  <c r="E126" i="16"/>
  <c r="D126" i="16"/>
  <c r="C126" i="16"/>
  <c r="B126" i="16"/>
  <c r="A126" i="16"/>
  <c r="AH125" i="16"/>
  <c r="R125" i="16"/>
  <c r="P125" i="16"/>
  <c r="L125" i="16"/>
  <c r="J125" i="16"/>
  <c r="E125" i="16"/>
  <c r="D125" i="16"/>
  <c r="C125" i="16"/>
  <c r="B125" i="16"/>
  <c r="A125" i="16"/>
  <c r="AH124" i="16"/>
  <c r="R124" i="16"/>
  <c r="P124" i="16"/>
  <c r="L124" i="16"/>
  <c r="J124" i="16"/>
  <c r="E124" i="16"/>
  <c r="D124" i="16"/>
  <c r="C124" i="16"/>
  <c r="B124" i="16"/>
  <c r="A124" i="16"/>
  <c r="AH123" i="16"/>
  <c r="R123" i="16"/>
  <c r="P123" i="16"/>
  <c r="L123" i="16"/>
  <c r="J123" i="16"/>
  <c r="E123" i="16"/>
  <c r="D123" i="16"/>
  <c r="C123" i="16"/>
  <c r="B123" i="16"/>
  <c r="A123" i="16"/>
  <c r="AH122" i="16"/>
  <c r="R122" i="16"/>
  <c r="P122" i="16"/>
  <c r="L122" i="16"/>
  <c r="J122" i="16"/>
  <c r="E122" i="16"/>
  <c r="D122" i="16"/>
  <c r="C122" i="16"/>
  <c r="B122" i="16"/>
  <c r="A122" i="16"/>
  <c r="AH121" i="16"/>
  <c r="R121" i="16"/>
  <c r="P121" i="16"/>
  <c r="L121" i="16"/>
  <c r="J121" i="16"/>
  <c r="E121" i="16"/>
  <c r="D121" i="16"/>
  <c r="C121" i="16"/>
  <c r="B121" i="16"/>
  <c r="A121" i="16"/>
  <c r="AH120" i="16"/>
  <c r="R120" i="16"/>
  <c r="P120" i="16"/>
  <c r="L120" i="16"/>
  <c r="J120" i="16"/>
  <c r="E120" i="16"/>
  <c r="D120" i="16"/>
  <c r="C120" i="16"/>
  <c r="B120" i="16"/>
  <c r="A120" i="16"/>
  <c r="AH119" i="16"/>
  <c r="R119" i="16"/>
  <c r="P119" i="16"/>
  <c r="L119" i="16"/>
  <c r="J119" i="16"/>
  <c r="E119" i="16"/>
  <c r="D119" i="16"/>
  <c r="C119" i="16"/>
  <c r="B119" i="16"/>
  <c r="A119" i="16"/>
  <c r="AH118" i="16"/>
  <c r="R118" i="16"/>
  <c r="P118" i="16"/>
  <c r="L118" i="16"/>
  <c r="J118" i="16"/>
  <c r="E118" i="16"/>
  <c r="D118" i="16"/>
  <c r="C118" i="16"/>
  <c r="B118" i="16"/>
  <c r="A118" i="16"/>
  <c r="AH117" i="16"/>
  <c r="R117" i="16"/>
  <c r="P117" i="16"/>
  <c r="L117" i="16"/>
  <c r="J117" i="16"/>
  <c r="E117" i="16"/>
  <c r="D117" i="16"/>
  <c r="C117" i="16"/>
  <c r="B117" i="16"/>
  <c r="A117" i="16"/>
  <c r="AH116" i="16"/>
  <c r="R116" i="16"/>
  <c r="P116" i="16"/>
  <c r="L116" i="16"/>
  <c r="J116" i="16"/>
  <c r="E116" i="16"/>
  <c r="D116" i="16"/>
  <c r="C116" i="16"/>
  <c r="B116" i="16"/>
  <c r="A116" i="16"/>
  <c r="AH115" i="16"/>
  <c r="R115" i="16"/>
  <c r="P115" i="16"/>
  <c r="L115" i="16"/>
  <c r="J115" i="16"/>
  <c r="E115" i="16"/>
  <c r="D115" i="16"/>
  <c r="C115" i="16"/>
  <c r="B115" i="16"/>
  <c r="A115" i="16"/>
  <c r="AH114" i="16"/>
  <c r="R114" i="16"/>
  <c r="P114" i="16"/>
  <c r="L114" i="16"/>
  <c r="J114" i="16"/>
  <c r="E114" i="16"/>
  <c r="D114" i="16"/>
  <c r="C114" i="16"/>
  <c r="B114" i="16"/>
  <c r="A114" i="16"/>
  <c r="AH113" i="16"/>
  <c r="R113" i="16"/>
  <c r="P113" i="16"/>
  <c r="L113" i="16"/>
  <c r="J113" i="16"/>
  <c r="E113" i="16"/>
  <c r="D113" i="16"/>
  <c r="C113" i="16"/>
  <c r="B113" i="16"/>
  <c r="A113" i="16"/>
  <c r="AH112" i="16"/>
  <c r="R112" i="16"/>
  <c r="P112" i="16"/>
  <c r="L112" i="16"/>
  <c r="J112" i="16"/>
  <c r="E112" i="16"/>
  <c r="D112" i="16"/>
  <c r="C112" i="16"/>
  <c r="B112" i="16"/>
  <c r="A112" i="16"/>
  <c r="AH111" i="16"/>
  <c r="R111" i="16"/>
  <c r="P111" i="16"/>
  <c r="L111" i="16"/>
  <c r="J111" i="16"/>
  <c r="E111" i="16"/>
  <c r="D111" i="16"/>
  <c r="C111" i="16"/>
  <c r="B111" i="16"/>
  <c r="A111" i="16"/>
  <c r="AH110" i="16"/>
  <c r="R110" i="16"/>
  <c r="P110" i="16"/>
  <c r="L110" i="16"/>
  <c r="J110" i="16"/>
  <c r="E110" i="16"/>
  <c r="D110" i="16"/>
  <c r="C110" i="16"/>
  <c r="B110" i="16"/>
  <c r="A110" i="16"/>
  <c r="AH109" i="16"/>
  <c r="R109" i="16"/>
  <c r="P109" i="16"/>
  <c r="L109" i="16"/>
  <c r="J109" i="16"/>
  <c r="E109" i="16"/>
  <c r="D109" i="16"/>
  <c r="C109" i="16"/>
  <c r="B109" i="16"/>
  <c r="A109" i="16"/>
  <c r="AH108" i="16"/>
  <c r="R108" i="16"/>
  <c r="P108" i="16"/>
  <c r="L108" i="16"/>
  <c r="J108" i="16"/>
  <c r="E108" i="16"/>
  <c r="D108" i="16"/>
  <c r="C108" i="16"/>
  <c r="B108" i="16"/>
  <c r="A108" i="16"/>
  <c r="AH107" i="16"/>
  <c r="R107" i="16"/>
  <c r="P107" i="16"/>
  <c r="L107" i="16"/>
  <c r="J107" i="16"/>
  <c r="E107" i="16"/>
  <c r="D107" i="16"/>
  <c r="C107" i="16"/>
  <c r="B107" i="16"/>
  <c r="A107" i="16"/>
  <c r="AH106" i="16"/>
  <c r="R106" i="16"/>
  <c r="P106" i="16"/>
  <c r="L106" i="16"/>
  <c r="J106" i="16"/>
  <c r="E106" i="16"/>
  <c r="D106" i="16"/>
  <c r="C106" i="16"/>
  <c r="B106" i="16"/>
  <c r="A106" i="16"/>
  <c r="AH105" i="16"/>
  <c r="R105" i="16"/>
  <c r="P105" i="16"/>
  <c r="L105" i="16"/>
  <c r="J105" i="16"/>
  <c r="E105" i="16"/>
  <c r="D105" i="16"/>
  <c r="C105" i="16"/>
  <c r="B105" i="16"/>
  <c r="A105" i="16"/>
  <c r="AH104" i="16"/>
  <c r="R104" i="16"/>
  <c r="P104" i="16"/>
  <c r="L104" i="16"/>
  <c r="J104" i="16"/>
  <c r="E104" i="16"/>
  <c r="D104" i="16"/>
  <c r="C104" i="16"/>
  <c r="B104" i="16"/>
  <c r="A104" i="16"/>
  <c r="AH103" i="16"/>
  <c r="R103" i="16"/>
  <c r="P103" i="16"/>
  <c r="L103" i="16"/>
  <c r="J103" i="16"/>
  <c r="E103" i="16"/>
  <c r="D103" i="16"/>
  <c r="C103" i="16"/>
  <c r="B103" i="16"/>
  <c r="A103" i="16"/>
  <c r="AH102" i="16"/>
  <c r="R102" i="16"/>
  <c r="P102" i="16"/>
  <c r="L102" i="16"/>
  <c r="J102" i="16"/>
  <c r="E102" i="16"/>
  <c r="D102" i="16"/>
  <c r="C102" i="16"/>
  <c r="B102" i="16"/>
  <c r="A102" i="16"/>
  <c r="AH101" i="16"/>
  <c r="R101" i="16"/>
  <c r="P101" i="16"/>
  <c r="L101" i="16"/>
  <c r="J101" i="16"/>
  <c r="E101" i="16"/>
  <c r="D101" i="16"/>
  <c r="C101" i="16"/>
  <c r="B101" i="16"/>
  <c r="A101" i="16"/>
  <c r="AH100" i="16"/>
  <c r="R100" i="16"/>
  <c r="P100" i="16"/>
  <c r="L100" i="16"/>
  <c r="J100" i="16"/>
  <c r="E100" i="16"/>
  <c r="D100" i="16"/>
  <c r="C100" i="16"/>
  <c r="B100" i="16"/>
  <c r="A100" i="16"/>
  <c r="AH99" i="16"/>
  <c r="R99" i="16"/>
  <c r="P99" i="16"/>
  <c r="L99" i="16"/>
  <c r="J99" i="16"/>
  <c r="E99" i="16"/>
  <c r="D99" i="16"/>
  <c r="C99" i="16"/>
  <c r="B99" i="16"/>
  <c r="A99" i="16"/>
  <c r="AH98" i="16"/>
  <c r="R98" i="16"/>
  <c r="P98" i="16"/>
  <c r="L98" i="16"/>
  <c r="J98" i="16"/>
  <c r="E98" i="16"/>
  <c r="D98" i="16"/>
  <c r="C98" i="16"/>
  <c r="B98" i="16"/>
  <c r="A98" i="16"/>
  <c r="AH97" i="16"/>
  <c r="R97" i="16"/>
  <c r="P97" i="16"/>
  <c r="L97" i="16"/>
  <c r="J97" i="16"/>
  <c r="E97" i="16"/>
  <c r="D97" i="16"/>
  <c r="C97" i="16"/>
  <c r="B97" i="16"/>
  <c r="A97" i="16"/>
  <c r="AH96" i="16"/>
  <c r="R96" i="16"/>
  <c r="P96" i="16"/>
  <c r="L96" i="16"/>
  <c r="J96" i="16"/>
  <c r="E96" i="16"/>
  <c r="D96" i="16"/>
  <c r="C96" i="16"/>
  <c r="B96" i="16"/>
  <c r="A96" i="16"/>
  <c r="AH95" i="16"/>
  <c r="R95" i="16"/>
  <c r="P95" i="16"/>
  <c r="L95" i="16"/>
  <c r="J95" i="16"/>
  <c r="E95" i="16"/>
  <c r="D95" i="16"/>
  <c r="C95" i="16"/>
  <c r="B95" i="16"/>
  <c r="A95" i="16"/>
  <c r="AH94" i="16"/>
  <c r="R94" i="16"/>
  <c r="P94" i="16"/>
  <c r="L94" i="16"/>
  <c r="J94" i="16"/>
  <c r="E94" i="16"/>
  <c r="D94" i="16"/>
  <c r="C94" i="16"/>
  <c r="B94" i="16"/>
  <c r="A94" i="16"/>
  <c r="AH93" i="16"/>
  <c r="R93" i="16"/>
  <c r="P93" i="16"/>
  <c r="L93" i="16"/>
  <c r="J93" i="16"/>
  <c r="E93" i="16"/>
  <c r="D93" i="16"/>
  <c r="C93" i="16"/>
  <c r="B93" i="16"/>
  <c r="A93" i="16"/>
  <c r="AH92" i="16"/>
  <c r="R92" i="16"/>
  <c r="P92" i="16"/>
  <c r="L92" i="16"/>
  <c r="J92" i="16"/>
  <c r="E92" i="16"/>
  <c r="D92" i="16"/>
  <c r="C92" i="16"/>
  <c r="B92" i="16"/>
  <c r="A92" i="16"/>
  <c r="AH91" i="16"/>
  <c r="R91" i="16"/>
  <c r="P91" i="16"/>
  <c r="L91" i="16"/>
  <c r="J91" i="16"/>
  <c r="E91" i="16"/>
  <c r="D91" i="16"/>
  <c r="C91" i="16"/>
  <c r="B91" i="16"/>
  <c r="A91" i="16"/>
  <c r="AH90" i="16"/>
  <c r="R90" i="16"/>
  <c r="P90" i="16"/>
  <c r="L90" i="16"/>
  <c r="J90" i="16"/>
  <c r="E90" i="16"/>
  <c r="D90" i="16"/>
  <c r="C90" i="16"/>
  <c r="B90" i="16"/>
  <c r="A90" i="16"/>
  <c r="AH89" i="16"/>
  <c r="R89" i="16"/>
  <c r="P89" i="16"/>
  <c r="L89" i="16"/>
  <c r="J89" i="16"/>
  <c r="E89" i="16"/>
  <c r="D89" i="16"/>
  <c r="C89" i="16"/>
  <c r="B89" i="16"/>
  <c r="A89" i="16"/>
  <c r="AH88" i="16"/>
  <c r="R88" i="16"/>
  <c r="P88" i="16"/>
  <c r="L88" i="16"/>
  <c r="J88" i="16"/>
  <c r="E88" i="16"/>
  <c r="D88" i="16"/>
  <c r="C88" i="16"/>
  <c r="B88" i="16"/>
  <c r="A88" i="16"/>
  <c r="AH87" i="16"/>
  <c r="R87" i="16"/>
  <c r="P87" i="16"/>
  <c r="L87" i="16"/>
  <c r="J87" i="16"/>
  <c r="E87" i="16"/>
  <c r="D87" i="16"/>
  <c r="C87" i="16"/>
  <c r="B87" i="16"/>
  <c r="A87" i="16"/>
  <c r="AH86" i="16"/>
  <c r="R86" i="16"/>
  <c r="P86" i="16"/>
  <c r="L86" i="16"/>
  <c r="J86" i="16"/>
  <c r="E86" i="16"/>
  <c r="D86" i="16"/>
  <c r="C86" i="16"/>
  <c r="B86" i="16"/>
  <c r="A86" i="16"/>
  <c r="AH85" i="16"/>
  <c r="R85" i="16"/>
  <c r="P85" i="16"/>
  <c r="L85" i="16"/>
  <c r="J85" i="16"/>
  <c r="E85" i="16"/>
  <c r="D85" i="16"/>
  <c r="C85" i="16"/>
  <c r="B85" i="16"/>
  <c r="A85" i="16"/>
  <c r="AH84" i="16"/>
  <c r="R84" i="16"/>
  <c r="P84" i="16"/>
  <c r="L84" i="16"/>
  <c r="J84" i="16"/>
  <c r="E84" i="16"/>
  <c r="D84" i="16"/>
  <c r="C84" i="16"/>
  <c r="B84" i="16"/>
  <c r="A84" i="16"/>
  <c r="AH83" i="16"/>
  <c r="R83" i="16"/>
  <c r="P83" i="16"/>
  <c r="L83" i="16"/>
  <c r="J83" i="16"/>
  <c r="E83" i="16"/>
  <c r="D83" i="16"/>
  <c r="C83" i="16"/>
  <c r="B83" i="16"/>
  <c r="A83" i="16"/>
  <c r="AH82" i="16"/>
  <c r="R82" i="16"/>
  <c r="P82" i="16"/>
  <c r="L82" i="16"/>
  <c r="J82" i="16"/>
  <c r="E82" i="16"/>
  <c r="D82" i="16"/>
  <c r="C82" i="16"/>
  <c r="B82" i="16"/>
  <c r="A82" i="16"/>
  <c r="AH81" i="16"/>
  <c r="R81" i="16"/>
  <c r="P81" i="16"/>
  <c r="L81" i="16"/>
  <c r="J81" i="16"/>
  <c r="E81" i="16"/>
  <c r="D81" i="16"/>
  <c r="C81" i="16"/>
  <c r="B81" i="16"/>
  <c r="A81" i="16"/>
  <c r="AH80" i="16"/>
  <c r="R80" i="16"/>
  <c r="P80" i="16"/>
  <c r="L80" i="16"/>
  <c r="J80" i="16"/>
  <c r="E80" i="16"/>
  <c r="D80" i="16"/>
  <c r="C80" i="16"/>
  <c r="B80" i="16"/>
  <c r="A80" i="16"/>
  <c r="AH79" i="16"/>
  <c r="R79" i="16"/>
  <c r="P79" i="16"/>
  <c r="L79" i="16"/>
  <c r="J79" i="16"/>
  <c r="E79" i="16"/>
  <c r="D79" i="16"/>
  <c r="C79" i="16"/>
  <c r="B79" i="16"/>
  <c r="A79" i="16"/>
  <c r="AH78" i="16"/>
  <c r="R78" i="16"/>
  <c r="P78" i="16"/>
  <c r="L78" i="16"/>
  <c r="J78" i="16"/>
  <c r="E78" i="16"/>
  <c r="D78" i="16"/>
  <c r="C78" i="16"/>
  <c r="B78" i="16"/>
  <c r="A78" i="16"/>
  <c r="AH77" i="16"/>
  <c r="R77" i="16"/>
  <c r="P77" i="16"/>
  <c r="L77" i="16"/>
  <c r="J77" i="16"/>
  <c r="E77" i="16"/>
  <c r="D77" i="16"/>
  <c r="C77" i="16"/>
  <c r="B77" i="16"/>
  <c r="A77" i="16"/>
  <c r="AH76" i="16"/>
  <c r="R76" i="16"/>
  <c r="P76" i="16"/>
  <c r="L76" i="16"/>
  <c r="J76" i="16"/>
  <c r="E76" i="16"/>
  <c r="D76" i="16"/>
  <c r="C76" i="16"/>
  <c r="B76" i="16"/>
  <c r="A76" i="16"/>
  <c r="AH75" i="16"/>
  <c r="R75" i="16"/>
  <c r="P75" i="16"/>
  <c r="L75" i="16"/>
  <c r="J75" i="16"/>
  <c r="E75" i="16"/>
  <c r="D75" i="16"/>
  <c r="C75" i="16"/>
  <c r="B75" i="16"/>
  <c r="A75" i="16"/>
  <c r="AH74" i="16"/>
  <c r="R74" i="16"/>
  <c r="P74" i="16"/>
  <c r="L74" i="16"/>
  <c r="J74" i="16"/>
  <c r="E74" i="16"/>
  <c r="D74" i="16"/>
  <c r="C74" i="16"/>
  <c r="B74" i="16"/>
  <c r="A74" i="16"/>
  <c r="AH73" i="16"/>
  <c r="R73" i="16"/>
  <c r="P73" i="16"/>
  <c r="L73" i="16"/>
  <c r="J73" i="16"/>
  <c r="E73" i="16"/>
  <c r="D73" i="16"/>
  <c r="C73" i="16"/>
  <c r="B73" i="16"/>
  <c r="A73" i="16"/>
  <c r="AH72" i="16"/>
  <c r="R72" i="16"/>
  <c r="P72" i="16"/>
  <c r="L72" i="16"/>
  <c r="J72" i="16"/>
  <c r="E72" i="16"/>
  <c r="D72" i="16"/>
  <c r="C72" i="16"/>
  <c r="B72" i="16"/>
  <c r="A72" i="16"/>
  <c r="AH71" i="16"/>
  <c r="R71" i="16"/>
  <c r="P71" i="16"/>
  <c r="L71" i="16"/>
  <c r="J71" i="16"/>
  <c r="E71" i="16"/>
  <c r="D71" i="16"/>
  <c r="C71" i="16"/>
  <c r="B71" i="16"/>
  <c r="A71" i="16"/>
  <c r="AH70" i="16"/>
  <c r="R70" i="16"/>
  <c r="P70" i="16"/>
  <c r="L70" i="16"/>
  <c r="J70" i="16"/>
  <c r="E70" i="16"/>
  <c r="D70" i="16"/>
  <c r="C70" i="16"/>
  <c r="B70" i="16"/>
  <c r="A70" i="16"/>
  <c r="AH69" i="16"/>
  <c r="R69" i="16"/>
  <c r="P69" i="16"/>
  <c r="L69" i="16"/>
  <c r="J69" i="16"/>
  <c r="E69" i="16"/>
  <c r="D69" i="16"/>
  <c r="C69" i="16"/>
  <c r="B69" i="16"/>
  <c r="A69" i="16"/>
  <c r="AH68" i="16"/>
  <c r="R68" i="16"/>
  <c r="P68" i="16"/>
  <c r="L68" i="16"/>
  <c r="J68" i="16"/>
  <c r="E68" i="16"/>
  <c r="D68" i="16"/>
  <c r="C68" i="16"/>
  <c r="B68" i="16"/>
  <c r="A68" i="16"/>
  <c r="AH67" i="16"/>
  <c r="R67" i="16"/>
  <c r="P67" i="16"/>
  <c r="L67" i="16"/>
  <c r="J67" i="16"/>
  <c r="E67" i="16"/>
  <c r="D67" i="16"/>
  <c r="C67" i="16"/>
  <c r="B67" i="16"/>
  <c r="A67" i="16"/>
  <c r="AH66" i="16"/>
  <c r="R66" i="16"/>
  <c r="P66" i="16"/>
  <c r="L66" i="16"/>
  <c r="J66" i="16"/>
  <c r="E66" i="16"/>
  <c r="D66" i="16"/>
  <c r="C66" i="16"/>
  <c r="B66" i="16"/>
  <c r="A66" i="16"/>
  <c r="AH65" i="16"/>
  <c r="R65" i="16"/>
  <c r="P65" i="16"/>
  <c r="L65" i="16"/>
  <c r="J65" i="16"/>
  <c r="E65" i="16"/>
  <c r="D65" i="16"/>
  <c r="C65" i="16"/>
  <c r="B65" i="16"/>
  <c r="A65" i="16"/>
  <c r="AH64" i="16"/>
  <c r="R64" i="16"/>
  <c r="P64" i="16"/>
  <c r="L64" i="16"/>
  <c r="J64" i="16"/>
  <c r="E64" i="16"/>
  <c r="D64" i="16"/>
  <c r="C64" i="16"/>
  <c r="B64" i="16"/>
  <c r="A64" i="16"/>
  <c r="AH63" i="16"/>
  <c r="R63" i="16"/>
  <c r="P63" i="16"/>
  <c r="L63" i="16"/>
  <c r="J63" i="16"/>
  <c r="E63" i="16"/>
  <c r="D63" i="16"/>
  <c r="C63" i="16"/>
  <c r="B63" i="16"/>
  <c r="A63" i="16"/>
  <c r="AH62" i="16"/>
  <c r="R62" i="16"/>
  <c r="P62" i="16"/>
  <c r="L62" i="16"/>
  <c r="J62" i="16"/>
  <c r="E62" i="16"/>
  <c r="D62" i="16"/>
  <c r="C62" i="16"/>
  <c r="B62" i="16"/>
  <c r="A62" i="16"/>
  <c r="AH61" i="16"/>
  <c r="R61" i="16"/>
  <c r="P61" i="16"/>
  <c r="L61" i="16"/>
  <c r="J61" i="16"/>
  <c r="E61" i="16"/>
  <c r="D61" i="16"/>
  <c r="C61" i="16"/>
  <c r="B61" i="16"/>
  <c r="A61" i="16"/>
  <c r="AH60" i="16"/>
  <c r="R60" i="16"/>
  <c r="P60" i="16"/>
  <c r="L60" i="16"/>
  <c r="J60" i="16"/>
  <c r="E60" i="16"/>
  <c r="D60" i="16"/>
  <c r="C60" i="16"/>
  <c r="B60" i="16"/>
  <c r="A60" i="16"/>
  <c r="AH59" i="16"/>
  <c r="R59" i="16"/>
  <c r="P59" i="16"/>
  <c r="L59" i="16"/>
  <c r="J59" i="16"/>
  <c r="E59" i="16"/>
  <c r="D59" i="16"/>
  <c r="C59" i="16"/>
  <c r="B59" i="16"/>
  <c r="A59" i="16"/>
  <c r="AH58" i="16"/>
  <c r="R58" i="16"/>
  <c r="P58" i="16"/>
  <c r="L58" i="16"/>
  <c r="J58" i="16"/>
  <c r="E58" i="16"/>
  <c r="D58" i="16"/>
  <c r="C58" i="16"/>
  <c r="B58" i="16"/>
  <c r="A58" i="16"/>
  <c r="AH57" i="16"/>
  <c r="R57" i="16"/>
  <c r="P57" i="16"/>
  <c r="L57" i="16"/>
  <c r="J57" i="16"/>
  <c r="E57" i="16"/>
  <c r="D57" i="16"/>
  <c r="C57" i="16"/>
  <c r="B57" i="16"/>
  <c r="A57" i="16"/>
  <c r="AH56" i="16"/>
  <c r="R56" i="16"/>
  <c r="P56" i="16"/>
  <c r="L56" i="16"/>
  <c r="J56" i="16"/>
  <c r="E56" i="16"/>
  <c r="D56" i="16"/>
  <c r="C56" i="16"/>
  <c r="B56" i="16"/>
  <c r="A56" i="16"/>
  <c r="AH55" i="16"/>
  <c r="R55" i="16"/>
  <c r="P55" i="16"/>
  <c r="L55" i="16"/>
  <c r="J55" i="16"/>
  <c r="E55" i="16"/>
  <c r="D55" i="16"/>
  <c r="C55" i="16"/>
  <c r="B55" i="16"/>
  <c r="A55" i="16"/>
  <c r="AH54" i="16"/>
  <c r="R54" i="16"/>
  <c r="P54" i="16"/>
  <c r="L54" i="16"/>
  <c r="J54" i="16"/>
  <c r="E54" i="16"/>
  <c r="D54" i="16"/>
  <c r="C54" i="16"/>
  <c r="B54" i="16"/>
  <c r="A54" i="16"/>
  <c r="AH53" i="16"/>
  <c r="R53" i="16"/>
  <c r="P53" i="16"/>
  <c r="L53" i="16"/>
  <c r="J53" i="16"/>
  <c r="E53" i="16"/>
  <c r="D53" i="16"/>
  <c r="C53" i="16"/>
  <c r="B53" i="16"/>
  <c r="A53" i="16"/>
  <c r="AH52" i="16"/>
  <c r="R52" i="16"/>
  <c r="P52" i="16"/>
  <c r="L52" i="16"/>
  <c r="J52" i="16"/>
  <c r="E52" i="16"/>
  <c r="D52" i="16"/>
  <c r="C52" i="16"/>
  <c r="B52" i="16"/>
  <c r="A52" i="16"/>
  <c r="AH51" i="16"/>
  <c r="R51" i="16"/>
  <c r="P51" i="16"/>
  <c r="L51" i="16"/>
  <c r="J51" i="16"/>
  <c r="E51" i="16"/>
  <c r="D51" i="16"/>
  <c r="C51" i="16"/>
  <c r="B51" i="16"/>
  <c r="A51" i="16"/>
  <c r="AH50" i="16"/>
  <c r="R50" i="16"/>
  <c r="P50" i="16"/>
  <c r="L50" i="16"/>
  <c r="J50" i="16"/>
  <c r="E50" i="16"/>
  <c r="D50" i="16"/>
  <c r="C50" i="16"/>
  <c r="B50" i="16"/>
  <c r="A50" i="16"/>
  <c r="AH49" i="16"/>
  <c r="R49" i="16"/>
  <c r="P49" i="16"/>
  <c r="L49" i="16"/>
  <c r="J49" i="16"/>
  <c r="E49" i="16"/>
  <c r="D49" i="16"/>
  <c r="C49" i="16"/>
  <c r="B49" i="16"/>
  <c r="A49" i="16"/>
  <c r="AH48" i="16"/>
  <c r="R48" i="16"/>
  <c r="P48" i="16"/>
  <c r="L48" i="16"/>
  <c r="J48" i="16"/>
  <c r="E48" i="16"/>
  <c r="D48" i="16"/>
  <c r="C48" i="16"/>
  <c r="B48" i="16"/>
  <c r="A48" i="16"/>
  <c r="AH47" i="16"/>
  <c r="R47" i="16"/>
  <c r="P47" i="16"/>
  <c r="L47" i="16"/>
  <c r="J47" i="16"/>
  <c r="E47" i="16"/>
  <c r="D47" i="16"/>
  <c r="C47" i="16"/>
  <c r="B47" i="16"/>
  <c r="A47" i="16"/>
  <c r="AH46" i="16"/>
  <c r="R46" i="16"/>
  <c r="P46" i="16"/>
  <c r="L46" i="16"/>
  <c r="J46" i="16"/>
  <c r="E46" i="16"/>
  <c r="D46" i="16"/>
  <c r="C46" i="16"/>
  <c r="B46" i="16"/>
  <c r="A46" i="16"/>
  <c r="AH45" i="16"/>
  <c r="R45" i="16"/>
  <c r="P45" i="16"/>
  <c r="L45" i="16"/>
  <c r="J45" i="16"/>
  <c r="E45" i="16"/>
  <c r="D45" i="16"/>
  <c r="C45" i="16"/>
  <c r="B45" i="16"/>
  <c r="A45" i="16"/>
  <c r="AH44" i="16"/>
  <c r="R44" i="16"/>
  <c r="P44" i="16"/>
  <c r="L44" i="16"/>
  <c r="J44" i="16"/>
  <c r="E44" i="16"/>
  <c r="D44" i="16"/>
  <c r="C44" i="16"/>
  <c r="B44" i="16"/>
  <c r="A44" i="16"/>
  <c r="AH43" i="16"/>
  <c r="R43" i="16"/>
  <c r="P43" i="16"/>
  <c r="L43" i="16"/>
  <c r="J43" i="16"/>
  <c r="E43" i="16"/>
  <c r="D43" i="16"/>
  <c r="C43" i="16"/>
  <c r="B43" i="16"/>
  <c r="A43" i="16"/>
  <c r="AH42" i="16"/>
  <c r="R42" i="16"/>
  <c r="P42" i="16"/>
  <c r="L42" i="16"/>
  <c r="J42" i="16"/>
  <c r="E42" i="16"/>
  <c r="D42" i="16"/>
  <c r="C42" i="16"/>
  <c r="B42" i="16"/>
  <c r="A42" i="16"/>
  <c r="AH41" i="16"/>
  <c r="R41" i="16"/>
  <c r="P41" i="16"/>
  <c r="L41" i="16"/>
  <c r="J41" i="16"/>
  <c r="E41" i="16"/>
  <c r="D41" i="16"/>
  <c r="C41" i="16"/>
  <c r="B41" i="16"/>
  <c r="A41" i="16"/>
  <c r="AH40" i="16"/>
  <c r="R40" i="16"/>
  <c r="P40" i="16"/>
  <c r="L40" i="16"/>
  <c r="J40" i="16"/>
  <c r="E40" i="16"/>
  <c r="D40" i="16"/>
  <c r="C40" i="16"/>
  <c r="B40" i="16"/>
  <c r="A40" i="16"/>
  <c r="AH39" i="16"/>
  <c r="R39" i="16"/>
  <c r="P39" i="16"/>
  <c r="L39" i="16"/>
  <c r="J39" i="16"/>
  <c r="E39" i="16"/>
  <c r="D39" i="16"/>
  <c r="C39" i="16"/>
  <c r="B39" i="16"/>
  <c r="A39" i="16"/>
  <c r="AH38" i="16"/>
  <c r="R38" i="16"/>
  <c r="P38" i="16"/>
  <c r="L38" i="16"/>
  <c r="J38" i="16"/>
  <c r="E38" i="16"/>
  <c r="D38" i="16"/>
  <c r="C38" i="16"/>
  <c r="B38" i="16"/>
  <c r="A38" i="16"/>
  <c r="AH37" i="16"/>
  <c r="R37" i="16"/>
  <c r="P37" i="16"/>
  <c r="L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P196" i="20"/>
  <c r="L196" i="20"/>
  <c r="J196" i="20"/>
  <c r="E196" i="20"/>
  <c r="D196" i="20"/>
  <c r="C196" i="20"/>
  <c r="B196" i="20"/>
  <c r="A196" i="20"/>
  <c r="AH195" i="20"/>
  <c r="R195" i="20"/>
  <c r="P195" i="20"/>
  <c r="L195" i="20"/>
  <c r="J195" i="20"/>
  <c r="E195" i="20"/>
  <c r="D195" i="20"/>
  <c r="C195" i="20"/>
  <c r="B195" i="20"/>
  <c r="A195" i="20"/>
  <c r="AH194" i="20"/>
  <c r="R194" i="20"/>
  <c r="P194" i="20"/>
  <c r="L194" i="20"/>
  <c r="J194" i="20"/>
  <c r="E194" i="20"/>
  <c r="D194" i="20"/>
  <c r="C194" i="20"/>
  <c r="B194" i="20"/>
  <c r="A194" i="20"/>
  <c r="AH193" i="20"/>
  <c r="R193" i="20"/>
  <c r="P193" i="20"/>
  <c r="L193" i="20"/>
  <c r="J193" i="20"/>
  <c r="E193" i="20"/>
  <c r="D193" i="20"/>
  <c r="C193" i="20"/>
  <c r="B193" i="20"/>
  <c r="A193" i="20"/>
  <c r="AH192" i="20"/>
  <c r="R192" i="20"/>
  <c r="P192" i="20"/>
  <c r="L192" i="20"/>
  <c r="J192" i="20"/>
  <c r="E192" i="20"/>
  <c r="D192" i="20"/>
  <c r="C192" i="20"/>
  <c r="B192" i="20"/>
  <c r="A192" i="20"/>
  <c r="AH191" i="20"/>
  <c r="R191" i="20"/>
  <c r="P191" i="20"/>
  <c r="L191" i="20"/>
  <c r="J191" i="20"/>
  <c r="E191" i="20"/>
  <c r="D191" i="20"/>
  <c r="C191" i="20"/>
  <c r="B191" i="20"/>
  <c r="A191" i="20"/>
  <c r="AH190" i="20"/>
  <c r="R190" i="20"/>
  <c r="P190" i="20"/>
  <c r="L190" i="20"/>
  <c r="J190" i="20"/>
  <c r="E190" i="20"/>
  <c r="D190" i="20"/>
  <c r="C190" i="20"/>
  <c r="B190" i="20"/>
  <c r="A190" i="20"/>
  <c r="AH189" i="20"/>
  <c r="R189" i="20"/>
  <c r="P189" i="20"/>
  <c r="L189" i="20"/>
  <c r="J189" i="20"/>
  <c r="E189" i="20"/>
  <c r="D189" i="20"/>
  <c r="C189" i="20"/>
  <c r="B189" i="20"/>
  <c r="A189" i="20"/>
  <c r="AH188" i="20"/>
  <c r="R188" i="20"/>
  <c r="P188" i="20"/>
  <c r="L188" i="20"/>
  <c r="J188" i="20"/>
  <c r="E188" i="20"/>
  <c r="D188" i="20"/>
  <c r="C188" i="20"/>
  <c r="B188" i="20"/>
  <c r="A188" i="20"/>
  <c r="AH187" i="20"/>
  <c r="R187" i="20"/>
  <c r="P187" i="20"/>
  <c r="L187" i="20"/>
  <c r="J187" i="20"/>
  <c r="E187" i="20"/>
  <c r="D187" i="20"/>
  <c r="C187" i="20"/>
  <c r="B187" i="20"/>
  <c r="A187" i="20"/>
  <c r="AH186" i="20"/>
  <c r="R186" i="20"/>
  <c r="P186" i="20"/>
  <c r="L186" i="20"/>
  <c r="J186" i="20"/>
  <c r="E186" i="20"/>
  <c r="D186" i="20"/>
  <c r="C186" i="20"/>
  <c r="B186" i="20"/>
  <c r="A186" i="20"/>
  <c r="AH185" i="20"/>
  <c r="R185" i="20"/>
  <c r="P185" i="20"/>
  <c r="L185" i="20"/>
  <c r="J185" i="20"/>
  <c r="E185" i="20"/>
  <c r="D185" i="20"/>
  <c r="C185" i="20"/>
  <c r="B185" i="20"/>
  <c r="A185" i="20"/>
  <c r="AH184" i="20"/>
  <c r="R184" i="20"/>
  <c r="P184" i="20"/>
  <c r="L184" i="20"/>
  <c r="J184" i="20"/>
  <c r="E184" i="20"/>
  <c r="D184" i="20"/>
  <c r="C184" i="20"/>
  <c r="B184" i="20"/>
  <c r="A184" i="20"/>
  <c r="AH183" i="20"/>
  <c r="R183" i="20"/>
  <c r="P183" i="20"/>
  <c r="L183" i="20"/>
  <c r="J183" i="20"/>
  <c r="E183" i="20"/>
  <c r="D183" i="20"/>
  <c r="C183" i="20"/>
  <c r="B183" i="20"/>
  <c r="A183" i="20"/>
  <c r="AH182" i="20"/>
  <c r="R182" i="20"/>
  <c r="P182" i="20"/>
  <c r="L182" i="20"/>
  <c r="J182" i="20"/>
  <c r="E182" i="20"/>
  <c r="D182" i="20"/>
  <c r="C182" i="20"/>
  <c r="B182" i="20"/>
  <c r="A182" i="20"/>
  <c r="AH181" i="20"/>
  <c r="R181" i="20"/>
  <c r="P181" i="20"/>
  <c r="L181" i="20"/>
  <c r="J181" i="20"/>
  <c r="E181" i="20"/>
  <c r="D181" i="20"/>
  <c r="C181" i="20"/>
  <c r="B181" i="20"/>
  <c r="A181" i="20"/>
  <c r="AH180" i="20"/>
  <c r="R180" i="20"/>
  <c r="P180" i="20"/>
  <c r="L180" i="20"/>
  <c r="J180" i="20"/>
  <c r="E180" i="20"/>
  <c r="D180" i="20"/>
  <c r="C180" i="20"/>
  <c r="B180" i="20"/>
  <c r="A180" i="20"/>
  <c r="AH179" i="20"/>
  <c r="R179" i="20"/>
  <c r="P179" i="20"/>
  <c r="L179" i="20"/>
  <c r="J179" i="20"/>
  <c r="E179" i="20"/>
  <c r="D179" i="20"/>
  <c r="C179" i="20"/>
  <c r="B179" i="20"/>
  <c r="A179" i="20"/>
  <c r="AH178" i="20"/>
  <c r="R178" i="20"/>
  <c r="P178" i="20"/>
  <c r="L178" i="20"/>
  <c r="J178" i="20"/>
  <c r="E178" i="20"/>
  <c r="D178" i="20"/>
  <c r="C178" i="20"/>
  <c r="B178" i="20"/>
  <c r="A178" i="20"/>
  <c r="AH177" i="20"/>
  <c r="R177" i="20"/>
  <c r="P177" i="20"/>
  <c r="L177" i="20"/>
  <c r="J177" i="20"/>
  <c r="E177" i="20"/>
  <c r="D177" i="20"/>
  <c r="C177" i="20"/>
  <c r="B177" i="20"/>
  <c r="A177" i="20"/>
  <c r="AH176" i="20"/>
  <c r="R176" i="20"/>
  <c r="P176" i="20"/>
  <c r="L176" i="20"/>
  <c r="J176" i="20"/>
  <c r="E176" i="20"/>
  <c r="D176" i="20"/>
  <c r="C176" i="20"/>
  <c r="B176" i="20"/>
  <c r="A176" i="20"/>
  <c r="AH175" i="20"/>
  <c r="R175" i="20"/>
  <c r="P175" i="20"/>
  <c r="L175" i="20"/>
  <c r="J175" i="20"/>
  <c r="E175" i="20"/>
  <c r="D175" i="20"/>
  <c r="C175" i="20"/>
  <c r="B175" i="20"/>
  <c r="A175" i="20"/>
  <c r="AH174" i="20"/>
  <c r="R174" i="20"/>
  <c r="P174" i="20"/>
  <c r="L174" i="20"/>
  <c r="J174" i="20"/>
  <c r="E174" i="20"/>
  <c r="D174" i="20"/>
  <c r="C174" i="20"/>
  <c r="B174" i="20"/>
  <c r="A174" i="20"/>
  <c r="AH173" i="20"/>
  <c r="R173" i="20"/>
  <c r="P173" i="20"/>
  <c r="L173" i="20"/>
  <c r="J173" i="20"/>
  <c r="E173" i="20"/>
  <c r="D173" i="20"/>
  <c r="C173" i="20"/>
  <c r="B173" i="20"/>
  <c r="A173" i="20"/>
  <c r="AH172" i="20"/>
  <c r="R172" i="20"/>
  <c r="P172" i="20"/>
  <c r="L172" i="20"/>
  <c r="J172" i="20"/>
  <c r="E172" i="20"/>
  <c r="D172" i="20"/>
  <c r="C172" i="20"/>
  <c r="B172" i="20"/>
  <c r="A172" i="20"/>
  <c r="AH171" i="20"/>
  <c r="R171" i="20"/>
  <c r="P171" i="20"/>
  <c r="L171" i="20"/>
  <c r="J171" i="20"/>
  <c r="E171" i="20"/>
  <c r="D171" i="20"/>
  <c r="C171" i="20"/>
  <c r="B171" i="20"/>
  <c r="A171" i="20"/>
  <c r="AH170" i="20"/>
  <c r="R170" i="20"/>
  <c r="P170" i="20"/>
  <c r="L170" i="20"/>
  <c r="J170" i="20"/>
  <c r="E170" i="20"/>
  <c r="D170" i="20"/>
  <c r="C170" i="20"/>
  <c r="B170" i="20"/>
  <c r="A170" i="20"/>
  <c r="AH169" i="20"/>
  <c r="R169" i="20"/>
  <c r="P169" i="20"/>
  <c r="L169" i="20"/>
  <c r="J169" i="20"/>
  <c r="E169" i="20"/>
  <c r="D169" i="20"/>
  <c r="C169" i="20"/>
  <c r="B169" i="20"/>
  <c r="A169" i="20"/>
  <c r="AH168" i="20"/>
  <c r="R168" i="20"/>
  <c r="P168" i="20"/>
  <c r="L168" i="20"/>
  <c r="J168" i="20"/>
  <c r="E168" i="20"/>
  <c r="D168" i="20"/>
  <c r="C168" i="20"/>
  <c r="B168" i="20"/>
  <c r="A168" i="20"/>
  <c r="AH167" i="20"/>
  <c r="R167" i="20"/>
  <c r="P167" i="20"/>
  <c r="L167" i="20"/>
  <c r="J167" i="20"/>
  <c r="E167" i="20"/>
  <c r="D167" i="20"/>
  <c r="C167" i="20"/>
  <c r="B167" i="20"/>
  <c r="A167" i="20"/>
  <c r="AH166" i="20"/>
  <c r="R166" i="20"/>
  <c r="P166" i="20"/>
  <c r="L166" i="20"/>
  <c r="J166" i="20"/>
  <c r="E166" i="20"/>
  <c r="D166" i="20"/>
  <c r="C166" i="20"/>
  <c r="B166" i="20"/>
  <c r="A166" i="20"/>
  <c r="AH165" i="20"/>
  <c r="R165" i="20"/>
  <c r="P165" i="20"/>
  <c r="L165" i="20"/>
  <c r="J165" i="20"/>
  <c r="E165" i="20"/>
  <c r="D165" i="20"/>
  <c r="C165" i="20"/>
  <c r="B165" i="20"/>
  <c r="A165" i="20"/>
  <c r="AH164" i="20"/>
  <c r="R164" i="20"/>
  <c r="P164" i="20"/>
  <c r="L164" i="20"/>
  <c r="J164" i="20"/>
  <c r="E164" i="20"/>
  <c r="D164" i="20"/>
  <c r="C164" i="20"/>
  <c r="B164" i="20"/>
  <c r="A164" i="20"/>
  <c r="AH163" i="20"/>
  <c r="R163" i="20"/>
  <c r="P163" i="20"/>
  <c r="L163" i="20"/>
  <c r="J163" i="20"/>
  <c r="E163" i="20"/>
  <c r="D163" i="20"/>
  <c r="C163" i="20"/>
  <c r="B163" i="20"/>
  <c r="A163" i="20"/>
  <c r="AH162" i="20"/>
  <c r="R162" i="20"/>
  <c r="P162" i="20"/>
  <c r="L162" i="20"/>
  <c r="J162" i="20"/>
  <c r="E162" i="20"/>
  <c r="D162" i="20"/>
  <c r="C162" i="20"/>
  <c r="B162" i="20"/>
  <c r="A162" i="20"/>
  <c r="AH161" i="20"/>
  <c r="R161" i="20"/>
  <c r="P161" i="20"/>
  <c r="L161" i="20"/>
  <c r="J161" i="20"/>
  <c r="E161" i="20"/>
  <c r="D161" i="20"/>
  <c r="C161" i="20"/>
  <c r="B161" i="20"/>
  <c r="A161" i="20"/>
  <c r="AH160" i="20"/>
  <c r="R160" i="20"/>
  <c r="P160" i="20"/>
  <c r="L160" i="20"/>
  <c r="J160" i="20"/>
  <c r="E160" i="20"/>
  <c r="D160" i="20"/>
  <c r="C160" i="20"/>
  <c r="B160" i="20"/>
  <c r="A160" i="20"/>
  <c r="AH159" i="20"/>
  <c r="R159" i="20"/>
  <c r="P159" i="20"/>
  <c r="L159" i="20"/>
  <c r="J159" i="20"/>
  <c r="E159" i="20"/>
  <c r="D159" i="20"/>
  <c r="C159" i="20"/>
  <c r="B159" i="20"/>
  <c r="A159" i="20"/>
  <c r="AH158" i="20"/>
  <c r="R158" i="20"/>
  <c r="P158" i="20"/>
  <c r="L158" i="20"/>
  <c r="J158" i="20"/>
  <c r="E158" i="20"/>
  <c r="D158" i="20"/>
  <c r="C158" i="20"/>
  <c r="B158" i="20"/>
  <c r="A158" i="20"/>
  <c r="AH157" i="20"/>
  <c r="R157" i="20"/>
  <c r="P157" i="20"/>
  <c r="L157" i="20"/>
  <c r="J157" i="20"/>
  <c r="E157" i="20"/>
  <c r="D157" i="20"/>
  <c r="C157" i="20"/>
  <c r="B157" i="20"/>
  <c r="A157" i="20"/>
  <c r="AH156" i="20"/>
  <c r="R156" i="20"/>
  <c r="P156" i="20"/>
  <c r="L156" i="20"/>
  <c r="J156" i="20"/>
  <c r="E156" i="20"/>
  <c r="D156" i="20"/>
  <c r="C156" i="20"/>
  <c r="B156" i="20"/>
  <c r="A156" i="20"/>
  <c r="AH155" i="20"/>
  <c r="R155" i="20"/>
  <c r="P155" i="20"/>
  <c r="L155" i="20"/>
  <c r="J155" i="20"/>
  <c r="E155" i="20"/>
  <c r="D155" i="20"/>
  <c r="C155" i="20"/>
  <c r="B155" i="20"/>
  <c r="A155" i="20"/>
  <c r="AH154" i="20"/>
  <c r="R154" i="20"/>
  <c r="P154" i="20"/>
  <c r="L154" i="20"/>
  <c r="J154" i="20"/>
  <c r="E154" i="20"/>
  <c r="D154" i="20"/>
  <c r="C154" i="20"/>
  <c r="B154" i="20"/>
  <c r="A154" i="20"/>
  <c r="AH153" i="20"/>
  <c r="R153" i="20"/>
  <c r="P153" i="20"/>
  <c r="L153" i="20"/>
  <c r="J153" i="20"/>
  <c r="E153" i="20"/>
  <c r="D153" i="20"/>
  <c r="C153" i="20"/>
  <c r="B153" i="20"/>
  <c r="A153" i="20"/>
  <c r="AH152" i="20"/>
  <c r="R152" i="20"/>
  <c r="P152" i="20"/>
  <c r="L152" i="20"/>
  <c r="J152" i="20"/>
  <c r="E152" i="20"/>
  <c r="D152" i="20"/>
  <c r="C152" i="20"/>
  <c r="B152" i="20"/>
  <c r="A152" i="20"/>
  <c r="AH151" i="20"/>
  <c r="R151" i="20"/>
  <c r="P151" i="20"/>
  <c r="L151" i="20"/>
  <c r="J151" i="20"/>
  <c r="E151" i="20"/>
  <c r="D151" i="20"/>
  <c r="C151" i="20"/>
  <c r="B151" i="20"/>
  <c r="A151" i="20"/>
  <c r="AH150" i="20"/>
  <c r="R150" i="20"/>
  <c r="P150" i="20"/>
  <c r="L150" i="20"/>
  <c r="J150" i="20"/>
  <c r="E150" i="20"/>
  <c r="D150" i="20"/>
  <c r="C150" i="20"/>
  <c r="B150" i="20"/>
  <c r="A150" i="20"/>
  <c r="AH149" i="20"/>
  <c r="R149" i="20"/>
  <c r="P149" i="20"/>
  <c r="L149" i="20"/>
  <c r="J149" i="20"/>
  <c r="E149" i="20"/>
  <c r="D149" i="20"/>
  <c r="C149" i="20"/>
  <c r="B149" i="20"/>
  <c r="A149" i="20"/>
  <c r="AH148" i="20"/>
  <c r="R148" i="20"/>
  <c r="P148" i="20"/>
  <c r="L148" i="20"/>
  <c r="J148" i="20"/>
  <c r="E148" i="20"/>
  <c r="D148" i="20"/>
  <c r="C148" i="20"/>
  <c r="B148" i="20"/>
  <c r="A148" i="20"/>
  <c r="AH147" i="20"/>
  <c r="R147" i="20"/>
  <c r="P147" i="20"/>
  <c r="L147" i="20"/>
  <c r="J147" i="20"/>
  <c r="E147" i="20"/>
  <c r="D147" i="20"/>
  <c r="C147" i="20"/>
  <c r="B147" i="20"/>
  <c r="A147" i="20"/>
  <c r="AH146" i="20"/>
  <c r="R146" i="20"/>
  <c r="P146" i="20"/>
  <c r="L146" i="20"/>
  <c r="J146" i="20"/>
  <c r="E146" i="20"/>
  <c r="D146" i="20"/>
  <c r="C146" i="20"/>
  <c r="B146" i="20"/>
  <c r="A146" i="20"/>
  <c r="AH145" i="20"/>
  <c r="R145" i="20"/>
  <c r="P145" i="20"/>
  <c r="L145" i="20"/>
  <c r="J145" i="20"/>
  <c r="E145" i="20"/>
  <c r="D145" i="20"/>
  <c r="C145" i="20"/>
  <c r="B145" i="20"/>
  <c r="A145" i="20"/>
  <c r="AH144" i="20"/>
  <c r="R144" i="20"/>
  <c r="P144" i="20"/>
  <c r="L144" i="20"/>
  <c r="J144" i="20"/>
  <c r="E144" i="20"/>
  <c r="D144" i="20"/>
  <c r="C144" i="20"/>
  <c r="B144" i="20"/>
  <c r="A144" i="20"/>
  <c r="AH143" i="20"/>
  <c r="R143" i="20"/>
  <c r="P143" i="20"/>
  <c r="L143" i="20"/>
  <c r="J143" i="20"/>
  <c r="E143" i="20"/>
  <c r="D143" i="20"/>
  <c r="C143" i="20"/>
  <c r="B143" i="20"/>
  <c r="A143" i="20"/>
  <c r="AH142" i="20"/>
  <c r="R142" i="20"/>
  <c r="P142" i="20"/>
  <c r="L142" i="20"/>
  <c r="J142" i="20"/>
  <c r="E142" i="20"/>
  <c r="D142" i="20"/>
  <c r="C142" i="20"/>
  <c r="B142" i="20"/>
  <c r="A142" i="20"/>
  <c r="AH141" i="20"/>
  <c r="R141" i="20"/>
  <c r="P141" i="20"/>
  <c r="L141" i="20"/>
  <c r="J141" i="20"/>
  <c r="E141" i="20"/>
  <c r="D141" i="20"/>
  <c r="C141" i="20"/>
  <c r="B141" i="20"/>
  <c r="A141" i="20"/>
  <c r="AH140" i="20"/>
  <c r="R140" i="20"/>
  <c r="P140" i="20"/>
  <c r="L140" i="20"/>
  <c r="J140" i="20"/>
  <c r="E140" i="20"/>
  <c r="D140" i="20"/>
  <c r="C140" i="20"/>
  <c r="B140" i="20"/>
  <c r="A140" i="20"/>
  <c r="AH139" i="20"/>
  <c r="R139" i="20"/>
  <c r="P139" i="20"/>
  <c r="L139" i="20"/>
  <c r="J139" i="20"/>
  <c r="E139" i="20"/>
  <c r="D139" i="20"/>
  <c r="C139" i="20"/>
  <c r="B139" i="20"/>
  <c r="A139" i="20"/>
  <c r="AH138" i="20"/>
  <c r="R138" i="20"/>
  <c r="P138" i="20"/>
  <c r="L138" i="20"/>
  <c r="J138" i="20"/>
  <c r="E138" i="20"/>
  <c r="D138" i="20"/>
  <c r="C138" i="20"/>
  <c r="B138" i="20"/>
  <c r="A138" i="20"/>
  <c r="AH137" i="20"/>
  <c r="R137" i="20"/>
  <c r="P137" i="20"/>
  <c r="L137" i="20"/>
  <c r="J137" i="20"/>
  <c r="E137" i="20"/>
  <c r="D137" i="20"/>
  <c r="C137" i="20"/>
  <c r="B137" i="20"/>
  <c r="A137" i="20"/>
  <c r="AH136" i="20"/>
  <c r="R136" i="20"/>
  <c r="P136" i="20"/>
  <c r="L136" i="20"/>
  <c r="J136" i="20"/>
  <c r="E136" i="20"/>
  <c r="D136" i="20"/>
  <c r="C136" i="20"/>
  <c r="B136" i="20"/>
  <c r="A136" i="20"/>
  <c r="AH135" i="20"/>
  <c r="R135" i="20"/>
  <c r="P135" i="20"/>
  <c r="L135" i="20"/>
  <c r="J135" i="20"/>
  <c r="E135" i="20"/>
  <c r="D135" i="20"/>
  <c r="C135" i="20"/>
  <c r="B135" i="20"/>
  <c r="A135" i="20"/>
  <c r="AH134" i="20"/>
  <c r="R134" i="20"/>
  <c r="P134" i="20"/>
  <c r="L134" i="20"/>
  <c r="J134" i="20"/>
  <c r="E134" i="20"/>
  <c r="D134" i="20"/>
  <c r="C134" i="20"/>
  <c r="B134" i="20"/>
  <c r="A134" i="20"/>
  <c r="AH133" i="20"/>
  <c r="R133" i="20"/>
  <c r="P133" i="20"/>
  <c r="L133" i="20"/>
  <c r="J133" i="20"/>
  <c r="E133" i="20"/>
  <c r="D133" i="20"/>
  <c r="C133" i="20"/>
  <c r="B133" i="20"/>
  <c r="A133" i="20"/>
  <c r="AH132" i="20"/>
  <c r="R132" i="20"/>
  <c r="P132" i="20"/>
  <c r="L132" i="20"/>
  <c r="J132" i="20"/>
  <c r="E132" i="20"/>
  <c r="D132" i="20"/>
  <c r="C132" i="20"/>
  <c r="B132" i="20"/>
  <c r="A132" i="20"/>
  <c r="AH131" i="20"/>
  <c r="R131" i="20"/>
  <c r="P131" i="20"/>
  <c r="L131" i="20"/>
  <c r="J131" i="20"/>
  <c r="E131" i="20"/>
  <c r="D131" i="20"/>
  <c r="C131" i="20"/>
  <c r="B131" i="20"/>
  <c r="A131" i="20"/>
  <c r="AH130" i="20"/>
  <c r="R130" i="20"/>
  <c r="P130" i="20"/>
  <c r="L130" i="20"/>
  <c r="J130" i="20"/>
  <c r="E130" i="20"/>
  <c r="D130" i="20"/>
  <c r="C130" i="20"/>
  <c r="B130" i="20"/>
  <c r="A130" i="20"/>
  <c r="AH129" i="20"/>
  <c r="R129" i="20"/>
  <c r="P129" i="20"/>
  <c r="L129" i="20"/>
  <c r="J129" i="20"/>
  <c r="E129" i="20"/>
  <c r="D129" i="20"/>
  <c r="C129" i="20"/>
  <c r="B129" i="20"/>
  <c r="A129" i="20"/>
  <c r="AH128" i="20"/>
  <c r="R128" i="20"/>
  <c r="P128" i="20"/>
  <c r="L128" i="20"/>
  <c r="J128" i="20"/>
  <c r="E128" i="20"/>
  <c r="D128" i="20"/>
  <c r="C128" i="20"/>
  <c r="B128" i="20"/>
  <c r="A128" i="20"/>
  <c r="AH127" i="20"/>
  <c r="R127" i="20"/>
  <c r="P127" i="20"/>
  <c r="L127" i="20"/>
  <c r="J127" i="20"/>
  <c r="E127" i="20"/>
  <c r="D127" i="20"/>
  <c r="C127" i="20"/>
  <c r="B127" i="20"/>
  <c r="A127" i="20"/>
  <c r="AH126" i="20"/>
  <c r="R126" i="20"/>
  <c r="P126" i="20"/>
  <c r="L126" i="20"/>
  <c r="J126" i="20"/>
  <c r="E126" i="20"/>
  <c r="D126" i="20"/>
  <c r="C126" i="20"/>
  <c r="B126" i="20"/>
  <c r="A126" i="20"/>
  <c r="AH125" i="20"/>
  <c r="R125" i="20"/>
  <c r="P125" i="20"/>
  <c r="L125" i="20"/>
  <c r="J125" i="20"/>
  <c r="E125" i="20"/>
  <c r="D125" i="20"/>
  <c r="C125" i="20"/>
  <c r="B125" i="20"/>
  <c r="A125" i="20"/>
  <c r="AH124" i="20"/>
  <c r="R124" i="20"/>
  <c r="P124" i="20"/>
  <c r="L124" i="20"/>
  <c r="J124" i="20"/>
  <c r="E124" i="20"/>
  <c r="D124" i="20"/>
  <c r="C124" i="20"/>
  <c r="B124" i="20"/>
  <c r="A124" i="20"/>
  <c r="AH123" i="20"/>
  <c r="R123" i="20"/>
  <c r="P123" i="20"/>
  <c r="L123" i="20"/>
  <c r="J123" i="20"/>
  <c r="E123" i="20"/>
  <c r="D123" i="20"/>
  <c r="C123" i="20"/>
  <c r="B123" i="20"/>
  <c r="A123" i="20"/>
  <c r="AH122" i="20"/>
  <c r="R122" i="20"/>
  <c r="P122" i="20"/>
  <c r="L122" i="20"/>
  <c r="J122" i="20"/>
  <c r="E122" i="20"/>
  <c r="D122" i="20"/>
  <c r="C122" i="20"/>
  <c r="B122" i="20"/>
  <c r="A122" i="20"/>
  <c r="AH121" i="20"/>
  <c r="R121" i="20"/>
  <c r="P121" i="20"/>
  <c r="L121" i="20"/>
  <c r="J121" i="20"/>
  <c r="E121" i="20"/>
  <c r="D121" i="20"/>
  <c r="C121" i="20"/>
  <c r="B121" i="20"/>
  <c r="A121" i="20"/>
  <c r="AH120" i="20"/>
  <c r="R120" i="20"/>
  <c r="P120" i="20"/>
  <c r="L120" i="20"/>
  <c r="J120" i="20"/>
  <c r="E120" i="20"/>
  <c r="D120" i="20"/>
  <c r="C120" i="20"/>
  <c r="B120" i="20"/>
  <c r="A120" i="20"/>
  <c r="AH119" i="20"/>
  <c r="R119" i="20"/>
  <c r="P119" i="20"/>
  <c r="L119" i="20"/>
  <c r="J119" i="20"/>
  <c r="E119" i="20"/>
  <c r="D119" i="20"/>
  <c r="C119" i="20"/>
  <c r="B119" i="20"/>
  <c r="A119" i="20"/>
  <c r="AH118" i="20"/>
  <c r="R118" i="20"/>
  <c r="P118" i="20"/>
  <c r="L118" i="20"/>
  <c r="J118" i="20"/>
  <c r="E118" i="20"/>
  <c r="D118" i="20"/>
  <c r="C118" i="20"/>
  <c r="B118" i="20"/>
  <c r="A118" i="20"/>
  <c r="AH117" i="20"/>
  <c r="R117" i="20"/>
  <c r="P117" i="20"/>
  <c r="L117" i="20"/>
  <c r="J117" i="20"/>
  <c r="E117" i="20"/>
  <c r="D117" i="20"/>
  <c r="C117" i="20"/>
  <c r="B117" i="20"/>
  <c r="A117" i="20"/>
  <c r="AH116" i="20"/>
  <c r="R116" i="20"/>
  <c r="P116" i="20"/>
  <c r="L116" i="20"/>
  <c r="J116" i="20"/>
  <c r="E116" i="20"/>
  <c r="D116" i="20"/>
  <c r="C116" i="20"/>
  <c r="B116" i="20"/>
  <c r="A116" i="20"/>
  <c r="AH115" i="20"/>
  <c r="R115" i="20"/>
  <c r="P115" i="20"/>
  <c r="L115" i="20"/>
  <c r="J115" i="20"/>
  <c r="E115" i="20"/>
  <c r="D115" i="20"/>
  <c r="C115" i="20"/>
  <c r="B115" i="20"/>
  <c r="A115" i="20"/>
  <c r="AH114" i="20"/>
  <c r="R114" i="20"/>
  <c r="P114" i="20"/>
  <c r="L114" i="20"/>
  <c r="J114" i="20"/>
  <c r="E114" i="20"/>
  <c r="D114" i="20"/>
  <c r="C114" i="20"/>
  <c r="B114" i="20"/>
  <c r="A114" i="20"/>
  <c r="AH113" i="20"/>
  <c r="R113" i="20"/>
  <c r="P113" i="20"/>
  <c r="L113" i="20"/>
  <c r="J113" i="20"/>
  <c r="E113" i="20"/>
  <c r="D113" i="20"/>
  <c r="C113" i="20"/>
  <c r="B113" i="20"/>
  <c r="A113" i="20"/>
  <c r="AH112" i="20"/>
  <c r="R112" i="20"/>
  <c r="P112" i="20"/>
  <c r="L112" i="20"/>
  <c r="J112" i="20"/>
  <c r="E112" i="20"/>
  <c r="D112" i="20"/>
  <c r="C112" i="20"/>
  <c r="B112" i="20"/>
  <c r="A112" i="20"/>
  <c r="AH111" i="20"/>
  <c r="R111" i="20"/>
  <c r="P111" i="20"/>
  <c r="L111" i="20"/>
  <c r="J111" i="20"/>
  <c r="E111" i="20"/>
  <c r="D111" i="20"/>
  <c r="C111" i="20"/>
  <c r="B111" i="20"/>
  <c r="A111" i="20"/>
  <c r="AH110" i="20"/>
  <c r="R110" i="20"/>
  <c r="P110" i="20"/>
  <c r="L110" i="20"/>
  <c r="J110" i="20"/>
  <c r="E110" i="20"/>
  <c r="D110" i="20"/>
  <c r="C110" i="20"/>
  <c r="B110" i="20"/>
  <c r="A110" i="20"/>
  <c r="AH109" i="20"/>
  <c r="R109" i="20"/>
  <c r="P109" i="20"/>
  <c r="L109" i="20"/>
  <c r="J109" i="20"/>
  <c r="E109" i="20"/>
  <c r="D109" i="20"/>
  <c r="C109" i="20"/>
  <c r="B109" i="20"/>
  <c r="A109" i="20"/>
  <c r="AH108" i="20"/>
  <c r="R108" i="20"/>
  <c r="P108" i="20"/>
  <c r="L108" i="20"/>
  <c r="J108" i="20"/>
  <c r="E108" i="20"/>
  <c r="D108" i="20"/>
  <c r="C108" i="20"/>
  <c r="B108" i="20"/>
  <c r="A108" i="20"/>
  <c r="AH107" i="20"/>
  <c r="R107" i="20"/>
  <c r="P107" i="20"/>
  <c r="L107" i="20"/>
  <c r="J107" i="20"/>
  <c r="E107" i="20"/>
  <c r="D107" i="20"/>
  <c r="C107" i="20"/>
  <c r="B107" i="20"/>
  <c r="A107" i="20"/>
  <c r="AH106" i="20"/>
  <c r="R106" i="20"/>
  <c r="P106" i="20"/>
  <c r="L106" i="20"/>
  <c r="J106" i="20"/>
  <c r="E106" i="20"/>
  <c r="D106" i="20"/>
  <c r="C106" i="20"/>
  <c r="B106" i="20"/>
  <c r="A106" i="20"/>
  <c r="AH105" i="20"/>
  <c r="R105" i="20"/>
  <c r="P105" i="20"/>
  <c r="L105" i="20"/>
  <c r="J105" i="20"/>
  <c r="E105" i="20"/>
  <c r="D105" i="20"/>
  <c r="C105" i="20"/>
  <c r="B105" i="20"/>
  <c r="A105" i="20"/>
  <c r="AH104" i="20"/>
  <c r="R104" i="20"/>
  <c r="P104" i="20"/>
  <c r="L104" i="20"/>
  <c r="J104" i="20"/>
  <c r="E104" i="20"/>
  <c r="D104" i="20"/>
  <c r="C104" i="20"/>
  <c r="B104" i="20"/>
  <c r="A104" i="20"/>
  <c r="AH103" i="20"/>
  <c r="R103" i="20"/>
  <c r="P103" i="20"/>
  <c r="L103" i="20"/>
  <c r="J103" i="20"/>
  <c r="E103" i="20"/>
  <c r="D103" i="20"/>
  <c r="C103" i="20"/>
  <c r="B103" i="20"/>
  <c r="A103" i="20"/>
  <c r="AH102" i="20"/>
  <c r="R102" i="20"/>
  <c r="P102" i="20"/>
  <c r="L102" i="20"/>
  <c r="J102" i="20"/>
  <c r="E102" i="20"/>
  <c r="D102" i="20"/>
  <c r="C102" i="20"/>
  <c r="B102" i="20"/>
  <c r="A102" i="20"/>
  <c r="AH101" i="20"/>
  <c r="R101" i="20"/>
  <c r="P101" i="20"/>
  <c r="L101" i="20"/>
  <c r="J101" i="20"/>
  <c r="E101" i="20"/>
  <c r="D101" i="20"/>
  <c r="C101" i="20"/>
  <c r="B101" i="20"/>
  <c r="A101" i="20"/>
  <c r="AH100" i="20"/>
  <c r="R100" i="20"/>
  <c r="P100" i="20"/>
  <c r="L100" i="20"/>
  <c r="J100" i="20"/>
  <c r="E100" i="20"/>
  <c r="D100" i="20"/>
  <c r="C100" i="20"/>
  <c r="B100" i="20"/>
  <c r="A100" i="20"/>
  <c r="AH99" i="20"/>
  <c r="R99" i="20"/>
  <c r="P99" i="20"/>
  <c r="L99" i="20"/>
  <c r="J99" i="20"/>
  <c r="E99" i="20"/>
  <c r="D99" i="20"/>
  <c r="C99" i="20"/>
  <c r="B99" i="20"/>
  <c r="A99" i="20"/>
  <c r="AH98" i="20"/>
  <c r="R98" i="20"/>
  <c r="P98" i="20"/>
  <c r="L98" i="20"/>
  <c r="J98" i="20"/>
  <c r="E98" i="20"/>
  <c r="D98" i="20"/>
  <c r="C98" i="20"/>
  <c r="B98" i="20"/>
  <c r="A98" i="20"/>
  <c r="AH97" i="20"/>
  <c r="R97" i="20"/>
  <c r="P97" i="20"/>
  <c r="L97" i="20"/>
  <c r="J97" i="20"/>
  <c r="E97" i="20"/>
  <c r="D97" i="20"/>
  <c r="C97" i="20"/>
  <c r="B97" i="20"/>
  <c r="A97" i="20"/>
  <c r="AH96" i="20"/>
  <c r="R96" i="20"/>
  <c r="P96" i="20"/>
  <c r="L96" i="20"/>
  <c r="J96" i="20"/>
  <c r="E96" i="20"/>
  <c r="D96" i="20"/>
  <c r="C96" i="20"/>
  <c r="B96" i="20"/>
  <c r="A96" i="20"/>
  <c r="AH95" i="20"/>
  <c r="R95" i="20"/>
  <c r="P95" i="20"/>
  <c r="L95" i="20"/>
  <c r="J95" i="20"/>
  <c r="E95" i="20"/>
  <c r="D95" i="20"/>
  <c r="C95" i="20"/>
  <c r="B95" i="20"/>
  <c r="A95" i="20"/>
  <c r="AH94" i="20"/>
  <c r="R94" i="20"/>
  <c r="P94" i="20"/>
  <c r="L94" i="20"/>
  <c r="J94" i="20"/>
  <c r="E94" i="20"/>
  <c r="D94" i="20"/>
  <c r="C94" i="20"/>
  <c r="B94" i="20"/>
  <c r="A94" i="20"/>
  <c r="AH93" i="20"/>
  <c r="R93" i="20"/>
  <c r="P93" i="20"/>
  <c r="L93" i="20"/>
  <c r="J93" i="20"/>
  <c r="E93" i="20"/>
  <c r="D93" i="20"/>
  <c r="C93" i="20"/>
  <c r="B93" i="20"/>
  <c r="A93" i="20"/>
  <c r="AH92" i="20"/>
  <c r="R92" i="20"/>
  <c r="P92" i="20"/>
  <c r="L92" i="20"/>
  <c r="J92" i="20"/>
  <c r="E92" i="20"/>
  <c r="D92" i="20"/>
  <c r="C92" i="20"/>
  <c r="B92" i="20"/>
  <c r="A92" i="20"/>
  <c r="AH91" i="20"/>
  <c r="R91" i="20"/>
  <c r="P91" i="20"/>
  <c r="L91" i="20"/>
  <c r="J91" i="20"/>
  <c r="E91" i="20"/>
  <c r="D91" i="20"/>
  <c r="C91" i="20"/>
  <c r="B91" i="20"/>
  <c r="A91" i="20"/>
  <c r="AH90" i="20"/>
  <c r="R90" i="20"/>
  <c r="P90" i="20"/>
  <c r="L90" i="20"/>
  <c r="J90" i="20"/>
  <c r="E90" i="20"/>
  <c r="D90" i="20"/>
  <c r="C90" i="20"/>
  <c r="B90" i="20"/>
  <c r="A90" i="20"/>
  <c r="AH89" i="20"/>
  <c r="R89" i="20"/>
  <c r="P89" i="20"/>
  <c r="L89" i="20"/>
  <c r="J89" i="20"/>
  <c r="E89" i="20"/>
  <c r="D89" i="20"/>
  <c r="C89" i="20"/>
  <c r="B89" i="20"/>
  <c r="A89" i="20"/>
  <c r="AH88" i="20"/>
  <c r="R88" i="20"/>
  <c r="P88" i="20"/>
  <c r="L88" i="20"/>
  <c r="J88" i="20"/>
  <c r="E88" i="20"/>
  <c r="D88" i="20"/>
  <c r="C88" i="20"/>
  <c r="B88" i="20"/>
  <c r="A88" i="20"/>
  <c r="AH87" i="20"/>
  <c r="R87" i="20"/>
  <c r="P87" i="20"/>
  <c r="L87" i="20"/>
  <c r="J87" i="20"/>
  <c r="E87" i="20"/>
  <c r="D87" i="20"/>
  <c r="C87" i="20"/>
  <c r="B87" i="20"/>
  <c r="A87" i="20"/>
  <c r="AH86" i="20"/>
  <c r="R86" i="20"/>
  <c r="P86" i="20"/>
  <c r="L86" i="20"/>
  <c r="J86" i="20"/>
  <c r="E86" i="20"/>
  <c r="D86" i="20"/>
  <c r="C86" i="20"/>
  <c r="B86" i="20"/>
  <c r="A86" i="20"/>
  <c r="AH85" i="20"/>
  <c r="R85" i="20"/>
  <c r="P85" i="20"/>
  <c r="L85" i="20"/>
  <c r="J85" i="20"/>
  <c r="E85" i="20"/>
  <c r="D85" i="20"/>
  <c r="C85" i="20"/>
  <c r="B85" i="20"/>
  <c r="A85" i="20"/>
  <c r="AH84" i="20"/>
  <c r="R84" i="20"/>
  <c r="P84" i="20"/>
  <c r="L84" i="20"/>
  <c r="J84" i="20"/>
  <c r="E84" i="20"/>
  <c r="D84" i="20"/>
  <c r="C84" i="20"/>
  <c r="B84" i="20"/>
  <c r="A84" i="20"/>
  <c r="AH83" i="20"/>
  <c r="R83" i="20"/>
  <c r="P83" i="20"/>
  <c r="L83" i="20"/>
  <c r="J83" i="20"/>
  <c r="E83" i="20"/>
  <c r="D83" i="20"/>
  <c r="C83" i="20"/>
  <c r="B83" i="20"/>
  <c r="A83" i="20"/>
  <c r="AH82" i="20"/>
  <c r="R82" i="20"/>
  <c r="P82" i="20"/>
  <c r="L82" i="20"/>
  <c r="J82" i="20"/>
  <c r="E82" i="20"/>
  <c r="D82" i="20"/>
  <c r="C82" i="20"/>
  <c r="B82" i="20"/>
  <c r="A82" i="20"/>
  <c r="AH81" i="20"/>
  <c r="R81" i="20"/>
  <c r="P81" i="20"/>
  <c r="L81" i="20"/>
  <c r="J81" i="20"/>
  <c r="E81" i="20"/>
  <c r="D81" i="20"/>
  <c r="C81" i="20"/>
  <c r="B81" i="20"/>
  <c r="A81" i="20"/>
  <c r="AH80" i="20"/>
  <c r="R80" i="20"/>
  <c r="P80" i="20"/>
  <c r="L80" i="20"/>
  <c r="J80" i="20"/>
  <c r="E80" i="20"/>
  <c r="D80" i="20"/>
  <c r="C80" i="20"/>
  <c r="B80" i="20"/>
  <c r="A80" i="20"/>
  <c r="AH79" i="20"/>
  <c r="R79" i="20"/>
  <c r="P79" i="20"/>
  <c r="L79" i="20"/>
  <c r="J79" i="20"/>
  <c r="E79" i="20"/>
  <c r="D79" i="20"/>
  <c r="C79" i="20"/>
  <c r="B79" i="20"/>
  <c r="A79" i="20"/>
  <c r="AH78" i="20"/>
  <c r="R78" i="20"/>
  <c r="P78" i="20"/>
  <c r="L78" i="20"/>
  <c r="J78" i="20"/>
  <c r="E78" i="20"/>
  <c r="D78" i="20"/>
  <c r="C78" i="20"/>
  <c r="B78" i="20"/>
  <c r="A78" i="20"/>
  <c r="AH77" i="20"/>
  <c r="R77" i="20"/>
  <c r="P77" i="20"/>
  <c r="L77" i="20"/>
  <c r="J77" i="20"/>
  <c r="E77" i="20"/>
  <c r="D77" i="20"/>
  <c r="C77" i="20"/>
  <c r="B77" i="20"/>
  <c r="A77" i="20"/>
  <c r="AH76" i="20"/>
  <c r="R76" i="20"/>
  <c r="P76" i="20"/>
  <c r="L76" i="20"/>
  <c r="J76" i="20"/>
  <c r="E76" i="20"/>
  <c r="D76" i="20"/>
  <c r="C76" i="20"/>
  <c r="B76" i="20"/>
  <c r="A76" i="20"/>
  <c r="AH75" i="20"/>
  <c r="R75" i="20"/>
  <c r="P75" i="20"/>
  <c r="L75" i="20"/>
  <c r="J75" i="20"/>
  <c r="E75" i="20"/>
  <c r="D75" i="20"/>
  <c r="C75" i="20"/>
  <c r="B75" i="20"/>
  <c r="A75" i="20"/>
  <c r="AH74" i="20"/>
  <c r="R74" i="20"/>
  <c r="P74" i="20"/>
  <c r="L74" i="20"/>
  <c r="J74" i="20"/>
  <c r="E74" i="20"/>
  <c r="D74" i="20"/>
  <c r="C74" i="20"/>
  <c r="B74" i="20"/>
  <c r="A74" i="20"/>
  <c r="AH73" i="20"/>
  <c r="R73" i="20"/>
  <c r="P73" i="20"/>
  <c r="L73" i="20"/>
  <c r="J73" i="20"/>
  <c r="E73" i="20"/>
  <c r="D73" i="20"/>
  <c r="C73" i="20"/>
  <c r="B73" i="20"/>
  <c r="A73" i="20"/>
  <c r="AH72" i="20"/>
  <c r="R72" i="20"/>
  <c r="P72" i="20"/>
  <c r="L72" i="20"/>
  <c r="J72" i="20"/>
  <c r="E72" i="20"/>
  <c r="D72" i="20"/>
  <c r="C72" i="20"/>
  <c r="B72" i="20"/>
  <c r="A72" i="20"/>
  <c r="AH71" i="20"/>
  <c r="R71" i="20"/>
  <c r="P71" i="20"/>
  <c r="L71" i="20"/>
  <c r="J71" i="20"/>
  <c r="E71" i="20"/>
  <c r="D71" i="20"/>
  <c r="C71" i="20"/>
  <c r="B71" i="20"/>
  <c r="A71" i="20"/>
  <c r="AH70" i="20"/>
  <c r="R70" i="20"/>
  <c r="P70" i="20"/>
  <c r="L70" i="20"/>
  <c r="J70" i="20"/>
  <c r="E70" i="20"/>
  <c r="D70" i="20"/>
  <c r="C70" i="20"/>
  <c r="B70" i="20"/>
  <c r="A70" i="20"/>
  <c r="AH69" i="20"/>
  <c r="R69" i="20"/>
  <c r="P69" i="20"/>
  <c r="L69" i="20"/>
  <c r="J69" i="20"/>
  <c r="E69" i="20"/>
  <c r="D69" i="20"/>
  <c r="C69" i="20"/>
  <c r="B69" i="20"/>
  <c r="A69" i="20"/>
  <c r="AH68" i="20"/>
  <c r="R68" i="20"/>
  <c r="P68" i="20"/>
  <c r="L68" i="20"/>
  <c r="J68" i="20"/>
  <c r="E68" i="20"/>
  <c r="D68" i="20"/>
  <c r="C68" i="20"/>
  <c r="B68" i="20"/>
  <c r="A68" i="20"/>
  <c r="AH67" i="20"/>
  <c r="R67" i="20"/>
  <c r="P67" i="20"/>
  <c r="L67" i="20"/>
  <c r="J67" i="20"/>
  <c r="E67" i="20"/>
  <c r="D67" i="20"/>
  <c r="C67" i="20"/>
  <c r="B67" i="20"/>
  <c r="A67" i="20"/>
  <c r="AH66" i="20"/>
  <c r="R66" i="20"/>
  <c r="P66" i="20"/>
  <c r="L66" i="20"/>
  <c r="J66" i="20"/>
  <c r="E66" i="20"/>
  <c r="D66" i="20"/>
  <c r="C66" i="20"/>
  <c r="B66" i="20"/>
  <c r="A66" i="20"/>
  <c r="AH65" i="20"/>
  <c r="R65" i="20"/>
  <c r="P65" i="20"/>
  <c r="L65" i="20"/>
  <c r="J65" i="20"/>
  <c r="E65" i="20"/>
  <c r="D65" i="20"/>
  <c r="C65" i="20"/>
  <c r="B65" i="20"/>
  <c r="A65" i="20"/>
  <c r="AH64" i="20"/>
  <c r="R64" i="20"/>
  <c r="P64" i="20"/>
  <c r="L64" i="20"/>
  <c r="J64" i="20"/>
  <c r="E64" i="20"/>
  <c r="D64" i="20"/>
  <c r="C64" i="20"/>
  <c r="B64" i="20"/>
  <c r="A64" i="20"/>
  <c r="AH63" i="20"/>
  <c r="R63" i="20"/>
  <c r="P63" i="20"/>
  <c r="L63" i="20"/>
  <c r="J63" i="20"/>
  <c r="E63" i="20"/>
  <c r="D63" i="20"/>
  <c r="C63" i="20"/>
  <c r="B63" i="20"/>
  <c r="A63" i="20"/>
  <c r="AH62" i="20"/>
  <c r="R62" i="20"/>
  <c r="P62" i="20"/>
  <c r="L62" i="20"/>
  <c r="J62" i="20"/>
  <c r="E62" i="20"/>
  <c r="D62" i="20"/>
  <c r="C62" i="20"/>
  <c r="B62" i="20"/>
  <c r="A62" i="20"/>
  <c r="AH61" i="20"/>
  <c r="R61" i="20"/>
  <c r="P61" i="20"/>
  <c r="L61" i="20"/>
  <c r="J61" i="20"/>
  <c r="E61" i="20"/>
  <c r="D61" i="20"/>
  <c r="C61" i="20"/>
  <c r="B61" i="20"/>
  <c r="A61" i="20"/>
  <c r="AH60" i="20"/>
  <c r="R60" i="20"/>
  <c r="P60" i="20"/>
  <c r="L60" i="20"/>
  <c r="J60" i="20"/>
  <c r="E60" i="20"/>
  <c r="D60" i="20"/>
  <c r="C60" i="20"/>
  <c r="B60" i="20"/>
  <c r="A60" i="20"/>
  <c r="AH59" i="20"/>
  <c r="R59" i="20"/>
  <c r="P59" i="20"/>
  <c r="L59" i="20"/>
  <c r="J59" i="20"/>
  <c r="E59" i="20"/>
  <c r="D59" i="20"/>
  <c r="C59" i="20"/>
  <c r="B59" i="20"/>
  <c r="A59" i="20"/>
  <c r="AH58" i="20"/>
  <c r="R58" i="20"/>
  <c r="P58" i="20"/>
  <c r="L58" i="20"/>
  <c r="J58" i="20"/>
  <c r="E58" i="20"/>
  <c r="D58" i="20"/>
  <c r="C58" i="20"/>
  <c r="B58" i="20"/>
  <c r="A58" i="20"/>
  <c r="AH57" i="20"/>
  <c r="R57" i="20"/>
  <c r="P57" i="20"/>
  <c r="L57" i="20"/>
  <c r="J57" i="20"/>
  <c r="E57" i="20"/>
  <c r="D57" i="20"/>
  <c r="C57" i="20"/>
  <c r="B57" i="20"/>
  <c r="A57" i="20"/>
  <c r="AH56" i="20"/>
  <c r="R56" i="20"/>
  <c r="P56" i="20"/>
  <c r="L56" i="20"/>
  <c r="J56" i="20"/>
  <c r="E56" i="20"/>
  <c r="D56" i="20"/>
  <c r="C56" i="20"/>
  <c r="B56" i="20"/>
  <c r="A56" i="20"/>
  <c r="AH55" i="20"/>
  <c r="R55" i="20"/>
  <c r="P55" i="20"/>
  <c r="L55" i="20"/>
  <c r="J55" i="20"/>
  <c r="E55" i="20"/>
  <c r="D55" i="20"/>
  <c r="C55" i="20"/>
  <c r="B55" i="20"/>
  <c r="A55" i="20"/>
  <c r="AH54" i="20"/>
  <c r="R54" i="20"/>
  <c r="P54" i="20"/>
  <c r="L54" i="20"/>
  <c r="J54" i="20"/>
  <c r="E54" i="20"/>
  <c r="D54" i="20"/>
  <c r="C54" i="20"/>
  <c r="B54" i="20"/>
  <c r="A54" i="20"/>
  <c r="AH53" i="20"/>
  <c r="R53" i="20"/>
  <c r="P53" i="20"/>
  <c r="L53" i="20"/>
  <c r="J53" i="20"/>
  <c r="E53" i="20"/>
  <c r="D53" i="20"/>
  <c r="C53" i="20"/>
  <c r="B53" i="20"/>
  <c r="A53" i="20"/>
  <c r="AH52" i="20"/>
  <c r="R52" i="20"/>
  <c r="P52" i="20"/>
  <c r="L52" i="20"/>
  <c r="J52" i="20"/>
  <c r="E52" i="20"/>
  <c r="D52" i="20"/>
  <c r="C52" i="20"/>
  <c r="B52" i="20"/>
  <c r="A52" i="20"/>
  <c r="AH51" i="20"/>
  <c r="R51" i="20"/>
  <c r="P51" i="20"/>
  <c r="L51" i="20"/>
  <c r="J51" i="20"/>
  <c r="E51" i="20"/>
  <c r="D51" i="20"/>
  <c r="C51" i="20"/>
  <c r="B51" i="20"/>
  <c r="A51" i="20"/>
  <c r="AH50" i="20"/>
  <c r="R50" i="20"/>
  <c r="P50" i="20"/>
  <c r="L50" i="20"/>
  <c r="J50" i="20"/>
  <c r="E50" i="20"/>
  <c r="D50" i="20"/>
  <c r="C50" i="20"/>
  <c r="B50" i="20"/>
  <c r="A50" i="20"/>
  <c r="AH49" i="20"/>
  <c r="R49" i="20"/>
  <c r="P49" i="20"/>
  <c r="L49" i="20"/>
  <c r="J49" i="20"/>
  <c r="E49" i="20"/>
  <c r="D49" i="20"/>
  <c r="C49" i="20"/>
  <c r="B49" i="20"/>
  <c r="A49" i="20"/>
  <c r="AH48" i="20"/>
  <c r="R48" i="20"/>
  <c r="P48" i="20"/>
  <c r="L48" i="20"/>
  <c r="J48" i="20"/>
  <c r="E48" i="20"/>
  <c r="D48" i="20"/>
  <c r="C48" i="20"/>
  <c r="B48" i="20"/>
  <c r="A48" i="20"/>
  <c r="AH47" i="20"/>
  <c r="R47" i="20"/>
  <c r="P47" i="20"/>
  <c r="L47" i="20"/>
  <c r="J47" i="20"/>
  <c r="E47" i="20"/>
  <c r="D47" i="20"/>
  <c r="C47" i="20"/>
  <c r="B47" i="20"/>
  <c r="A47" i="20"/>
  <c r="AH46" i="20"/>
  <c r="R46" i="20"/>
  <c r="P46" i="20"/>
  <c r="L46" i="20"/>
  <c r="J46" i="20"/>
  <c r="E46" i="20"/>
  <c r="D46" i="20"/>
  <c r="C46" i="20"/>
  <c r="B46" i="20"/>
  <c r="A46" i="20"/>
  <c r="AH45" i="20"/>
  <c r="R45" i="20"/>
  <c r="P45" i="20"/>
  <c r="L45" i="20"/>
  <c r="J45" i="20"/>
  <c r="E45" i="20"/>
  <c r="D45" i="20"/>
  <c r="C45" i="20"/>
  <c r="B45" i="20"/>
  <c r="A45" i="20"/>
  <c r="AH44" i="20"/>
  <c r="R44" i="20"/>
  <c r="P44" i="20"/>
  <c r="L44" i="20"/>
  <c r="J44" i="20"/>
  <c r="E44" i="20"/>
  <c r="D44" i="20"/>
  <c r="C44" i="20"/>
  <c r="B44" i="20"/>
  <c r="A44" i="20"/>
  <c r="AH43" i="20"/>
  <c r="R43" i="20"/>
  <c r="P43" i="20"/>
  <c r="L43" i="20"/>
  <c r="J43" i="20"/>
  <c r="E43" i="20"/>
  <c r="D43" i="20"/>
  <c r="C43" i="20"/>
  <c r="B43" i="20"/>
  <c r="A43" i="20"/>
  <c r="AH42" i="20"/>
  <c r="R42" i="20"/>
  <c r="P42" i="20"/>
  <c r="L42" i="20"/>
  <c r="J42" i="20"/>
  <c r="E42" i="20"/>
  <c r="D42" i="20"/>
  <c r="C42" i="20"/>
  <c r="B42" i="20"/>
  <c r="A42" i="20"/>
  <c r="AH41" i="20"/>
  <c r="R41" i="20"/>
  <c r="P41" i="20"/>
  <c r="L41" i="20"/>
  <c r="J41" i="20"/>
  <c r="E41" i="20"/>
  <c r="D41" i="20"/>
  <c r="C41" i="20"/>
  <c r="B41" i="20"/>
  <c r="A41" i="20"/>
  <c r="AH40" i="20"/>
  <c r="R40" i="20"/>
  <c r="P40" i="20"/>
  <c r="L40" i="20"/>
  <c r="J40" i="20"/>
  <c r="E40" i="20"/>
  <c r="D40" i="20"/>
  <c r="C40" i="20"/>
  <c r="B40" i="20"/>
  <c r="A40" i="20"/>
  <c r="AH39" i="20"/>
  <c r="R39" i="20"/>
  <c r="P39" i="20"/>
  <c r="L39" i="20"/>
  <c r="J39" i="20"/>
  <c r="E39" i="20"/>
  <c r="D39" i="20"/>
  <c r="C39" i="20"/>
  <c r="B39" i="20"/>
  <c r="A39" i="20"/>
  <c r="AH38" i="20"/>
  <c r="R38" i="20"/>
  <c r="P38" i="20"/>
  <c r="L38" i="20"/>
  <c r="J38" i="20"/>
  <c r="E38" i="20"/>
  <c r="D38" i="20"/>
  <c r="C38" i="20"/>
  <c r="B38" i="20"/>
  <c r="A38" i="20"/>
  <c r="AH37" i="20"/>
  <c r="R37" i="20"/>
  <c r="P37" i="20"/>
  <c r="L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P196" i="24"/>
  <c r="L196" i="24"/>
  <c r="J196" i="24"/>
  <c r="E196" i="24"/>
  <c r="D196" i="24"/>
  <c r="C196" i="24"/>
  <c r="B196" i="24"/>
  <c r="A196" i="24"/>
  <c r="AH195" i="24"/>
  <c r="R195" i="24"/>
  <c r="P195" i="24"/>
  <c r="L195" i="24"/>
  <c r="J195" i="24"/>
  <c r="E195" i="24"/>
  <c r="D195" i="24"/>
  <c r="C195" i="24"/>
  <c r="B195" i="24"/>
  <c r="A195" i="24"/>
  <c r="AH194" i="24"/>
  <c r="R194" i="24"/>
  <c r="P194" i="24"/>
  <c r="L194" i="24"/>
  <c r="J194" i="24"/>
  <c r="E194" i="24"/>
  <c r="D194" i="24"/>
  <c r="C194" i="24"/>
  <c r="B194" i="24"/>
  <c r="A194" i="24"/>
  <c r="AH193" i="24"/>
  <c r="R193" i="24"/>
  <c r="P193" i="24"/>
  <c r="L193" i="24"/>
  <c r="J193" i="24"/>
  <c r="E193" i="24"/>
  <c r="D193" i="24"/>
  <c r="C193" i="24"/>
  <c r="B193" i="24"/>
  <c r="A193" i="24"/>
  <c r="AH192" i="24"/>
  <c r="R192" i="24"/>
  <c r="P192" i="24"/>
  <c r="L192" i="24"/>
  <c r="J192" i="24"/>
  <c r="E192" i="24"/>
  <c r="D192" i="24"/>
  <c r="C192" i="24"/>
  <c r="B192" i="24"/>
  <c r="A192" i="24"/>
  <c r="AH191" i="24"/>
  <c r="R191" i="24"/>
  <c r="P191" i="24"/>
  <c r="L191" i="24"/>
  <c r="J191" i="24"/>
  <c r="E191" i="24"/>
  <c r="D191" i="24"/>
  <c r="C191" i="24"/>
  <c r="B191" i="24"/>
  <c r="A191" i="24"/>
  <c r="AH190" i="24"/>
  <c r="R190" i="24"/>
  <c r="P190" i="24"/>
  <c r="L190" i="24"/>
  <c r="J190" i="24"/>
  <c r="E190" i="24"/>
  <c r="D190" i="24"/>
  <c r="C190" i="24"/>
  <c r="B190" i="24"/>
  <c r="A190" i="24"/>
  <c r="AH189" i="24"/>
  <c r="R189" i="24"/>
  <c r="P189" i="24"/>
  <c r="L189" i="24"/>
  <c r="J189" i="24"/>
  <c r="E189" i="24"/>
  <c r="D189" i="24"/>
  <c r="C189" i="24"/>
  <c r="B189" i="24"/>
  <c r="A189" i="24"/>
  <c r="AH188" i="24"/>
  <c r="R188" i="24"/>
  <c r="P188" i="24"/>
  <c r="L188" i="24"/>
  <c r="J188" i="24"/>
  <c r="E188" i="24"/>
  <c r="D188" i="24"/>
  <c r="C188" i="24"/>
  <c r="B188" i="24"/>
  <c r="A188" i="24"/>
  <c r="AH187" i="24"/>
  <c r="R187" i="24"/>
  <c r="P187" i="24"/>
  <c r="L187" i="24"/>
  <c r="J187" i="24"/>
  <c r="E187" i="24"/>
  <c r="D187" i="24"/>
  <c r="C187" i="24"/>
  <c r="B187" i="24"/>
  <c r="A187" i="24"/>
  <c r="AH186" i="24"/>
  <c r="R186" i="24"/>
  <c r="P186" i="24"/>
  <c r="L186" i="24"/>
  <c r="J186" i="24"/>
  <c r="E186" i="24"/>
  <c r="D186" i="24"/>
  <c r="C186" i="24"/>
  <c r="B186" i="24"/>
  <c r="A186" i="24"/>
  <c r="AH185" i="24"/>
  <c r="R185" i="24"/>
  <c r="P185" i="24"/>
  <c r="L185" i="24"/>
  <c r="J185" i="24"/>
  <c r="E185" i="24"/>
  <c r="D185" i="24"/>
  <c r="C185" i="24"/>
  <c r="B185" i="24"/>
  <c r="A185" i="24"/>
  <c r="AH184" i="24"/>
  <c r="R184" i="24"/>
  <c r="P184" i="24"/>
  <c r="L184" i="24"/>
  <c r="J184" i="24"/>
  <c r="E184" i="24"/>
  <c r="D184" i="24"/>
  <c r="C184" i="24"/>
  <c r="B184" i="24"/>
  <c r="A184" i="24"/>
  <c r="AH183" i="24"/>
  <c r="R183" i="24"/>
  <c r="P183" i="24"/>
  <c r="L183" i="24"/>
  <c r="J183" i="24"/>
  <c r="E183" i="24"/>
  <c r="D183" i="24"/>
  <c r="C183" i="24"/>
  <c r="B183" i="24"/>
  <c r="A183" i="24"/>
  <c r="AH182" i="24"/>
  <c r="R182" i="24"/>
  <c r="P182" i="24"/>
  <c r="L182" i="24"/>
  <c r="J182" i="24"/>
  <c r="E182" i="24"/>
  <c r="D182" i="24"/>
  <c r="C182" i="24"/>
  <c r="B182" i="24"/>
  <c r="A182" i="24"/>
  <c r="AH181" i="24"/>
  <c r="R181" i="24"/>
  <c r="P181" i="24"/>
  <c r="L181" i="24"/>
  <c r="J181" i="24"/>
  <c r="E181" i="24"/>
  <c r="D181" i="24"/>
  <c r="C181" i="24"/>
  <c r="B181" i="24"/>
  <c r="A181" i="24"/>
  <c r="AH180" i="24"/>
  <c r="R180" i="24"/>
  <c r="P180" i="24"/>
  <c r="L180" i="24"/>
  <c r="J180" i="24"/>
  <c r="E180" i="24"/>
  <c r="D180" i="24"/>
  <c r="C180" i="24"/>
  <c r="B180" i="24"/>
  <c r="A180" i="24"/>
  <c r="AH179" i="24"/>
  <c r="R179" i="24"/>
  <c r="P179" i="24"/>
  <c r="L179" i="24"/>
  <c r="J179" i="24"/>
  <c r="E179" i="24"/>
  <c r="D179" i="24"/>
  <c r="C179" i="24"/>
  <c r="B179" i="24"/>
  <c r="A179" i="24"/>
  <c r="AH178" i="24"/>
  <c r="R178" i="24"/>
  <c r="P178" i="24"/>
  <c r="L178" i="24"/>
  <c r="J178" i="24"/>
  <c r="E178" i="24"/>
  <c r="D178" i="24"/>
  <c r="C178" i="24"/>
  <c r="B178" i="24"/>
  <c r="A178" i="24"/>
  <c r="AH177" i="24"/>
  <c r="R177" i="24"/>
  <c r="P177" i="24"/>
  <c r="L177" i="24"/>
  <c r="J177" i="24"/>
  <c r="E177" i="24"/>
  <c r="D177" i="24"/>
  <c r="C177" i="24"/>
  <c r="B177" i="24"/>
  <c r="A177" i="24"/>
  <c r="AH176" i="24"/>
  <c r="R176" i="24"/>
  <c r="P176" i="24"/>
  <c r="L176" i="24"/>
  <c r="J176" i="24"/>
  <c r="E176" i="24"/>
  <c r="D176" i="24"/>
  <c r="C176" i="24"/>
  <c r="B176" i="24"/>
  <c r="A176" i="24"/>
  <c r="AH175" i="24"/>
  <c r="R175" i="24"/>
  <c r="P175" i="24"/>
  <c r="L175" i="24"/>
  <c r="J175" i="24"/>
  <c r="E175" i="24"/>
  <c r="D175" i="24"/>
  <c r="C175" i="24"/>
  <c r="B175" i="24"/>
  <c r="A175" i="24"/>
  <c r="AH174" i="24"/>
  <c r="R174" i="24"/>
  <c r="P174" i="24"/>
  <c r="L174" i="24"/>
  <c r="J174" i="24"/>
  <c r="E174" i="24"/>
  <c r="D174" i="24"/>
  <c r="C174" i="24"/>
  <c r="B174" i="24"/>
  <c r="A174" i="24"/>
  <c r="AH173" i="24"/>
  <c r="R173" i="24"/>
  <c r="P173" i="24"/>
  <c r="L173" i="24"/>
  <c r="J173" i="24"/>
  <c r="E173" i="24"/>
  <c r="D173" i="24"/>
  <c r="C173" i="24"/>
  <c r="B173" i="24"/>
  <c r="A173" i="24"/>
  <c r="AH172" i="24"/>
  <c r="R172" i="24"/>
  <c r="P172" i="24"/>
  <c r="L172" i="24"/>
  <c r="J172" i="24"/>
  <c r="E172" i="24"/>
  <c r="D172" i="24"/>
  <c r="C172" i="24"/>
  <c r="B172" i="24"/>
  <c r="A172" i="24"/>
  <c r="AH171" i="24"/>
  <c r="R171" i="24"/>
  <c r="P171" i="24"/>
  <c r="L171" i="24"/>
  <c r="J171" i="24"/>
  <c r="E171" i="24"/>
  <c r="D171" i="24"/>
  <c r="C171" i="24"/>
  <c r="B171" i="24"/>
  <c r="A171" i="24"/>
  <c r="AH170" i="24"/>
  <c r="R170" i="24"/>
  <c r="P170" i="24"/>
  <c r="L170" i="24"/>
  <c r="J170" i="24"/>
  <c r="E170" i="24"/>
  <c r="D170" i="24"/>
  <c r="C170" i="24"/>
  <c r="B170" i="24"/>
  <c r="A170" i="24"/>
  <c r="AH169" i="24"/>
  <c r="R169" i="24"/>
  <c r="P169" i="24"/>
  <c r="L169" i="24"/>
  <c r="J169" i="24"/>
  <c r="E169" i="24"/>
  <c r="D169" i="24"/>
  <c r="C169" i="24"/>
  <c r="B169" i="24"/>
  <c r="A169" i="24"/>
  <c r="AH168" i="24"/>
  <c r="R168" i="24"/>
  <c r="P168" i="24"/>
  <c r="L168" i="24"/>
  <c r="J168" i="24"/>
  <c r="E168" i="24"/>
  <c r="D168" i="24"/>
  <c r="C168" i="24"/>
  <c r="B168" i="24"/>
  <c r="A168" i="24"/>
  <c r="AH167" i="24"/>
  <c r="R167" i="24"/>
  <c r="P167" i="24"/>
  <c r="L167" i="24"/>
  <c r="J167" i="24"/>
  <c r="E167" i="24"/>
  <c r="D167" i="24"/>
  <c r="C167" i="24"/>
  <c r="B167" i="24"/>
  <c r="A167" i="24"/>
  <c r="AH166" i="24"/>
  <c r="R166" i="24"/>
  <c r="P166" i="24"/>
  <c r="L166" i="24"/>
  <c r="J166" i="24"/>
  <c r="E166" i="24"/>
  <c r="D166" i="24"/>
  <c r="C166" i="24"/>
  <c r="B166" i="24"/>
  <c r="A166" i="24"/>
  <c r="AH165" i="24"/>
  <c r="R165" i="24"/>
  <c r="P165" i="24"/>
  <c r="L165" i="24"/>
  <c r="J165" i="24"/>
  <c r="E165" i="24"/>
  <c r="D165" i="24"/>
  <c r="C165" i="24"/>
  <c r="B165" i="24"/>
  <c r="A165" i="24"/>
  <c r="AH164" i="24"/>
  <c r="R164" i="24"/>
  <c r="P164" i="24"/>
  <c r="L164" i="24"/>
  <c r="J164" i="24"/>
  <c r="E164" i="24"/>
  <c r="D164" i="24"/>
  <c r="C164" i="24"/>
  <c r="B164" i="24"/>
  <c r="A164" i="24"/>
  <c r="AH163" i="24"/>
  <c r="R163" i="24"/>
  <c r="P163" i="24"/>
  <c r="L163" i="24"/>
  <c r="J163" i="24"/>
  <c r="E163" i="24"/>
  <c r="D163" i="24"/>
  <c r="C163" i="24"/>
  <c r="B163" i="24"/>
  <c r="A163" i="24"/>
  <c r="AH162" i="24"/>
  <c r="R162" i="24"/>
  <c r="P162" i="24"/>
  <c r="L162" i="24"/>
  <c r="J162" i="24"/>
  <c r="E162" i="24"/>
  <c r="D162" i="24"/>
  <c r="C162" i="24"/>
  <c r="B162" i="24"/>
  <c r="A162" i="24"/>
  <c r="AH161" i="24"/>
  <c r="R161" i="24"/>
  <c r="P161" i="24"/>
  <c r="L161" i="24"/>
  <c r="J161" i="24"/>
  <c r="E161" i="24"/>
  <c r="D161" i="24"/>
  <c r="C161" i="24"/>
  <c r="B161" i="24"/>
  <c r="A161" i="24"/>
  <c r="AH160" i="24"/>
  <c r="R160" i="24"/>
  <c r="P160" i="24"/>
  <c r="L160" i="24"/>
  <c r="J160" i="24"/>
  <c r="E160" i="24"/>
  <c r="D160" i="24"/>
  <c r="C160" i="24"/>
  <c r="B160" i="24"/>
  <c r="A160" i="24"/>
  <c r="AH159" i="24"/>
  <c r="R159" i="24"/>
  <c r="P159" i="24"/>
  <c r="L159" i="24"/>
  <c r="J159" i="24"/>
  <c r="E159" i="24"/>
  <c r="D159" i="24"/>
  <c r="C159" i="24"/>
  <c r="B159" i="24"/>
  <c r="A159" i="24"/>
  <c r="AH158" i="24"/>
  <c r="R158" i="24"/>
  <c r="P158" i="24"/>
  <c r="L158" i="24"/>
  <c r="J158" i="24"/>
  <c r="E158" i="24"/>
  <c r="D158" i="24"/>
  <c r="C158" i="24"/>
  <c r="B158" i="24"/>
  <c r="A158" i="24"/>
  <c r="AH157" i="24"/>
  <c r="R157" i="24"/>
  <c r="P157" i="24"/>
  <c r="L157" i="24"/>
  <c r="J157" i="24"/>
  <c r="E157" i="24"/>
  <c r="D157" i="24"/>
  <c r="C157" i="24"/>
  <c r="B157" i="24"/>
  <c r="A157" i="24"/>
  <c r="AH156" i="24"/>
  <c r="R156" i="24"/>
  <c r="P156" i="24"/>
  <c r="L156" i="24"/>
  <c r="J156" i="24"/>
  <c r="E156" i="24"/>
  <c r="D156" i="24"/>
  <c r="C156" i="24"/>
  <c r="B156" i="24"/>
  <c r="A156" i="24"/>
  <c r="AH155" i="24"/>
  <c r="R155" i="24"/>
  <c r="P155" i="24"/>
  <c r="L155" i="24"/>
  <c r="J155" i="24"/>
  <c r="E155" i="24"/>
  <c r="D155" i="24"/>
  <c r="C155" i="24"/>
  <c r="B155" i="24"/>
  <c r="A155" i="24"/>
  <c r="AH154" i="24"/>
  <c r="R154" i="24"/>
  <c r="P154" i="24"/>
  <c r="L154" i="24"/>
  <c r="J154" i="24"/>
  <c r="E154" i="24"/>
  <c r="D154" i="24"/>
  <c r="C154" i="24"/>
  <c r="B154" i="24"/>
  <c r="A154" i="24"/>
  <c r="AH153" i="24"/>
  <c r="R153" i="24"/>
  <c r="P153" i="24"/>
  <c r="L153" i="24"/>
  <c r="J153" i="24"/>
  <c r="E153" i="24"/>
  <c r="D153" i="24"/>
  <c r="C153" i="24"/>
  <c r="B153" i="24"/>
  <c r="A153" i="24"/>
  <c r="AH152" i="24"/>
  <c r="R152" i="24"/>
  <c r="P152" i="24"/>
  <c r="L152" i="24"/>
  <c r="J152" i="24"/>
  <c r="E152" i="24"/>
  <c r="D152" i="24"/>
  <c r="C152" i="24"/>
  <c r="B152" i="24"/>
  <c r="A152" i="24"/>
  <c r="AH151" i="24"/>
  <c r="R151" i="24"/>
  <c r="P151" i="24"/>
  <c r="L151" i="24"/>
  <c r="J151" i="24"/>
  <c r="E151" i="24"/>
  <c r="D151" i="24"/>
  <c r="C151" i="24"/>
  <c r="B151" i="24"/>
  <c r="A151" i="24"/>
  <c r="AH150" i="24"/>
  <c r="R150" i="24"/>
  <c r="P150" i="24"/>
  <c r="L150" i="24"/>
  <c r="J150" i="24"/>
  <c r="E150" i="24"/>
  <c r="D150" i="24"/>
  <c r="C150" i="24"/>
  <c r="B150" i="24"/>
  <c r="A150" i="24"/>
  <c r="AH149" i="24"/>
  <c r="R149" i="24"/>
  <c r="P149" i="24"/>
  <c r="L149" i="24"/>
  <c r="J149" i="24"/>
  <c r="E149" i="24"/>
  <c r="D149" i="24"/>
  <c r="C149" i="24"/>
  <c r="B149" i="24"/>
  <c r="A149" i="24"/>
  <c r="AH148" i="24"/>
  <c r="R148" i="24"/>
  <c r="P148" i="24"/>
  <c r="L148" i="24"/>
  <c r="J148" i="24"/>
  <c r="E148" i="24"/>
  <c r="D148" i="24"/>
  <c r="C148" i="24"/>
  <c r="B148" i="24"/>
  <c r="A148" i="24"/>
  <c r="AH147" i="24"/>
  <c r="R147" i="24"/>
  <c r="P147" i="24"/>
  <c r="L147" i="24"/>
  <c r="J147" i="24"/>
  <c r="E147" i="24"/>
  <c r="D147" i="24"/>
  <c r="C147" i="24"/>
  <c r="B147" i="24"/>
  <c r="A147" i="24"/>
  <c r="AH146" i="24"/>
  <c r="R146" i="24"/>
  <c r="P146" i="24"/>
  <c r="L146" i="24"/>
  <c r="J146" i="24"/>
  <c r="E146" i="24"/>
  <c r="D146" i="24"/>
  <c r="C146" i="24"/>
  <c r="B146" i="24"/>
  <c r="A146" i="24"/>
  <c r="AH145" i="24"/>
  <c r="R145" i="24"/>
  <c r="P145" i="24"/>
  <c r="L145" i="24"/>
  <c r="J145" i="24"/>
  <c r="E145" i="24"/>
  <c r="D145" i="24"/>
  <c r="C145" i="24"/>
  <c r="B145" i="24"/>
  <c r="A145" i="24"/>
  <c r="AH144" i="24"/>
  <c r="R144" i="24"/>
  <c r="P144" i="24"/>
  <c r="L144" i="24"/>
  <c r="J144" i="24"/>
  <c r="E144" i="24"/>
  <c r="D144" i="24"/>
  <c r="C144" i="24"/>
  <c r="B144" i="24"/>
  <c r="A144" i="24"/>
  <c r="AH143" i="24"/>
  <c r="R143" i="24"/>
  <c r="P143" i="24"/>
  <c r="L143" i="24"/>
  <c r="J143" i="24"/>
  <c r="E143" i="24"/>
  <c r="D143" i="24"/>
  <c r="C143" i="24"/>
  <c r="B143" i="24"/>
  <c r="A143" i="24"/>
  <c r="AH142" i="24"/>
  <c r="R142" i="24"/>
  <c r="P142" i="24"/>
  <c r="L142" i="24"/>
  <c r="J142" i="24"/>
  <c r="E142" i="24"/>
  <c r="D142" i="24"/>
  <c r="C142" i="24"/>
  <c r="B142" i="24"/>
  <c r="A142" i="24"/>
  <c r="AH141" i="24"/>
  <c r="R141" i="24"/>
  <c r="P141" i="24"/>
  <c r="L141" i="24"/>
  <c r="J141" i="24"/>
  <c r="E141" i="24"/>
  <c r="D141" i="24"/>
  <c r="C141" i="24"/>
  <c r="B141" i="24"/>
  <c r="A141" i="24"/>
  <c r="AH140" i="24"/>
  <c r="R140" i="24"/>
  <c r="P140" i="24"/>
  <c r="L140" i="24"/>
  <c r="J140" i="24"/>
  <c r="E140" i="24"/>
  <c r="D140" i="24"/>
  <c r="C140" i="24"/>
  <c r="B140" i="24"/>
  <c r="A140" i="24"/>
  <c r="AH139" i="24"/>
  <c r="R139" i="24"/>
  <c r="P139" i="24"/>
  <c r="L139" i="24"/>
  <c r="J139" i="24"/>
  <c r="E139" i="24"/>
  <c r="D139" i="24"/>
  <c r="C139" i="24"/>
  <c r="B139" i="24"/>
  <c r="A139" i="24"/>
  <c r="AH138" i="24"/>
  <c r="R138" i="24"/>
  <c r="P138" i="24"/>
  <c r="L138" i="24"/>
  <c r="J138" i="24"/>
  <c r="E138" i="24"/>
  <c r="D138" i="24"/>
  <c r="C138" i="24"/>
  <c r="B138" i="24"/>
  <c r="A138" i="24"/>
  <c r="AH137" i="24"/>
  <c r="R137" i="24"/>
  <c r="P137" i="24"/>
  <c r="L137" i="24"/>
  <c r="J137" i="24"/>
  <c r="E137" i="24"/>
  <c r="D137" i="24"/>
  <c r="C137" i="24"/>
  <c r="B137" i="24"/>
  <c r="A137" i="24"/>
  <c r="AH136" i="24"/>
  <c r="R136" i="24"/>
  <c r="P136" i="24"/>
  <c r="L136" i="24"/>
  <c r="J136" i="24"/>
  <c r="E136" i="24"/>
  <c r="D136" i="24"/>
  <c r="C136" i="24"/>
  <c r="B136" i="24"/>
  <c r="A136" i="24"/>
  <c r="AH135" i="24"/>
  <c r="R135" i="24"/>
  <c r="P135" i="24"/>
  <c r="L135" i="24"/>
  <c r="J135" i="24"/>
  <c r="E135" i="24"/>
  <c r="D135" i="24"/>
  <c r="C135" i="24"/>
  <c r="B135" i="24"/>
  <c r="A135" i="24"/>
  <c r="AH134" i="24"/>
  <c r="R134" i="24"/>
  <c r="P134" i="24"/>
  <c r="L134" i="24"/>
  <c r="J134" i="24"/>
  <c r="E134" i="24"/>
  <c r="D134" i="24"/>
  <c r="C134" i="24"/>
  <c r="B134" i="24"/>
  <c r="A134" i="24"/>
  <c r="AH133" i="24"/>
  <c r="R133" i="24"/>
  <c r="P133" i="24"/>
  <c r="L133" i="24"/>
  <c r="J133" i="24"/>
  <c r="E133" i="24"/>
  <c r="D133" i="24"/>
  <c r="C133" i="24"/>
  <c r="B133" i="24"/>
  <c r="A133" i="24"/>
  <c r="AH132" i="24"/>
  <c r="R132" i="24"/>
  <c r="P132" i="24"/>
  <c r="L132" i="24"/>
  <c r="J132" i="24"/>
  <c r="E132" i="24"/>
  <c r="D132" i="24"/>
  <c r="C132" i="24"/>
  <c r="B132" i="24"/>
  <c r="A132" i="24"/>
  <c r="AH131" i="24"/>
  <c r="R131" i="24"/>
  <c r="P131" i="24"/>
  <c r="L131" i="24"/>
  <c r="J131" i="24"/>
  <c r="E131" i="24"/>
  <c r="D131" i="24"/>
  <c r="C131" i="24"/>
  <c r="B131" i="24"/>
  <c r="A131" i="24"/>
  <c r="AH130" i="24"/>
  <c r="R130" i="24"/>
  <c r="P130" i="24"/>
  <c r="L130" i="24"/>
  <c r="J130" i="24"/>
  <c r="E130" i="24"/>
  <c r="D130" i="24"/>
  <c r="C130" i="24"/>
  <c r="B130" i="24"/>
  <c r="A130" i="24"/>
  <c r="AH129" i="24"/>
  <c r="R129" i="24"/>
  <c r="P129" i="24"/>
  <c r="L129" i="24"/>
  <c r="J129" i="24"/>
  <c r="E129" i="24"/>
  <c r="D129" i="24"/>
  <c r="C129" i="24"/>
  <c r="B129" i="24"/>
  <c r="A129" i="24"/>
  <c r="AH128" i="24"/>
  <c r="R128" i="24"/>
  <c r="P128" i="24"/>
  <c r="L128" i="24"/>
  <c r="J128" i="24"/>
  <c r="E128" i="24"/>
  <c r="D128" i="24"/>
  <c r="C128" i="24"/>
  <c r="B128" i="24"/>
  <c r="A128" i="24"/>
  <c r="AH127" i="24"/>
  <c r="R127" i="24"/>
  <c r="P127" i="24"/>
  <c r="L127" i="24"/>
  <c r="J127" i="24"/>
  <c r="E127" i="24"/>
  <c r="D127" i="24"/>
  <c r="C127" i="24"/>
  <c r="B127" i="24"/>
  <c r="A127" i="24"/>
  <c r="AH126" i="24"/>
  <c r="R126" i="24"/>
  <c r="P126" i="24"/>
  <c r="L126" i="24"/>
  <c r="J126" i="24"/>
  <c r="E126" i="24"/>
  <c r="D126" i="24"/>
  <c r="C126" i="24"/>
  <c r="B126" i="24"/>
  <c r="A126" i="24"/>
  <c r="AH125" i="24"/>
  <c r="R125" i="24"/>
  <c r="P125" i="24"/>
  <c r="L125" i="24"/>
  <c r="J125" i="24"/>
  <c r="E125" i="24"/>
  <c r="D125" i="24"/>
  <c r="C125" i="24"/>
  <c r="B125" i="24"/>
  <c r="A125" i="24"/>
  <c r="AH124" i="24"/>
  <c r="R124" i="24"/>
  <c r="P124" i="24"/>
  <c r="L124" i="24"/>
  <c r="J124" i="24"/>
  <c r="E124" i="24"/>
  <c r="D124" i="24"/>
  <c r="C124" i="24"/>
  <c r="B124" i="24"/>
  <c r="A124" i="24"/>
  <c r="AH123" i="24"/>
  <c r="R123" i="24"/>
  <c r="P123" i="24"/>
  <c r="L123" i="24"/>
  <c r="J123" i="24"/>
  <c r="E123" i="24"/>
  <c r="D123" i="24"/>
  <c r="C123" i="24"/>
  <c r="B123" i="24"/>
  <c r="A123" i="24"/>
  <c r="AH122" i="24"/>
  <c r="R122" i="24"/>
  <c r="P122" i="24"/>
  <c r="L122" i="24"/>
  <c r="J122" i="24"/>
  <c r="E122" i="24"/>
  <c r="D122" i="24"/>
  <c r="C122" i="24"/>
  <c r="B122" i="24"/>
  <c r="A122" i="24"/>
  <c r="AH121" i="24"/>
  <c r="R121" i="24"/>
  <c r="P121" i="24"/>
  <c r="L121" i="24"/>
  <c r="J121" i="24"/>
  <c r="E121" i="24"/>
  <c r="D121" i="24"/>
  <c r="C121" i="24"/>
  <c r="B121" i="24"/>
  <c r="A121" i="24"/>
  <c r="AH120" i="24"/>
  <c r="R120" i="24"/>
  <c r="P120" i="24"/>
  <c r="L120" i="24"/>
  <c r="J120" i="24"/>
  <c r="E120" i="24"/>
  <c r="D120" i="24"/>
  <c r="C120" i="24"/>
  <c r="B120" i="24"/>
  <c r="A120" i="24"/>
  <c r="AH119" i="24"/>
  <c r="R119" i="24"/>
  <c r="P119" i="24"/>
  <c r="L119" i="24"/>
  <c r="J119" i="24"/>
  <c r="E119" i="24"/>
  <c r="D119" i="24"/>
  <c r="C119" i="24"/>
  <c r="B119" i="24"/>
  <c r="A119" i="24"/>
  <c r="AH118" i="24"/>
  <c r="R118" i="24"/>
  <c r="P118" i="24"/>
  <c r="L118" i="24"/>
  <c r="J118" i="24"/>
  <c r="E118" i="24"/>
  <c r="D118" i="24"/>
  <c r="C118" i="24"/>
  <c r="B118" i="24"/>
  <c r="A118" i="24"/>
  <c r="AH117" i="24"/>
  <c r="R117" i="24"/>
  <c r="P117" i="24"/>
  <c r="L117" i="24"/>
  <c r="J117" i="24"/>
  <c r="E117" i="24"/>
  <c r="D117" i="24"/>
  <c r="C117" i="24"/>
  <c r="B117" i="24"/>
  <c r="A117" i="24"/>
  <c r="AH116" i="24"/>
  <c r="R116" i="24"/>
  <c r="P116" i="24"/>
  <c r="L116" i="24"/>
  <c r="J116" i="24"/>
  <c r="E116" i="24"/>
  <c r="D116" i="24"/>
  <c r="C116" i="24"/>
  <c r="B116" i="24"/>
  <c r="A116" i="24"/>
  <c r="AH115" i="24"/>
  <c r="R115" i="24"/>
  <c r="P115" i="24"/>
  <c r="L115" i="24"/>
  <c r="J115" i="24"/>
  <c r="E115" i="24"/>
  <c r="D115" i="24"/>
  <c r="C115" i="24"/>
  <c r="B115" i="24"/>
  <c r="A115" i="24"/>
  <c r="AH114" i="24"/>
  <c r="R114" i="24"/>
  <c r="P114" i="24"/>
  <c r="L114" i="24"/>
  <c r="J114" i="24"/>
  <c r="E114" i="24"/>
  <c r="D114" i="24"/>
  <c r="C114" i="24"/>
  <c r="B114" i="24"/>
  <c r="A114" i="24"/>
  <c r="AH113" i="24"/>
  <c r="R113" i="24"/>
  <c r="P113" i="24"/>
  <c r="L113" i="24"/>
  <c r="J113" i="24"/>
  <c r="E113" i="24"/>
  <c r="D113" i="24"/>
  <c r="C113" i="24"/>
  <c r="B113" i="24"/>
  <c r="A113" i="24"/>
  <c r="AH112" i="24"/>
  <c r="R112" i="24"/>
  <c r="P112" i="24"/>
  <c r="L112" i="24"/>
  <c r="J112" i="24"/>
  <c r="E112" i="24"/>
  <c r="D112" i="24"/>
  <c r="C112" i="24"/>
  <c r="B112" i="24"/>
  <c r="A112" i="24"/>
  <c r="AH111" i="24"/>
  <c r="R111" i="24"/>
  <c r="P111" i="24"/>
  <c r="L111" i="24"/>
  <c r="J111" i="24"/>
  <c r="E111" i="24"/>
  <c r="D111" i="24"/>
  <c r="C111" i="24"/>
  <c r="B111" i="24"/>
  <c r="A111" i="24"/>
  <c r="AH110" i="24"/>
  <c r="R110" i="24"/>
  <c r="P110" i="24"/>
  <c r="L110" i="24"/>
  <c r="J110" i="24"/>
  <c r="E110" i="24"/>
  <c r="D110" i="24"/>
  <c r="C110" i="24"/>
  <c r="B110" i="24"/>
  <c r="A110" i="24"/>
  <c r="AH109" i="24"/>
  <c r="R109" i="24"/>
  <c r="P109" i="24"/>
  <c r="L109" i="24"/>
  <c r="J109" i="24"/>
  <c r="E109" i="24"/>
  <c r="D109" i="24"/>
  <c r="C109" i="24"/>
  <c r="B109" i="24"/>
  <c r="A109" i="24"/>
  <c r="AH108" i="24"/>
  <c r="R108" i="24"/>
  <c r="P108" i="24"/>
  <c r="L108" i="24"/>
  <c r="J108" i="24"/>
  <c r="E108" i="24"/>
  <c r="D108" i="24"/>
  <c r="C108" i="24"/>
  <c r="B108" i="24"/>
  <c r="A108" i="24"/>
  <c r="AH107" i="24"/>
  <c r="R107" i="24"/>
  <c r="P107" i="24"/>
  <c r="L107" i="24"/>
  <c r="J107" i="24"/>
  <c r="E107" i="24"/>
  <c r="D107" i="24"/>
  <c r="C107" i="24"/>
  <c r="B107" i="24"/>
  <c r="A107" i="24"/>
  <c r="AH106" i="24"/>
  <c r="R106" i="24"/>
  <c r="P106" i="24"/>
  <c r="L106" i="24"/>
  <c r="J106" i="24"/>
  <c r="E106" i="24"/>
  <c r="D106" i="24"/>
  <c r="C106" i="24"/>
  <c r="B106" i="24"/>
  <c r="A106" i="24"/>
  <c r="AH105" i="24"/>
  <c r="R105" i="24"/>
  <c r="P105" i="24"/>
  <c r="L105" i="24"/>
  <c r="J105" i="24"/>
  <c r="E105" i="24"/>
  <c r="D105" i="24"/>
  <c r="C105" i="24"/>
  <c r="B105" i="24"/>
  <c r="A105" i="24"/>
  <c r="AH104" i="24"/>
  <c r="R104" i="24"/>
  <c r="P104" i="24"/>
  <c r="L104" i="24"/>
  <c r="J104" i="24"/>
  <c r="E104" i="24"/>
  <c r="D104" i="24"/>
  <c r="C104" i="24"/>
  <c r="B104" i="24"/>
  <c r="A104" i="24"/>
  <c r="AH103" i="24"/>
  <c r="R103" i="24"/>
  <c r="P103" i="24"/>
  <c r="L103" i="24"/>
  <c r="J103" i="24"/>
  <c r="E103" i="24"/>
  <c r="D103" i="24"/>
  <c r="C103" i="24"/>
  <c r="B103" i="24"/>
  <c r="A103" i="24"/>
  <c r="AH102" i="24"/>
  <c r="R102" i="24"/>
  <c r="P102" i="24"/>
  <c r="L102" i="24"/>
  <c r="J102" i="24"/>
  <c r="E102" i="24"/>
  <c r="D102" i="24"/>
  <c r="C102" i="24"/>
  <c r="B102" i="24"/>
  <c r="A102" i="24"/>
  <c r="AH101" i="24"/>
  <c r="R101" i="24"/>
  <c r="P101" i="24"/>
  <c r="L101" i="24"/>
  <c r="J101" i="24"/>
  <c r="E101" i="24"/>
  <c r="D101" i="24"/>
  <c r="C101" i="24"/>
  <c r="B101" i="24"/>
  <c r="A101" i="24"/>
  <c r="AH100" i="24"/>
  <c r="R100" i="24"/>
  <c r="P100" i="24"/>
  <c r="L100" i="24"/>
  <c r="J100" i="24"/>
  <c r="E100" i="24"/>
  <c r="D100" i="24"/>
  <c r="C100" i="24"/>
  <c r="B100" i="24"/>
  <c r="A100" i="24"/>
  <c r="AH99" i="24"/>
  <c r="R99" i="24"/>
  <c r="P99" i="24"/>
  <c r="L99" i="24"/>
  <c r="J99" i="24"/>
  <c r="E99" i="24"/>
  <c r="D99" i="24"/>
  <c r="C99" i="24"/>
  <c r="B99" i="24"/>
  <c r="A99" i="24"/>
  <c r="AH98" i="24"/>
  <c r="R98" i="24"/>
  <c r="P98" i="24"/>
  <c r="L98" i="24"/>
  <c r="J98" i="24"/>
  <c r="E98" i="24"/>
  <c r="D98" i="24"/>
  <c r="C98" i="24"/>
  <c r="B98" i="24"/>
  <c r="A98" i="24"/>
  <c r="AH97" i="24"/>
  <c r="R97" i="24"/>
  <c r="P97" i="24"/>
  <c r="L97" i="24"/>
  <c r="J97" i="24"/>
  <c r="E97" i="24"/>
  <c r="D97" i="24"/>
  <c r="C97" i="24"/>
  <c r="B97" i="24"/>
  <c r="A97" i="24"/>
  <c r="AH96" i="24"/>
  <c r="R96" i="24"/>
  <c r="P96" i="24"/>
  <c r="L96" i="24"/>
  <c r="J96" i="24"/>
  <c r="E96" i="24"/>
  <c r="D96" i="24"/>
  <c r="C96" i="24"/>
  <c r="B96" i="24"/>
  <c r="A96" i="24"/>
  <c r="AH95" i="24"/>
  <c r="R95" i="24"/>
  <c r="P95" i="24"/>
  <c r="L95" i="24"/>
  <c r="J95" i="24"/>
  <c r="E95" i="24"/>
  <c r="D95" i="24"/>
  <c r="C95" i="24"/>
  <c r="B95" i="24"/>
  <c r="A95" i="24"/>
  <c r="AH94" i="24"/>
  <c r="R94" i="24"/>
  <c r="P94" i="24"/>
  <c r="L94" i="24"/>
  <c r="J94" i="24"/>
  <c r="E94" i="24"/>
  <c r="D94" i="24"/>
  <c r="C94" i="24"/>
  <c r="B94" i="24"/>
  <c r="A94" i="24"/>
  <c r="AH93" i="24"/>
  <c r="R93" i="24"/>
  <c r="P93" i="24"/>
  <c r="L93" i="24"/>
  <c r="J93" i="24"/>
  <c r="E93" i="24"/>
  <c r="D93" i="24"/>
  <c r="C93" i="24"/>
  <c r="B93" i="24"/>
  <c r="A93" i="24"/>
  <c r="AH92" i="24"/>
  <c r="R92" i="24"/>
  <c r="P92" i="24"/>
  <c r="L92" i="24"/>
  <c r="J92" i="24"/>
  <c r="E92" i="24"/>
  <c r="D92" i="24"/>
  <c r="C92" i="24"/>
  <c r="B92" i="24"/>
  <c r="A92" i="24"/>
  <c r="AH91" i="24"/>
  <c r="R91" i="24"/>
  <c r="P91" i="24"/>
  <c r="L91" i="24"/>
  <c r="J91" i="24"/>
  <c r="E91" i="24"/>
  <c r="D91" i="24"/>
  <c r="C91" i="24"/>
  <c r="B91" i="24"/>
  <c r="A91" i="24"/>
  <c r="AH90" i="24"/>
  <c r="R90" i="24"/>
  <c r="P90" i="24"/>
  <c r="L90" i="24"/>
  <c r="J90" i="24"/>
  <c r="E90" i="24"/>
  <c r="D90" i="24"/>
  <c r="C90" i="24"/>
  <c r="B90" i="24"/>
  <c r="A90" i="24"/>
  <c r="AH89" i="24"/>
  <c r="R89" i="24"/>
  <c r="P89" i="24"/>
  <c r="L89" i="24"/>
  <c r="J89" i="24"/>
  <c r="E89" i="24"/>
  <c r="D89" i="24"/>
  <c r="C89" i="24"/>
  <c r="B89" i="24"/>
  <c r="A89" i="24"/>
  <c r="AH88" i="24"/>
  <c r="R88" i="24"/>
  <c r="P88" i="24"/>
  <c r="L88" i="24"/>
  <c r="J88" i="24"/>
  <c r="E88" i="24"/>
  <c r="D88" i="24"/>
  <c r="C88" i="24"/>
  <c r="B88" i="24"/>
  <c r="A88" i="24"/>
  <c r="AH87" i="24"/>
  <c r="R87" i="24"/>
  <c r="P87" i="24"/>
  <c r="L87" i="24"/>
  <c r="J87" i="24"/>
  <c r="E87" i="24"/>
  <c r="D87" i="24"/>
  <c r="C87" i="24"/>
  <c r="B87" i="24"/>
  <c r="A87" i="24"/>
  <c r="AH86" i="24"/>
  <c r="R86" i="24"/>
  <c r="P86" i="24"/>
  <c r="L86" i="24"/>
  <c r="J86" i="24"/>
  <c r="E86" i="24"/>
  <c r="D86" i="24"/>
  <c r="C86" i="24"/>
  <c r="B86" i="24"/>
  <c r="A86" i="24"/>
  <c r="AH85" i="24"/>
  <c r="R85" i="24"/>
  <c r="P85" i="24"/>
  <c r="L85" i="24"/>
  <c r="J85" i="24"/>
  <c r="E85" i="24"/>
  <c r="D85" i="24"/>
  <c r="C85" i="24"/>
  <c r="B85" i="24"/>
  <c r="A85" i="24"/>
  <c r="AH84" i="24"/>
  <c r="R84" i="24"/>
  <c r="P84" i="24"/>
  <c r="L84" i="24"/>
  <c r="J84" i="24"/>
  <c r="E84" i="24"/>
  <c r="D84" i="24"/>
  <c r="C84" i="24"/>
  <c r="B84" i="24"/>
  <c r="A84" i="24"/>
  <c r="AH83" i="24"/>
  <c r="R83" i="24"/>
  <c r="P83" i="24"/>
  <c r="L83" i="24"/>
  <c r="J83" i="24"/>
  <c r="E83" i="24"/>
  <c r="D83" i="24"/>
  <c r="C83" i="24"/>
  <c r="B83" i="24"/>
  <c r="A83" i="24"/>
  <c r="AH82" i="24"/>
  <c r="R82" i="24"/>
  <c r="P82" i="24"/>
  <c r="L82" i="24"/>
  <c r="J82" i="24"/>
  <c r="E82" i="24"/>
  <c r="D82" i="24"/>
  <c r="C82" i="24"/>
  <c r="B82" i="24"/>
  <c r="A82" i="24"/>
  <c r="AH81" i="24"/>
  <c r="R81" i="24"/>
  <c r="P81" i="24"/>
  <c r="L81" i="24"/>
  <c r="J81" i="24"/>
  <c r="E81" i="24"/>
  <c r="D81" i="24"/>
  <c r="C81" i="24"/>
  <c r="B81" i="24"/>
  <c r="A81" i="24"/>
  <c r="AH80" i="24"/>
  <c r="R80" i="24"/>
  <c r="P80" i="24"/>
  <c r="L80" i="24"/>
  <c r="J80" i="24"/>
  <c r="E80" i="24"/>
  <c r="D80" i="24"/>
  <c r="C80" i="24"/>
  <c r="B80" i="24"/>
  <c r="A80" i="24"/>
  <c r="AH79" i="24"/>
  <c r="R79" i="24"/>
  <c r="P79" i="24"/>
  <c r="L79" i="24"/>
  <c r="J79" i="24"/>
  <c r="E79" i="24"/>
  <c r="D79" i="24"/>
  <c r="C79" i="24"/>
  <c r="B79" i="24"/>
  <c r="A79" i="24"/>
  <c r="AH78" i="24"/>
  <c r="R78" i="24"/>
  <c r="P78" i="24"/>
  <c r="L78" i="24"/>
  <c r="J78" i="24"/>
  <c r="E78" i="24"/>
  <c r="D78" i="24"/>
  <c r="C78" i="24"/>
  <c r="B78" i="24"/>
  <c r="A78" i="24"/>
  <c r="AH77" i="24"/>
  <c r="R77" i="24"/>
  <c r="P77" i="24"/>
  <c r="L77" i="24"/>
  <c r="J77" i="24"/>
  <c r="E77" i="24"/>
  <c r="D77" i="24"/>
  <c r="C77" i="24"/>
  <c r="B77" i="24"/>
  <c r="A77" i="24"/>
  <c r="AH76" i="24"/>
  <c r="R76" i="24"/>
  <c r="P76" i="24"/>
  <c r="L76" i="24"/>
  <c r="J76" i="24"/>
  <c r="E76" i="24"/>
  <c r="D76" i="24"/>
  <c r="C76" i="24"/>
  <c r="B76" i="24"/>
  <c r="A76" i="24"/>
  <c r="AH75" i="24"/>
  <c r="R75" i="24"/>
  <c r="P75" i="24"/>
  <c r="L75" i="24"/>
  <c r="J75" i="24"/>
  <c r="E75" i="24"/>
  <c r="D75" i="24"/>
  <c r="C75" i="24"/>
  <c r="B75" i="24"/>
  <c r="A75" i="24"/>
  <c r="AH74" i="24"/>
  <c r="R74" i="24"/>
  <c r="P74" i="24"/>
  <c r="L74" i="24"/>
  <c r="J74" i="24"/>
  <c r="E74" i="24"/>
  <c r="D74" i="24"/>
  <c r="C74" i="24"/>
  <c r="B74" i="24"/>
  <c r="A74" i="24"/>
  <c r="AH73" i="24"/>
  <c r="R73" i="24"/>
  <c r="P73" i="24"/>
  <c r="L73" i="24"/>
  <c r="J73" i="24"/>
  <c r="E73" i="24"/>
  <c r="D73" i="24"/>
  <c r="C73" i="24"/>
  <c r="B73" i="24"/>
  <c r="A73" i="24"/>
  <c r="AH72" i="24"/>
  <c r="R72" i="24"/>
  <c r="P72" i="24"/>
  <c r="L72" i="24"/>
  <c r="J72" i="24"/>
  <c r="E72" i="24"/>
  <c r="D72" i="24"/>
  <c r="C72" i="24"/>
  <c r="B72" i="24"/>
  <c r="A72" i="24"/>
  <c r="AH71" i="24"/>
  <c r="R71" i="24"/>
  <c r="P71" i="24"/>
  <c r="L71" i="24"/>
  <c r="J71" i="24"/>
  <c r="E71" i="24"/>
  <c r="D71" i="24"/>
  <c r="C71" i="24"/>
  <c r="B71" i="24"/>
  <c r="A71" i="24"/>
  <c r="AH70" i="24"/>
  <c r="R70" i="24"/>
  <c r="P70" i="24"/>
  <c r="L70" i="24"/>
  <c r="J70" i="24"/>
  <c r="E70" i="24"/>
  <c r="D70" i="24"/>
  <c r="C70" i="24"/>
  <c r="B70" i="24"/>
  <c r="A70" i="24"/>
  <c r="AH69" i="24"/>
  <c r="R69" i="24"/>
  <c r="P69" i="24"/>
  <c r="L69" i="24"/>
  <c r="J69" i="24"/>
  <c r="E69" i="24"/>
  <c r="D69" i="24"/>
  <c r="C69" i="24"/>
  <c r="B69" i="24"/>
  <c r="A69" i="24"/>
  <c r="AH68" i="24"/>
  <c r="R68" i="24"/>
  <c r="P68" i="24"/>
  <c r="L68" i="24"/>
  <c r="J68" i="24"/>
  <c r="E68" i="24"/>
  <c r="D68" i="24"/>
  <c r="C68" i="24"/>
  <c r="B68" i="24"/>
  <c r="A68" i="24"/>
  <c r="AH67" i="24"/>
  <c r="R67" i="24"/>
  <c r="P67" i="24"/>
  <c r="L67" i="24"/>
  <c r="J67" i="24"/>
  <c r="E67" i="24"/>
  <c r="D67" i="24"/>
  <c r="C67" i="24"/>
  <c r="B67" i="24"/>
  <c r="A67" i="24"/>
  <c r="AH66" i="24"/>
  <c r="R66" i="24"/>
  <c r="P66" i="24"/>
  <c r="L66" i="24"/>
  <c r="J66" i="24"/>
  <c r="E66" i="24"/>
  <c r="D66" i="24"/>
  <c r="C66" i="24"/>
  <c r="B66" i="24"/>
  <c r="A66" i="24"/>
  <c r="AH65" i="24"/>
  <c r="R65" i="24"/>
  <c r="P65" i="24"/>
  <c r="L65" i="24"/>
  <c r="J65" i="24"/>
  <c r="E65" i="24"/>
  <c r="D65" i="24"/>
  <c r="C65" i="24"/>
  <c r="B65" i="24"/>
  <c r="A65" i="24"/>
  <c r="AH64" i="24"/>
  <c r="R64" i="24"/>
  <c r="P64" i="24"/>
  <c r="L64" i="24"/>
  <c r="J64" i="24"/>
  <c r="E64" i="24"/>
  <c r="D64" i="24"/>
  <c r="C64" i="24"/>
  <c r="B64" i="24"/>
  <c r="A64" i="24"/>
  <c r="AH63" i="24"/>
  <c r="R63" i="24"/>
  <c r="P63" i="24"/>
  <c r="L63" i="24"/>
  <c r="J63" i="24"/>
  <c r="E63" i="24"/>
  <c r="D63" i="24"/>
  <c r="C63" i="24"/>
  <c r="B63" i="24"/>
  <c r="A63" i="24"/>
  <c r="AH62" i="24"/>
  <c r="R62" i="24"/>
  <c r="P62" i="24"/>
  <c r="L62" i="24"/>
  <c r="J62" i="24"/>
  <c r="E62" i="24"/>
  <c r="D62" i="24"/>
  <c r="C62" i="24"/>
  <c r="B62" i="24"/>
  <c r="A62" i="24"/>
  <c r="AH61" i="24"/>
  <c r="R61" i="24"/>
  <c r="P61" i="24"/>
  <c r="L61" i="24"/>
  <c r="J61" i="24"/>
  <c r="E61" i="24"/>
  <c r="D61" i="24"/>
  <c r="C61" i="24"/>
  <c r="B61" i="24"/>
  <c r="A61" i="24"/>
  <c r="AH60" i="24"/>
  <c r="R60" i="24"/>
  <c r="P60" i="24"/>
  <c r="L60" i="24"/>
  <c r="J60" i="24"/>
  <c r="E60" i="24"/>
  <c r="D60" i="24"/>
  <c r="C60" i="24"/>
  <c r="B60" i="24"/>
  <c r="A60" i="24"/>
  <c r="AH59" i="24"/>
  <c r="R59" i="24"/>
  <c r="P59" i="24"/>
  <c r="L59" i="24"/>
  <c r="J59" i="24"/>
  <c r="E59" i="24"/>
  <c r="D59" i="24"/>
  <c r="C59" i="24"/>
  <c r="B59" i="24"/>
  <c r="A59" i="24"/>
  <c r="AH58" i="24"/>
  <c r="R58" i="24"/>
  <c r="P58" i="24"/>
  <c r="L58" i="24"/>
  <c r="J58" i="24"/>
  <c r="E58" i="24"/>
  <c r="D58" i="24"/>
  <c r="C58" i="24"/>
  <c r="B58" i="24"/>
  <c r="A58" i="24"/>
  <c r="AH57" i="24"/>
  <c r="R57" i="24"/>
  <c r="P57" i="24"/>
  <c r="L57" i="24"/>
  <c r="J57" i="24"/>
  <c r="E57" i="24"/>
  <c r="D57" i="24"/>
  <c r="C57" i="24"/>
  <c r="B57" i="24"/>
  <c r="A57" i="24"/>
  <c r="AH56" i="24"/>
  <c r="R56" i="24"/>
  <c r="P56" i="24"/>
  <c r="L56" i="24"/>
  <c r="J56" i="24"/>
  <c r="E56" i="24"/>
  <c r="D56" i="24"/>
  <c r="C56" i="24"/>
  <c r="B56" i="24"/>
  <c r="A56" i="24"/>
  <c r="AH55" i="24"/>
  <c r="R55" i="24"/>
  <c r="P55" i="24"/>
  <c r="L55" i="24"/>
  <c r="J55" i="24"/>
  <c r="E55" i="24"/>
  <c r="D55" i="24"/>
  <c r="C55" i="24"/>
  <c r="B55" i="24"/>
  <c r="A55" i="24"/>
  <c r="AH54" i="24"/>
  <c r="R54" i="24"/>
  <c r="P54" i="24"/>
  <c r="L54" i="24"/>
  <c r="J54" i="24"/>
  <c r="E54" i="24"/>
  <c r="D54" i="24"/>
  <c r="C54" i="24"/>
  <c r="B54" i="24"/>
  <c r="A54" i="24"/>
  <c r="AH53" i="24"/>
  <c r="R53" i="24"/>
  <c r="P53" i="24"/>
  <c r="L53" i="24"/>
  <c r="J53" i="24"/>
  <c r="E53" i="24"/>
  <c r="D53" i="24"/>
  <c r="C53" i="24"/>
  <c r="B53" i="24"/>
  <c r="A53" i="24"/>
  <c r="AH52" i="24"/>
  <c r="R52" i="24"/>
  <c r="P52" i="24"/>
  <c r="L52" i="24"/>
  <c r="J52" i="24"/>
  <c r="E52" i="24"/>
  <c r="D52" i="24"/>
  <c r="C52" i="24"/>
  <c r="B52" i="24"/>
  <c r="A52" i="24"/>
  <c r="AH51" i="24"/>
  <c r="R51" i="24"/>
  <c r="P51" i="24"/>
  <c r="L51" i="24"/>
  <c r="J51" i="24"/>
  <c r="E51" i="24"/>
  <c r="D51" i="24"/>
  <c r="C51" i="24"/>
  <c r="B51" i="24"/>
  <c r="A51" i="24"/>
  <c r="AH50" i="24"/>
  <c r="R50" i="24"/>
  <c r="P50" i="24"/>
  <c r="L50" i="24"/>
  <c r="J50" i="24"/>
  <c r="E50" i="24"/>
  <c r="D50" i="24"/>
  <c r="C50" i="24"/>
  <c r="B50" i="24"/>
  <c r="A50" i="24"/>
  <c r="AH49" i="24"/>
  <c r="R49" i="24"/>
  <c r="P49" i="24"/>
  <c r="L49" i="24"/>
  <c r="J49" i="24"/>
  <c r="E49" i="24"/>
  <c r="D49" i="24"/>
  <c r="C49" i="24"/>
  <c r="B49" i="24"/>
  <c r="A49" i="24"/>
  <c r="AH48" i="24"/>
  <c r="R48" i="24"/>
  <c r="P48" i="24"/>
  <c r="L48" i="24"/>
  <c r="J48" i="24"/>
  <c r="E48" i="24"/>
  <c r="D48" i="24"/>
  <c r="C48" i="24"/>
  <c r="B48" i="24"/>
  <c r="A48" i="24"/>
  <c r="AH47" i="24"/>
  <c r="R47" i="24"/>
  <c r="P47" i="24"/>
  <c r="L47" i="24"/>
  <c r="J47" i="24"/>
  <c r="E47" i="24"/>
  <c r="D47" i="24"/>
  <c r="C47" i="24"/>
  <c r="B47" i="24"/>
  <c r="A47" i="24"/>
  <c r="AH46" i="24"/>
  <c r="R46" i="24"/>
  <c r="P46" i="24"/>
  <c r="L46" i="24"/>
  <c r="J46" i="24"/>
  <c r="E46" i="24"/>
  <c r="D46" i="24"/>
  <c r="C46" i="24"/>
  <c r="B46" i="24"/>
  <c r="A46" i="24"/>
  <c r="AH45" i="24"/>
  <c r="R45" i="24"/>
  <c r="P45" i="24"/>
  <c r="L45" i="24"/>
  <c r="J45" i="24"/>
  <c r="E45" i="24"/>
  <c r="D45" i="24"/>
  <c r="C45" i="24"/>
  <c r="B45" i="24"/>
  <c r="A45" i="24"/>
  <c r="AH44" i="24"/>
  <c r="R44" i="24"/>
  <c r="P44" i="24"/>
  <c r="L44" i="24"/>
  <c r="J44" i="24"/>
  <c r="E44" i="24"/>
  <c r="D44" i="24"/>
  <c r="C44" i="24"/>
  <c r="B44" i="24"/>
  <c r="A44" i="24"/>
  <c r="AH43" i="24"/>
  <c r="R43" i="24"/>
  <c r="P43" i="24"/>
  <c r="L43" i="24"/>
  <c r="J43" i="24"/>
  <c r="E43" i="24"/>
  <c r="D43" i="24"/>
  <c r="C43" i="24"/>
  <c r="B43" i="24"/>
  <c r="A43" i="24"/>
  <c r="AH42" i="24"/>
  <c r="R42" i="24"/>
  <c r="P42" i="24"/>
  <c r="L42" i="24"/>
  <c r="J42" i="24"/>
  <c r="E42" i="24"/>
  <c r="D42" i="24"/>
  <c r="C42" i="24"/>
  <c r="B42" i="24"/>
  <c r="A42" i="24"/>
  <c r="AH41" i="24"/>
  <c r="R41" i="24"/>
  <c r="P41" i="24"/>
  <c r="L41" i="24"/>
  <c r="J41" i="24"/>
  <c r="E41" i="24"/>
  <c r="D41" i="24"/>
  <c r="C41" i="24"/>
  <c r="B41" i="24"/>
  <c r="A41" i="24"/>
  <c r="AH40" i="24"/>
  <c r="R40" i="24"/>
  <c r="P40" i="24"/>
  <c r="L40" i="24"/>
  <c r="J40" i="24"/>
  <c r="E40" i="24"/>
  <c r="D40" i="24"/>
  <c r="C40" i="24"/>
  <c r="B40" i="24"/>
  <c r="A40" i="24"/>
  <c r="AH39" i="24"/>
  <c r="R39" i="24"/>
  <c r="P39" i="24"/>
  <c r="L39" i="24"/>
  <c r="J39" i="24"/>
  <c r="E39" i="24"/>
  <c r="D39" i="24"/>
  <c r="C39" i="24"/>
  <c r="B39" i="24"/>
  <c r="A39" i="24"/>
  <c r="AH38" i="24"/>
  <c r="R38" i="24"/>
  <c r="P38" i="24"/>
  <c r="L38" i="24"/>
  <c r="J38" i="24"/>
  <c r="E38" i="24"/>
  <c r="D38" i="24"/>
  <c r="C38" i="24"/>
  <c r="B38" i="24"/>
  <c r="A38" i="24"/>
  <c r="AH37" i="24"/>
  <c r="R37" i="24"/>
  <c r="P37" i="24"/>
  <c r="L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P196" i="23"/>
  <c r="L196" i="23"/>
  <c r="J196" i="23"/>
  <c r="E196" i="23"/>
  <c r="D196" i="23"/>
  <c r="C196" i="23"/>
  <c r="B196" i="23"/>
  <c r="A196" i="23"/>
  <c r="AH195" i="23"/>
  <c r="R195" i="23"/>
  <c r="P195" i="23"/>
  <c r="L195" i="23"/>
  <c r="J195" i="23"/>
  <c r="E195" i="23"/>
  <c r="D195" i="23"/>
  <c r="C195" i="23"/>
  <c r="B195" i="23"/>
  <c r="A195" i="23"/>
  <c r="AH194" i="23"/>
  <c r="R194" i="23"/>
  <c r="P194" i="23"/>
  <c r="L194" i="23"/>
  <c r="J194" i="23"/>
  <c r="E194" i="23"/>
  <c r="D194" i="23"/>
  <c r="C194" i="23"/>
  <c r="B194" i="23"/>
  <c r="A194" i="23"/>
  <c r="AH193" i="23"/>
  <c r="R193" i="23"/>
  <c r="P193" i="23"/>
  <c r="L193" i="23"/>
  <c r="J193" i="23"/>
  <c r="E193" i="23"/>
  <c r="D193" i="23"/>
  <c r="C193" i="23"/>
  <c r="B193" i="23"/>
  <c r="A193" i="23"/>
  <c r="AH192" i="23"/>
  <c r="R192" i="23"/>
  <c r="P192" i="23"/>
  <c r="L192" i="23"/>
  <c r="J192" i="23"/>
  <c r="E192" i="23"/>
  <c r="D192" i="23"/>
  <c r="C192" i="23"/>
  <c r="B192" i="23"/>
  <c r="A192" i="23"/>
  <c r="AH191" i="23"/>
  <c r="R191" i="23"/>
  <c r="P191" i="23"/>
  <c r="L191" i="23"/>
  <c r="J191" i="23"/>
  <c r="E191" i="23"/>
  <c r="D191" i="23"/>
  <c r="C191" i="23"/>
  <c r="B191" i="23"/>
  <c r="A191" i="23"/>
  <c r="AH190" i="23"/>
  <c r="R190" i="23"/>
  <c r="P190" i="23"/>
  <c r="L190" i="23"/>
  <c r="J190" i="23"/>
  <c r="E190" i="23"/>
  <c r="D190" i="23"/>
  <c r="C190" i="23"/>
  <c r="B190" i="23"/>
  <c r="A190" i="23"/>
  <c r="AH189" i="23"/>
  <c r="R189" i="23"/>
  <c r="P189" i="23"/>
  <c r="L189" i="23"/>
  <c r="J189" i="23"/>
  <c r="E189" i="23"/>
  <c r="D189" i="23"/>
  <c r="C189" i="23"/>
  <c r="B189" i="23"/>
  <c r="A189" i="23"/>
  <c r="AH188" i="23"/>
  <c r="R188" i="23"/>
  <c r="P188" i="23"/>
  <c r="L188" i="23"/>
  <c r="J188" i="23"/>
  <c r="E188" i="23"/>
  <c r="D188" i="23"/>
  <c r="C188" i="23"/>
  <c r="B188" i="23"/>
  <c r="A188" i="23"/>
  <c r="AH187" i="23"/>
  <c r="R187" i="23"/>
  <c r="P187" i="23"/>
  <c r="L187" i="23"/>
  <c r="J187" i="23"/>
  <c r="E187" i="23"/>
  <c r="D187" i="23"/>
  <c r="C187" i="23"/>
  <c r="B187" i="23"/>
  <c r="A187" i="23"/>
  <c r="AH186" i="23"/>
  <c r="R186" i="23"/>
  <c r="P186" i="23"/>
  <c r="L186" i="23"/>
  <c r="J186" i="23"/>
  <c r="E186" i="23"/>
  <c r="D186" i="23"/>
  <c r="C186" i="23"/>
  <c r="B186" i="23"/>
  <c r="A186" i="23"/>
  <c r="AH185" i="23"/>
  <c r="R185" i="23"/>
  <c r="P185" i="23"/>
  <c r="L185" i="23"/>
  <c r="J185" i="23"/>
  <c r="E185" i="23"/>
  <c r="D185" i="23"/>
  <c r="C185" i="23"/>
  <c r="B185" i="23"/>
  <c r="A185" i="23"/>
  <c r="AH184" i="23"/>
  <c r="R184" i="23"/>
  <c r="P184" i="23"/>
  <c r="L184" i="23"/>
  <c r="J184" i="23"/>
  <c r="E184" i="23"/>
  <c r="D184" i="23"/>
  <c r="C184" i="23"/>
  <c r="B184" i="23"/>
  <c r="A184" i="23"/>
  <c r="AH183" i="23"/>
  <c r="R183" i="23"/>
  <c r="P183" i="23"/>
  <c r="L183" i="23"/>
  <c r="J183" i="23"/>
  <c r="E183" i="23"/>
  <c r="D183" i="23"/>
  <c r="C183" i="23"/>
  <c r="B183" i="23"/>
  <c r="A183" i="23"/>
  <c r="AH182" i="23"/>
  <c r="R182" i="23"/>
  <c r="P182" i="23"/>
  <c r="L182" i="23"/>
  <c r="J182" i="23"/>
  <c r="E182" i="23"/>
  <c r="D182" i="23"/>
  <c r="C182" i="23"/>
  <c r="B182" i="23"/>
  <c r="A182" i="23"/>
  <c r="AH181" i="23"/>
  <c r="R181" i="23"/>
  <c r="P181" i="23"/>
  <c r="L181" i="23"/>
  <c r="J181" i="23"/>
  <c r="E181" i="23"/>
  <c r="D181" i="23"/>
  <c r="C181" i="23"/>
  <c r="B181" i="23"/>
  <c r="A181" i="23"/>
  <c r="AH180" i="23"/>
  <c r="R180" i="23"/>
  <c r="P180" i="23"/>
  <c r="L180" i="23"/>
  <c r="J180" i="23"/>
  <c r="E180" i="23"/>
  <c r="D180" i="23"/>
  <c r="C180" i="23"/>
  <c r="B180" i="23"/>
  <c r="A180" i="23"/>
  <c r="AH179" i="23"/>
  <c r="R179" i="23"/>
  <c r="P179" i="23"/>
  <c r="L179" i="23"/>
  <c r="J179" i="23"/>
  <c r="E179" i="23"/>
  <c r="D179" i="23"/>
  <c r="C179" i="23"/>
  <c r="B179" i="23"/>
  <c r="A179" i="23"/>
  <c r="AH178" i="23"/>
  <c r="R178" i="23"/>
  <c r="P178" i="23"/>
  <c r="L178" i="23"/>
  <c r="J178" i="23"/>
  <c r="E178" i="23"/>
  <c r="D178" i="23"/>
  <c r="C178" i="23"/>
  <c r="B178" i="23"/>
  <c r="A178" i="23"/>
  <c r="AH177" i="23"/>
  <c r="R177" i="23"/>
  <c r="P177" i="23"/>
  <c r="L177" i="23"/>
  <c r="J177" i="23"/>
  <c r="E177" i="23"/>
  <c r="D177" i="23"/>
  <c r="C177" i="23"/>
  <c r="B177" i="23"/>
  <c r="A177" i="23"/>
  <c r="AH176" i="23"/>
  <c r="R176" i="23"/>
  <c r="P176" i="23"/>
  <c r="L176" i="23"/>
  <c r="J176" i="23"/>
  <c r="E176" i="23"/>
  <c r="D176" i="23"/>
  <c r="C176" i="23"/>
  <c r="B176" i="23"/>
  <c r="A176" i="23"/>
  <c r="AH175" i="23"/>
  <c r="R175" i="23"/>
  <c r="P175" i="23"/>
  <c r="L175" i="23"/>
  <c r="J175" i="23"/>
  <c r="E175" i="23"/>
  <c r="D175" i="23"/>
  <c r="C175" i="23"/>
  <c r="B175" i="23"/>
  <c r="A175" i="23"/>
  <c r="AH174" i="23"/>
  <c r="R174" i="23"/>
  <c r="P174" i="23"/>
  <c r="L174" i="23"/>
  <c r="J174" i="23"/>
  <c r="E174" i="23"/>
  <c r="D174" i="23"/>
  <c r="C174" i="23"/>
  <c r="B174" i="23"/>
  <c r="A174" i="23"/>
  <c r="AH173" i="23"/>
  <c r="R173" i="23"/>
  <c r="P173" i="23"/>
  <c r="L173" i="23"/>
  <c r="J173" i="23"/>
  <c r="E173" i="23"/>
  <c r="D173" i="23"/>
  <c r="C173" i="23"/>
  <c r="B173" i="23"/>
  <c r="A173" i="23"/>
  <c r="AH172" i="23"/>
  <c r="R172" i="23"/>
  <c r="P172" i="23"/>
  <c r="L172" i="23"/>
  <c r="J172" i="23"/>
  <c r="E172" i="23"/>
  <c r="D172" i="23"/>
  <c r="C172" i="23"/>
  <c r="B172" i="23"/>
  <c r="A172" i="23"/>
  <c r="AH171" i="23"/>
  <c r="R171" i="23"/>
  <c r="P171" i="23"/>
  <c r="L171" i="23"/>
  <c r="J171" i="23"/>
  <c r="E171" i="23"/>
  <c r="D171" i="23"/>
  <c r="C171" i="23"/>
  <c r="B171" i="23"/>
  <c r="A171" i="23"/>
  <c r="AH170" i="23"/>
  <c r="R170" i="23"/>
  <c r="P170" i="23"/>
  <c r="L170" i="23"/>
  <c r="J170" i="23"/>
  <c r="E170" i="23"/>
  <c r="D170" i="23"/>
  <c r="C170" i="23"/>
  <c r="B170" i="23"/>
  <c r="A170" i="23"/>
  <c r="AH169" i="23"/>
  <c r="R169" i="23"/>
  <c r="P169" i="23"/>
  <c r="L169" i="23"/>
  <c r="J169" i="23"/>
  <c r="E169" i="23"/>
  <c r="D169" i="23"/>
  <c r="C169" i="23"/>
  <c r="B169" i="23"/>
  <c r="A169" i="23"/>
  <c r="AH168" i="23"/>
  <c r="R168" i="23"/>
  <c r="P168" i="23"/>
  <c r="L168" i="23"/>
  <c r="J168" i="23"/>
  <c r="E168" i="23"/>
  <c r="D168" i="23"/>
  <c r="C168" i="23"/>
  <c r="B168" i="23"/>
  <c r="A168" i="23"/>
  <c r="AH167" i="23"/>
  <c r="R167" i="23"/>
  <c r="P167" i="23"/>
  <c r="L167" i="23"/>
  <c r="J167" i="23"/>
  <c r="E167" i="23"/>
  <c r="D167" i="23"/>
  <c r="C167" i="23"/>
  <c r="B167" i="23"/>
  <c r="A167" i="23"/>
  <c r="AH166" i="23"/>
  <c r="R166" i="23"/>
  <c r="P166" i="23"/>
  <c r="L166" i="23"/>
  <c r="J166" i="23"/>
  <c r="E166" i="23"/>
  <c r="D166" i="23"/>
  <c r="C166" i="23"/>
  <c r="B166" i="23"/>
  <c r="A166" i="23"/>
  <c r="AH165" i="23"/>
  <c r="R165" i="23"/>
  <c r="P165" i="23"/>
  <c r="L165" i="23"/>
  <c r="J165" i="23"/>
  <c r="E165" i="23"/>
  <c r="D165" i="23"/>
  <c r="C165" i="23"/>
  <c r="B165" i="23"/>
  <c r="A165" i="23"/>
  <c r="AH164" i="23"/>
  <c r="R164" i="23"/>
  <c r="P164" i="23"/>
  <c r="L164" i="23"/>
  <c r="J164" i="23"/>
  <c r="E164" i="23"/>
  <c r="D164" i="23"/>
  <c r="C164" i="23"/>
  <c r="B164" i="23"/>
  <c r="A164" i="23"/>
  <c r="AH163" i="23"/>
  <c r="R163" i="23"/>
  <c r="P163" i="23"/>
  <c r="L163" i="23"/>
  <c r="J163" i="23"/>
  <c r="E163" i="23"/>
  <c r="D163" i="23"/>
  <c r="C163" i="23"/>
  <c r="B163" i="23"/>
  <c r="A163" i="23"/>
  <c r="AH162" i="23"/>
  <c r="R162" i="23"/>
  <c r="P162" i="23"/>
  <c r="L162" i="23"/>
  <c r="J162" i="23"/>
  <c r="E162" i="23"/>
  <c r="D162" i="23"/>
  <c r="C162" i="23"/>
  <c r="B162" i="23"/>
  <c r="A162" i="23"/>
  <c r="AH161" i="23"/>
  <c r="R161" i="23"/>
  <c r="P161" i="23"/>
  <c r="L161" i="23"/>
  <c r="J161" i="23"/>
  <c r="E161" i="23"/>
  <c r="D161" i="23"/>
  <c r="C161" i="23"/>
  <c r="B161" i="23"/>
  <c r="A161" i="23"/>
  <c r="AH160" i="23"/>
  <c r="R160" i="23"/>
  <c r="P160" i="23"/>
  <c r="L160" i="23"/>
  <c r="J160" i="23"/>
  <c r="E160" i="23"/>
  <c r="D160" i="23"/>
  <c r="C160" i="23"/>
  <c r="B160" i="23"/>
  <c r="A160" i="23"/>
  <c r="AH159" i="23"/>
  <c r="R159" i="23"/>
  <c r="P159" i="23"/>
  <c r="L159" i="23"/>
  <c r="J159" i="23"/>
  <c r="E159" i="23"/>
  <c r="D159" i="23"/>
  <c r="C159" i="23"/>
  <c r="B159" i="23"/>
  <c r="A159" i="23"/>
  <c r="AH158" i="23"/>
  <c r="R158" i="23"/>
  <c r="P158" i="23"/>
  <c r="L158" i="23"/>
  <c r="J158" i="23"/>
  <c r="E158" i="23"/>
  <c r="D158" i="23"/>
  <c r="C158" i="23"/>
  <c r="B158" i="23"/>
  <c r="A158" i="23"/>
  <c r="AH157" i="23"/>
  <c r="R157" i="23"/>
  <c r="P157" i="23"/>
  <c r="L157" i="23"/>
  <c r="J157" i="23"/>
  <c r="E157" i="23"/>
  <c r="D157" i="23"/>
  <c r="C157" i="23"/>
  <c r="B157" i="23"/>
  <c r="A157" i="23"/>
  <c r="AH156" i="23"/>
  <c r="R156" i="23"/>
  <c r="P156" i="23"/>
  <c r="L156" i="23"/>
  <c r="J156" i="23"/>
  <c r="E156" i="23"/>
  <c r="D156" i="23"/>
  <c r="C156" i="23"/>
  <c r="B156" i="23"/>
  <c r="A156" i="23"/>
  <c r="AH155" i="23"/>
  <c r="R155" i="23"/>
  <c r="P155" i="23"/>
  <c r="L155" i="23"/>
  <c r="J155" i="23"/>
  <c r="E155" i="23"/>
  <c r="D155" i="23"/>
  <c r="C155" i="23"/>
  <c r="B155" i="23"/>
  <c r="A155" i="23"/>
  <c r="AH154" i="23"/>
  <c r="R154" i="23"/>
  <c r="P154" i="23"/>
  <c r="L154" i="23"/>
  <c r="J154" i="23"/>
  <c r="E154" i="23"/>
  <c r="D154" i="23"/>
  <c r="C154" i="23"/>
  <c r="B154" i="23"/>
  <c r="A154" i="23"/>
  <c r="AH153" i="23"/>
  <c r="R153" i="23"/>
  <c r="P153" i="23"/>
  <c r="L153" i="23"/>
  <c r="J153" i="23"/>
  <c r="E153" i="23"/>
  <c r="D153" i="23"/>
  <c r="C153" i="23"/>
  <c r="B153" i="23"/>
  <c r="A153" i="23"/>
  <c r="AH152" i="23"/>
  <c r="R152" i="23"/>
  <c r="P152" i="23"/>
  <c r="L152" i="23"/>
  <c r="J152" i="23"/>
  <c r="E152" i="23"/>
  <c r="D152" i="23"/>
  <c r="C152" i="23"/>
  <c r="B152" i="23"/>
  <c r="A152" i="23"/>
  <c r="AH151" i="23"/>
  <c r="R151" i="23"/>
  <c r="P151" i="23"/>
  <c r="L151" i="23"/>
  <c r="J151" i="23"/>
  <c r="E151" i="23"/>
  <c r="D151" i="23"/>
  <c r="C151" i="23"/>
  <c r="B151" i="23"/>
  <c r="A151" i="23"/>
  <c r="AH150" i="23"/>
  <c r="R150" i="23"/>
  <c r="P150" i="23"/>
  <c r="L150" i="23"/>
  <c r="J150" i="23"/>
  <c r="E150" i="23"/>
  <c r="D150" i="23"/>
  <c r="C150" i="23"/>
  <c r="B150" i="23"/>
  <c r="A150" i="23"/>
  <c r="AH149" i="23"/>
  <c r="R149" i="23"/>
  <c r="P149" i="23"/>
  <c r="L149" i="23"/>
  <c r="J149" i="23"/>
  <c r="E149" i="23"/>
  <c r="D149" i="23"/>
  <c r="C149" i="23"/>
  <c r="B149" i="23"/>
  <c r="A149" i="23"/>
  <c r="AH148" i="23"/>
  <c r="R148" i="23"/>
  <c r="P148" i="23"/>
  <c r="L148" i="23"/>
  <c r="J148" i="23"/>
  <c r="E148" i="23"/>
  <c r="D148" i="23"/>
  <c r="C148" i="23"/>
  <c r="B148" i="23"/>
  <c r="A148" i="23"/>
  <c r="AH147" i="23"/>
  <c r="R147" i="23"/>
  <c r="P147" i="23"/>
  <c r="L147" i="23"/>
  <c r="J147" i="23"/>
  <c r="E147" i="23"/>
  <c r="D147" i="23"/>
  <c r="C147" i="23"/>
  <c r="B147" i="23"/>
  <c r="A147" i="23"/>
  <c r="AH146" i="23"/>
  <c r="R146" i="23"/>
  <c r="P146" i="23"/>
  <c r="L146" i="23"/>
  <c r="J146" i="23"/>
  <c r="E146" i="23"/>
  <c r="D146" i="23"/>
  <c r="C146" i="23"/>
  <c r="B146" i="23"/>
  <c r="A146" i="23"/>
  <c r="AH145" i="23"/>
  <c r="R145" i="23"/>
  <c r="P145" i="23"/>
  <c r="L145" i="23"/>
  <c r="J145" i="23"/>
  <c r="E145" i="23"/>
  <c r="D145" i="23"/>
  <c r="C145" i="23"/>
  <c r="B145" i="23"/>
  <c r="A145" i="23"/>
  <c r="AH144" i="23"/>
  <c r="R144" i="23"/>
  <c r="P144" i="23"/>
  <c r="L144" i="23"/>
  <c r="J144" i="23"/>
  <c r="E144" i="23"/>
  <c r="D144" i="23"/>
  <c r="C144" i="23"/>
  <c r="B144" i="23"/>
  <c r="A144" i="23"/>
  <c r="AH143" i="23"/>
  <c r="R143" i="23"/>
  <c r="P143" i="23"/>
  <c r="L143" i="23"/>
  <c r="J143" i="23"/>
  <c r="E143" i="23"/>
  <c r="D143" i="23"/>
  <c r="C143" i="23"/>
  <c r="B143" i="23"/>
  <c r="A143" i="23"/>
  <c r="AH142" i="23"/>
  <c r="R142" i="23"/>
  <c r="P142" i="23"/>
  <c r="L142" i="23"/>
  <c r="J142" i="23"/>
  <c r="E142" i="23"/>
  <c r="D142" i="23"/>
  <c r="C142" i="23"/>
  <c r="B142" i="23"/>
  <c r="A142" i="23"/>
  <c r="AH141" i="23"/>
  <c r="R141" i="23"/>
  <c r="P141" i="23"/>
  <c r="L141" i="23"/>
  <c r="J141" i="23"/>
  <c r="E141" i="23"/>
  <c r="D141" i="23"/>
  <c r="C141" i="23"/>
  <c r="B141" i="23"/>
  <c r="A141" i="23"/>
  <c r="AH140" i="23"/>
  <c r="R140" i="23"/>
  <c r="P140" i="23"/>
  <c r="L140" i="23"/>
  <c r="J140" i="23"/>
  <c r="E140" i="23"/>
  <c r="D140" i="23"/>
  <c r="C140" i="23"/>
  <c r="B140" i="23"/>
  <c r="A140" i="23"/>
  <c r="AH139" i="23"/>
  <c r="R139" i="23"/>
  <c r="P139" i="23"/>
  <c r="L139" i="23"/>
  <c r="J139" i="23"/>
  <c r="E139" i="23"/>
  <c r="D139" i="23"/>
  <c r="C139" i="23"/>
  <c r="B139" i="23"/>
  <c r="A139" i="23"/>
  <c r="AH138" i="23"/>
  <c r="R138" i="23"/>
  <c r="P138" i="23"/>
  <c r="L138" i="23"/>
  <c r="J138" i="23"/>
  <c r="E138" i="23"/>
  <c r="D138" i="23"/>
  <c r="C138" i="23"/>
  <c r="B138" i="23"/>
  <c r="A138" i="23"/>
  <c r="AH137" i="23"/>
  <c r="R137" i="23"/>
  <c r="P137" i="23"/>
  <c r="L137" i="23"/>
  <c r="J137" i="23"/>
  <c r="E137" i="23"/>
  <c r="D137" i="23"/>
  <c r="C137" i="23"/>
  <c r="B137" i="23"/>
  <c r="A137" i="23"/>
  <c r="AH136" i="23"/>
  <c r="R136" i="23"/>
  <c r="P136" i="23"/>
  <c r="L136" i="23"/>
  <c r="J136" i="23"/>
  <c r="E136" i="23"/>
  <c r="D136" i="23"/>
  <c r="C136" i="23"/>
  <c r="B136" i="23"/>
  <c r="A136" i="23"/>
  <c r="AH135" i="23"/>
  <c r="R135" i="23"/>
  <c r="P135" i="23"/>
  <c r="L135" i="23"/>
  <c r="J135" i="23"/>
  <c r="E135" i="23"/>
  <c r="D135" i="23"/>
  <c r="C135" i="23"/>
  <c r="B135" i="23"/>
  <c r="A135" i="23"/>
  <c r="AH134" i="23"/>
  <c r="R134" i="23"/>
  <c r="P134" i="23"/>
  <c r="L134" i="23"/>
  <c r="J134" i="23"/>
  <c r="E134" i="23"/>
  <c r="D134" i="23"/>
  <c r="C134" i="23"/>
  <c r="B134" i="23"/>
  <c r="A134" i="23"/>
  <c r="AH133" i="23"/>
  <c r="R133" i="23"/>
  <c r="P133" i="23"/>
  <c r="L133" i="23"/>
  <c r="J133" i="23"/>
  <c r="E133" i="23"/>
  <c r="D133" i="23"/>
  <c r="C133" i="23"/>
  <c r="B133" i="23"/>
  <c r="A133" i="23"/>
  <c r="AH132" i="23"/>
  <c r="R132" i="23"/>
  <c r="P132" i="23"/>
  <c r="L132" i="23"/>
  <c r="J132" i="23"/>
  <c r="E132" i="23"/>
  <c r="D132" i="23"/>
  <c r="C132" i="23"/>
  <c r="B132" i="23"/>
  <c r="A132" i="23"/>
  <c r="AH131" i="23"/>
  <c r="R131" i="23"/>
  <c r="P131" i="23"/>
  <c r="L131" i="23"/>
  <c r="J131" i="23"/>
  <c r="E131" i="23"/>
  <c r="D131" i="23"/>
  <c r="C131" i="23"/>
  <c r="B131" i="23"/>
  <c r="A131" i="23"/>
  <c r="AH130" i="23"/>
  <c r="R130" i="23"/>
  <c r="P130" i="23"/>
  <c r="L130" i="23"/>
  <c r="J130" i="23"/>
  <c r="E130" i="23"/>
  <c r="D130" i="23"/>
  <c r="C130" i="23"/>
  <c r="B130" i="23"/>
  <c r="A130" i="23"/>
  <c r="AH129" i="23"/>
  <c r="R129" i="23"/>
  <c r="P129" i="23"/>
  <c r="L129" i="23"/>
  <c r="J129" i="23"/>
  <c r="E129" i="23"/>
  <c r="D129" i="23"/>
  <c r="C129" i="23"/>
  <c r="B129" i="23"/>
  <c r="A129" i="23"/>
  <c r="AH128" i="23"/>
  <c r="R128" i="23"/>
  <c r="P128" i="23"/>
  <c r="L128" i="23"/>
  <c r="J128" i="23"/>
  <c r="E128" i="23"/>
  <c r="D128" i="23"/>
  <c r="C128" i="23"/>
  <c r="B128" i="23"/>
  <c r="A128" i="23"/>
  <c r="AH127" i="23"/>
  <c r="R127" i="23"/>
  <c r="P127" i="23"/>
  <c r="L127" i="23"/>
  <c r="J127" i="23"/>
  <c r="E127" i="23"/>
  <c r="D127" i="23"/>
  <c r="C127" i="23"/>
  <c r="B127" i="23"/>
  <c r="A127" i="23"/>
  <c r="AH126" i="23"/>
  <c r="R126" i="23"/>
  <c r="P126" i="23"/>
  <c r="L126" i="23"/>
  <c r="J126" i="23"/>
  <c r="E126" i="23"/>
  <c r="D126" i="23"/>
  <c r="C126" i="23"/>
  <c r="B126" i="23"/>
  <c r="A126" i="23"/>
  <c r="AH125" i="23"/>
  <c r="R125" i="23"/>
  <c r="P125" i="23"/>
  <c r="L125" i="23"/>
  <c r="J125" i="23"/>
  <c r="E125" i="23"/>
  <c r="D125" i="23"/>
  <c r="C125" i="23"/>
  <c r="B125" i="23"/>
  <c r="A125" i="23"/>
  <c r="AH124" i="23"/>
  <c r="R124" i="23"/>
  <c r="P124" i="23"/>
  <c r="L124" i="23"/>
  <c r="J124" i="23"/>
  <c r="E124" i="23"/>
  <c r="D124" i="23"/>
  <c r="C124" i="23"/>
  <c r="B124" i="23"/>
  <c r="A124" i="23"/>
  <c r="AH123" i="23"/>
  <c r="R123" i="23"/>
  <c r="P123" i="23"/>
  <c r="L123" i="23"/>
  <c r="J123" i="23"/>
  <c r="E123" i="23"/>
  <c r="D123" i="23"/>
  <c r="C123" i="23"/>
  <c r="B123" i="23"/>
  <c r="A123" i="23"/>
  <c r="AH122" i="23"/>
  <c r="R122" i="23"/>
  <c r="P122" i="23"/>
  <c r="L122" i="23"/>
  <c r="J122" i="23"/>
  <c r="E122" i="23"/>
  <c r="D122" i="23"/>
  <c r="C122" i="23"/>
  <c r="B122" i="23"/>
  <c r="A122" i="23"/>
  <c r="AH121" i="23"/>
  <c r="R121" i="23"/>
  <c r="P121" i="23"/>
  <c r="L121" i="23"/>
  <c r="J121" i="23"/>
  <c r="E121" i="23"/>
  <c r="D121" i="23"/>
  <c r="C121" i="23"/>
  <c r="B121" i="23"/>
  <c r="A121" i="23"/>
  <c r="AH120" i="23"/>
  <c r="R120" i="23"/>
  <c r="P120" i="23"/>
  <c r="L120" i="23"/>
  <c r="J120" i="23"/>
  <c r="E120" i="23"/>
  <c r="D120" i="23"/>
  <c r="C120" i="23"/>
  <c r="B120" i="23"/>
  <c r="A120" i="23"/>
  <c r="AH119" i="23"/>
  <c r="R119" i="23"/>
  <c r="P119" i="23"/>
  <c r="L119" i="23"/>
  <c r="J119" i="23"/>
  <c r="E119" i="23"/>
  <c r="D119" i="23"/>
  <c r="C119" i="23"/>
  <c r="B119" i="23"/>
  <c r="A119" i="23"/>
  <c r="AH118" i="23"/>
  <c r="R118" i="23"/>
  <c r="P118" i="23"/>
  <c r="L118" i="23"/>
  <c r="J118" i="23"/>
  <c r="E118" i="23"/>
  <c r="D118" i="23"/>
  <c r="C118" i="23"/>
  <c r="B118" i="23"/>
  <c r="A118" i="23"/>
  <c r="AH117" i="23"/>
  <c r="R117" i="23"/>
  <c r="P117" i="23"/>
  <c r="L117" i="23"/>
  <c r="J117" i="23"/>
  <c r="E117" i="23"/>
  <c r="D117" i="23"/>
  <c r="C117" i="23"/>
  <c r="B117" i="23"/>
  <c r="A117" i="23"/>
  <c r="AH116" i="23"/>
  <c r="R116" i="23"/>
  <c r="P116" i="23"/>
  <c r="L116" i="23"/>
  <c r="J116" i="23"/>
  <c r="E116" i="23"/>
  <c r="D116" i="23"/>
  <c r="C116" i="23"/>
  <c r="B116" i="23"/>
  <c r="A116" i="23"/>
  <c r="AH115" i="23"/>
  <c r="R115" i="23"/>
  <c r="P115" i="23"/>
  <c r="L115" i="23"/>
  <c r="J115" i="23"/>
  <c r="E115" i="23"/>
  <c r="D115" i="23"/>
  <c r="C115" i="23"/>
  <c r="B115" i="23"/>
  <c r="A115" i="23"/>
  <c r="AH114" i="23"/>
  <c r="R114" i="23"/>
  <c r="P114" i="23"/>
  <c r="L114" i="23"/>
  <c r="J114" i="23"/>
  <c r="E114" i="23"/>
  <c r="D114" i="23"/>
  <c r="C114" i="23"/>
  <c r="B114" i="23"/>
  <c r="A114" i="23"/>
  <c r="AH113" i="23"/>
  <c r="R113" i="23"/>
  <c r="P113" i="23"/>
  <c r="L113" i="23"/>
  <c r="J113" i="23"/>
  <c r="E113" i="23"/>
  <c r="D113" i="23"/>
  <c r="C113" i="23"/>
  <c r="B113" i="23"/>
  <c r="A113" i="23"/>
  <c r="AH112" i="23"/>
  <c r="R112" i="23"/>
  <c r="P112" i="23"/>
  <c r="L112" i="23"/>
  <c r="J112" i="23"/>
  <c r="E112" i="23"/>
  <c r="D112" i="23"/>
  <c r="C112" i="23"/>
  <c r="B112" i="23"/>
  <c r="A112" i="23"/>
  <c r="AH111" i="23"/>
  <c r="R111" i="23"/>
  <c r="P111" i="23"/>
  <c r="L111" i="23"/>
  <c r="J111" i="23"/>
  <c r="E111" i="23"/>
  <c r="D111" i="23"/>
  <c r="C111" i="23"/>
  <c r="B111" i="23"/>
  <c r="A111" i="23"/>
  <c r="AH110" i="23"/>
  <c r="R110" i="23"/>
  <c r="P110" i="23"/>
  <c r="L110" i="23"/>
  <c r="J110" i="23"/>
  <c r="E110" i="23"/>
  <c r="D110" i="23"/>
  <c r="C110" i="23"/>
  <c r="B110" i="23"/>
  <c r="A110" i="23"/>
  <c r="AH109" i="23"/>
  <c r="R109" i="23"/>
  <c r="P109" i="23"/>
  <c r="L109" i="23"/>
  <c r="J109" i="23"/>
  <c r="E109" i="23"/>
  <c r="D109" i="23"/>
  <c r="C109" i="23"/>
  <c r="B109" i="23"/>
  <c r="A109" i="23"/>
  <c r="AH108" i="23"/>
  <c r="R108" i="23"/>
  <c r="P108" i="23"/>
  <c r="L108" i="23"/>
  <c r="J108" i="23"/>
  <c r="E108" i="23"/>
  <c r="D108" i="23"/>
  <c r="C108" i="23"/>
  <c r="B108" i="23"/>
  <c r="A108" i="23"/>
  <c r="AH107" i="23"/>
  <c r="R107" i="23"/>
  <c r="P107" i="23"/>
  <c r="L107" i="23"/>
  <c r="J107" i="23"/>
  <c r="E107" i="23"/>
  <c r="D107" i="23"/>
  <c r="C107" i="23"/>
  <c r="B107" i="23"/>
  <c r="A107" i="23"/>
  <c r="AH106" i="23"/>
  <c r="R106" i="23"/>
  <c r="P106" i="23"/>
  <c r="L106" i="23"/>
  <c r="J106" i="23"/>
  <c r="E106" i="23"/>
  <c r="D106" i="23"/>
  <c r="C106" i="23"/>
  <c r="B106" i="23"/>
  <c r="A106" i="23"/>
  <c r="AH105" i="23"/>
  <c r="R105" i="23"/>
  <c r="P105" i="23"/>
  <c r="L105" i="23"/>
  <c r="J105" i="23"/>
  <c r="E105" i="23"/>
  <c r="D105" i="23"/>
  <c r="C105" i="23"/>
  <c r="B105" i="23"/>
  <c r="A105" i="23"/>
  <c r="AH104" i="23"/>
  <c r="R104" i="23"/>
  <c r="P104" i="23"/>
  <c r="L104" i="23"/>
  <c r="J104" i="23"/>
  <c r="E104" i="23"/>
  <c r="D104" i="23"/>
  <c r="C104" i="23"/>
  <c r="B104" i="23"/>
  <c r="A104" i="23"/>
  <c r="AH103" i="23"/>
  <c r="R103" i="23"/>
  <c r="P103" i="23"/>
  <c r="L103" i="23"/>
  <c r="J103" i="23"/>
  <c r="E103" i="23"/>
  <c r="D103" i="23"/>
  <c r="C103" i="23"/>
  <c r="B103" i="23"/>
  <c r="A103" i="23"/>
  <c r="AH102" i="23"/>
  <c r="R102" i="23"/>
  <c r="P102" i="23"/>
  <c r="L102" i="23"/>
  <c r="J102" i="23"/>
  <c r="E102" i="23"/>
  <c r="D102" i="23"/>
  <c r="C102" i="23"/>
  <c r="B102" i="23"/>
  <c r="A102" i="23"/>
  <c r="AH101" i="23"/>
  <c r="R101" i="23"/>
  <c r="P101" i="23"/>
  <c r="L101" i="23"/>
  <c r="J101" i="23"/>
  <c r="E101" i="23"/>
  <c r="D101" i="23"/>
  <c r="C101" i="23"/>
  <c r="B101" i="23"/>
  <c r="A101" i="23"/>
  <c r="AH100" i="23"/>
  <c r="R100" i="23"/>
  <c r="P100" i="23"/>
  <c r="L100" i="23"/>
  <c r="J100" i="23"/>
  <c r="E100" i="23"/>
  <c r="D100" i="23"/>
  <c r="C100" i="23"/>
  <c r="B100" i="23"/>
  <c r="A100" i="23"/>
  <c r="AH99" i="23"/>
  <c r="R99" i="23"/>
  <c r="P99" i="23"/>
  <c r="L99" i="23"/>
  <c r="J99" i="23"/>
  <c r="E99" i="23"/>
  <c r="D99" i="23"/>
  <c r="C99" i="23"/>
  <c r="B99" i="23"/>
  <c r="A99" i="23"/>
  <c r="AH98" i="23"/>
  <c r="R98" i="23"/>
  <c r="P98" i="23"/>
  <c r="L98" i="23"/>
  <c r="J98" i="23"/>
  <c r="E98" i="23"/>
  <c r="D98" i="23"/>
  <c r="C98" i="23"/>
  <c r="B98" i="23"/>
  <c r="A98" i="23"/>
  <c r="AH97" i="23"/>
  <c r="R97" i="23"/>
  <c r="P97" i="23"/>
  <c r="L97" i="23"/>
  <c r="J97" i="23"/>
  <c r="E97" i="23"/>
  <c r="D97" i="23"/>
  <c r="C97" i="23"/>
  <c r="B97" i="23"/>
  <c r="A97" i="23"/>
  <c r="AH96" i="23"/>
  <c r="R96" i="23"/>
  <c r="P96" i="23"/>
  <c r="L96" i="23"/>
  <c r="J96" i="23"/>
  <c r="E96" i="23"/>
  <c r="D96" i="23"/>
  <c r="C96" i="23"/>
  <c r="B96" i="23"/>
  <c r="A96" i="23"/>
  <c r="AH95" i="23"/>
  <c r="R95" i="23"/>
  <c r="P95" i="23"/>
  <c r="L95" i="23"/>
  <c r="J95" i="23"/>
  <c r="E95" i="23"/>
  <c r="D95" i="23"/>
  <c r="C95" i="23"/>
  <c r="B95" i="23"/>
  <c r="A95" i="23"/>
  <c r="AH94" i="23"/>
  <c r="R94" i="23"/>
  <c r="P94" i="23"/>
  <c r="L94" i="23"/>
  <c r="J94" i="23"/>
  <c r="E94" i="23"/>
  <c r="D94" i="23"/>
  <c r="C94" i="23"/>
  <c r="B94" i="23"/>
  <c r="A94" i="23"/>
  <c r="AH93" i="23"/>
  <c r="R93" i="23"/>
  <c r="P93" i="23"/>
  <c r="L93" i="23"/>
  <c r="J93" i="23"/>
  <c r="E93" i="23"/>
  <c r="D93" i="23"/>
  <c r="C93" i="23"/>
  <c r="B93" i="23"/>
  <c r="A93" i="23"/>
  <c r="AH92" i="23"/>
  <c r="R92" i="23"/>
  <c r="P92" i="23"/>
  <c r="L92" i="23"/>
  <c r="J92" i="23"/>
  <c r="E92" i="23"/>
  <c r="D92" i="23"/>
  <c r="C92" i="23"/>
  <c r="B92" i="23"/>
  <c r="A92" i="23"/>
  <c r="AH91" i="23"/>
  <c r="R91" i="23"/>
  <c r="P91" i="23"/>
  <c r="L91" i="23"/>
  <c r="J91" i="23"/>
  <c r="E91" i="23"/>
  <c r="D91" i="23"/>
  <c r="C91" i="23"/>
  <c r="B91" i="23"/>
  <c r="A91" i="23"/>
  <c r="AH90" i="23"/>
  <c r="R90" i="23"/>
  <c r="P90" i="23"/>
  <c r="L90" i="23"/>
  <c r="J90" i="23"/>
  <c r="E90" i="23"/>
  <c r="D90" i="23"/>
  <c r="C90" i="23"/>
  <c r="B90" i="23"/>
  <c r="A90" i="23"/>
  <c r="AH89" i="23"/>
  <c r="R89" i="23"/>
  <c r="P89" i="23"/>
  <c r="L89" i="23"/>
  <c r="J89" i="23"/>
  <c r="E89" i="23"/>
  <c r="D89" i="23"/>
  <c r="C89" i="23"/>
  <c r="B89" i="23"/>
  <c r="A89" i="23"/>
  <c r="AH88" i="23"/>
  <c r="R88" i="23"/>
  <c r="P88" i="23"/>
  <c r="L88" i="23"/>
  <c r="J88" i="23"/>
  <c r="E88" i="23"/>
  <c r="D88" i="23"/>
  <c r="C88" i="23"/>
  <c r="B88" i="23"/>
  <c r="A88" i="23"/>
  <c r="AH87" i="23"/>
  <c r="R87" i="23"/>
  <c r="P87" i="23"/>
  <c r="L87" i="23"/>
  <c r="J87" i="23"/>
  <c r="E87" i="23"/>
  <c r="D87" i="23"/>
  <c r="C87" i="23"/>
  <c r="B87" i="23"/>
  <c r="A87" i="23"/>
  <c r="AH86" i="23"/>
  <c r="R86" i="23"/>
  <c r="P86" i="23"/>
  <c r="L86" i="23"/>
  <c r="J86" i="23"/>
  <c r="E86" i="23"/>
  <c r="D86" i="23"/>
  <c r="C86" i="23"/>
  <c r="B86" i="23"/>
  <c r="A86" i="23"/>
  <c r="AH85" i="23"/>
  <c r="R85" i="23"/>
  <c r="P85" i="23"/>
  <c r="L85" i="23"/>
  <c r="J85" i="23"/>
  <c r="E85" i="23"/>
  <c r="D85" i="23"/>
  <c r="C85" i="23"/>
  <c r="B85" i="23"/>
  <c r="A85" i="23"/>
  <c r="AH84" i="23"/>
  <c r="R84" i="23"/>
  <c r="P84" i="23"/>
  <c r="L84" i="23"/>
  <c r="J84" i="23"/>
  <c r="E84" i="23"/>
  <c r="D84" i="23"/>
  <c r="C84" i="23"/>
  <c r="B84" i="23"/>
  <c r="A84" i="23"/>
  <c r="AH83" i="23"/>
  <c r="R83" i="23"/>
  <c r="P83" i="23"/>
  <c r="L83" i="23"/>
  <c r="J83" i="23"/>
  <c r="E83" i="23"/>
  <c r="D83" i="23"/>
  <c r="C83" i="23"/>
  <c r="B83" i="23"/>
  <c r="A83" i="23"/>
  <c r="AH82" i="23"/>
  <c r="R82" i="23"/>
  <c r="P82" i="23"/>
  <c r="L82" i="23"/>
  <c r="J82" i="23"/>
  <c r="E82" i="23"/>
  <c r="D82" i="23"/>
  <c r="C82" i="23"/>
  <c r="B82" i="23"/>
  <c r="A82" i="23"/>
  <c r="AH81" i="23"/>
  <c r="R81" i="23"/>
  <c r="P81" i="23"/>
  <c r="L81" i="23"/>
  <c r="J81" i="23"/>
  <c r="E81" i="23"/>
  <c r="D81" i="23"/>
  <c r="C81" i="23"/>
  <c r="B81" i="23"/>
  <c r="A81" i="23"/>
  <c r="AH80" i="23"/>
  <c r="R80" i="23"/>
  <c r="P80" i="23"/>
  <c r="L80" i="23"/>
  <c r="J80" i="23"/>
  <c r="E80" i="23"/>
  <c r="D80" i="23"/>
  <c r="C80" i="23"/>
  <c r="B80" i="23"/>
  <c r="A80" i="23"/>
  <c r="AH79" i="23"/>
  <c r="R79" i="23"/>
  <c r="P79" i="23"/>
  <c r="L79" i="23"/>
  <c r="J79" i="23"/>
  <c r="E79" i="23"/>
  <c r="D79" i="23"/>
  <c r="C79" i="23"/>
  <c r="B79" i="23"/>
  <c r="A79" i="23"/>
  <c r="AH78" i="23"/>
  <c r="R78" i="23"/>
  <c r="P78" i="23"/>
  <c r="L78" i="23"/>
  <c r="J78" i="23"/>
  <c r="E78" i="23"/>
  <c r="D78" i="23"/>
  <c r="C78" i="23"/>
  <c r="B78" i="23"/>
  <c r="A78" i="23"/>
  <c r="AH77" i="23"/>
  <c r="R77" i="23"/>
  <c r="P77" i="23"/>
  <c r="L77" i="23"/>
  <c r="J77" i="23"/>
  <c r="E77" i="23"/>
  <c r="D77" i="23"/>
  <c r="C77" i="23"/>
  <c r="B77" i="23"/>
  <c r="A77" i="23"/>
  <c r="AH76" i="23"/>
  <c r="R76" i="23"/>
  <c r="P76" i="23"/>
  <c r="L76" i="23"/>
  <c r="J76" i="23"/>
  <c r="E76" i="23"/>
  <c r="D76" i="23"/>
  <c r="C76" i="23"/>
  <c r="B76" i="23"/>
  <c r="A76" i="23"/>
  <c r="AH75" i="23"/>
  <c r="R75" i="23"/>
  <c r="P75" i="23"/>
  <c r="L75" i="23"/>
  <c r="J75" i="23"/>
  <c r="E75" i="23"/>
  <c r="D75" i="23"/>
  <c r="C75" i="23"/>
  <c r="B75" i="23"/>
  <c r="A75" i="23"/>
  <c r="AH74" i="23"/>
  <c r="R74" i="23"/>
  <c r="P74" i="23"/>
  <c r="L74" i="23"/>
  <c r="J74" i="23"/>
  <c r="E74" i="23"/>
  <c r="D74" i="23"/>
  <c r="C74" i="23"/>
  <c r="B74" i="23"/>
  <c r="A74" i="23"/>
  <c r="AH73" i="23"/>
  <c r="R73" i="23"/>
  <c r="P73" i="23"/>
  <c r="L73" i="23"/>
  <c r="J73" i="23"/>
  <c r="E73" i="23"/>
  <c r="D73" i="23"/>
  <c r="C73" i="23"/>
  <c r="B73" i="23"/>
  <c r="A73" i="23"/>
  <c r="AH72" i="23"/>
  <c r="R72" i="23"/>
  <c r="P72" i="23"/>
  <c r="L72" i="23"/>
  <c r="J72" i="23"/>
  <c r="E72" i="23"/>
  <c r="D72" i="23"/>
  <c r="C72" i="23"/>
  <c r="B72" i="23"/>
  <c r="A72" i="23"/>
  <c r="AH71" i="23"/>
  <c r="R71" i="23"/>
  <c r="P71" i="23"/>
  <c r="L71" i="23"/>
  <c r="J71" i="23"/>
  <c r="E71" i="23"/>
  <c r="D71" i="23"/>
  <c r="C71" i="23"/>
  <c r="B71" i="23"/>
  <c r="A71" i="23"/>
  <c r="AH70" i="23"/>
  <c r="R70" i="23"/>
  <c r="P70" i="23"/>
  <c r="L70" i="23"/>
  <c r="J70" i="23"/>
  <c r="E70" i="23"/>
  <c r="D70" i="23"/>
  <c r="C70" i="23"/>
  <c r="B70" i="23"/>
  <c r="A70" i="23"/>
  <c r="AH69" i="23"/>
  <c r="R69" i="23"/>
  <c r="P69" i="23"/>
  <c r="L69" i="23"/>
  <c r="J69" i="23"/>
  <c r="E69" i="23"/>
  <c r="D69" i="23"/>
  <c r="C69" i="23"/>
  <c r="B69" i="23"/>
  <c r="A69" i="23"/>
  <c r="AH68" i="23"/>
  <c r="R68" i="23"/>
  <c r="P68" i="23"/>
  <c r="L68" i="23"/>
  <c r="J68" i="23"/>
  <c r="E68" i="23"/>
  <c r="D68" i="23"/>
  <c r="C68" i="23"/>
  <c r="B68" i="23"/>
  <c r="A68" i="23"/>
  <c r="AH67" i="23"/>
  <c r="R67" i="23"/>
  <c r="P67" i="23"/>
  <c r="L67" i="23"/>
  <c r="J67" i="23"/>
  <c r="E67" i="23"/>
  <c r="D67" i="23"/>
  <c r="C67" i="23"/>
  <c r="B67" i="23"/>
  <c r="A67" i="23"/>
  <c r="AH66" i="23"/>
  <c r="R66" i="23"/>
  <c r="P66" i="23"/>
  <c r="L66" i="23"/>
  <c r="J66" i="23"/>
  <c r="E66" i="23"/>
  <c r="D66" i="23"/>
  <c r="C66" i="23"/>
  <c r="B66" i="23"/>
  <c r="A66" i="23"/>
  <c r="AH65" i="23"/>
  <c r="R65" i="23"/>
  <c r="P65" i="23"/>
  <c r="L65" i="23"/>
  <c r="J65" i="23"/>
  <c r="E65" i="23"/>
  <c r="D65" i="23"/>
  <c r="C65" i="23"/>
  <c r="B65" i="23"/>
  <c r="A65" i="23"/>
  <c r="AH64" i="23"/>
  <c r="R64" i="23"/>
  <c r="P64" i="23"/>
  <c r="L64" i="23"/>
  <c r="J64" i="23"/>
  <c r="E64" i="23"/>
  <c r="D64" i="23"/>
  <c r="C64" i="23"/>
  <c r="B64" i="23"/>
  <c r="A64" i="23"/>
  <c r="AH63" i="23"/>
  <c r="R63" i="23"/>
  <c r="P63" i="23"/>
  <c r="L63" i="23"/>
  <c r="J63" i="23"/>
  <c r="E63" i="23"/>
  <c r="D63" i="23"/>
  <c r="C63" i="23"/>
  <c r="B63" i="23"/>
  <c r="A63" i="23"/>
  <c r="AH62" i="23"/>
  <c r="R62" i="23"/>
  <c r="P62" i="23"/>
  <c r="L62" i="23"/>
  <c r="J62" i="23"/>
  <c r="E62" i="23"/>
  <c r="D62" i="23"/>
  <c r="C62" i="23"/>
  <c r="B62" i="23"/>
  <c r="A62" i="23"/>
  <c r="AH61" i="23"/>
  <c r="R61" i="23"/>
  <c r="P61" i="23"/>
  <c r="L61" i="23"/>
  <c r="J61" i="23"/>
  <c r="E61" i="23"/>
  <c r="D61" i="23"/>
  <c r="C61" i="23"/>
  <c r="B61" i="23"/>
  <c r="A61" i="23"/>
  <c r="AH60" i="23"/>
  <c r="R60" i="23"/>
  <c r="P60" i="23"/>
  <c r="L60" i="23"/>
  <c r="J60" i="23"/>
  <c r="E60" i="23"/>
  <c r="D60" i="23"/>
  <c r="C60" i="23"/>
  <c r="B60" i="23"/>
  <c r="A60" i="23"/>
  <c r="AH59" i="23"/>
  <c r="R59" i="23"/>
  <c r="P59" i="23"/>
  <c r="L59" i="23"/>
  <c r="J59" i="23"/>
  <c r="E59" i="23"/>
  <c r="D59" i="23"/>
  <c r="C59" i="23"/>
  <c r="B59" i="23"/>
  <c r="A59" i="23"/>
  <c r="AH58" i="23"/>
  <c r="R58" i="23"/>
  <c r="P58" i="23"/>
  <c r="L58" i="23"/>
  <c r="J58" i="23"/>
  <c r="E58" i="23"/>
  <c r="D58" i="23"/>
  <c r="C58" i="23"/>
  <c r="B58" i="23"/>
  <c r="A58" i="23"/>
  <c r="AH57" i="23"/>
  <c r="R57" i="23"/>
  <c r="P57" i="23"/>
  <c r="L57" i="23"/>
  <c r="J57" i="23"/>
  <c r="E57" i="23"/>
  <c r="D57" i="23"/>
  <c r="C57" i="23"/>
  <c r="B57" i="23"/>
  <c r="A57" i="23"/>
  <c r="AH56" i="23"/>
  <c r="R56" i="23"/>
  <c r="P56" i="23"/>
  <c r="L56" i="23"/>
  <c r="J56" i="23"/>
  <c r="E56" i="23"/>
  <c r="D56" i="23"/>
  <c r="C56" i="23"/>
  <c r="B56" i="23"/>
  <c r="A56" i="23"/>
  <c r="AH55" i="23"/>
  <c r="R55" i="23"/>
  <c r="P55" i="23"/>
  <c r="L55" i="23"/>
  <c r="J55" i="23"/>
  <c r="E55" i="23"/>
  <c r="D55" i="23"/>
  <c r="C55" i="23"/>
  <c r="B55" i="23"/>
  <c r="A55" i="23"/>
  <c r="AH54" i="23"/>
  <c r="R54" i="23"/>
  <c r="P54" i="23"/>
  <c r="L54" i="23"/>
  <c r="J54" i="23"/>
  <c r="E54" i="23"/>
  <c r="D54" i="23"/>
  <c r="C54" i="23"/>
  <c r="B54" i="23"/>
  <c r="A54" i="23"/>
  <c r="AH53" i="23"/>
  <c r="R53" i="23"/>
  <c r="P53" i="23"/>
  <c r="L53" i="23"/>
  <c r="J53" i="23"/>
  <c r="E53" i="23"/>
  <c r="D53" i="23"/>
  <c r="C53" i="23"/>
  <c r="B53" i="23"/>
  <c r="A53" i="23"/>
  <c r="AH52" i="23"/>
  <c r="R52" i="23"/>
  <c r="P52" i="23"/>
  <c r="L52" i="23"/>
  <c r="J52" i="23"/>
  <c r="E52" i="23"/>
  <c r="D52" i="23"/>
  <c r="C52" i="23"/>
  <c r="B52" i="23"/>
  <c r="A52" i="23"/>
  <c r="AH51" i="23"/>
  <c r="R51" i="23"/>
  <c r="P51" i="23"/>
  <c r="L51" i="23"/>
  <c r="J51" i="23"/>
  <c r="E51" i="23"/>
  <c r="D51" i="23"/>
  <c r="C51" i="23"/>
  <c r="B51" i="23"/>
  <c r="A51" i="23"/>
  <c r="AH50" i="23"/>
  <c r="R50" i="23"/>
  <c r="P50" i="23"/>
  <c r="L50" i="23"/>
  <c r="J50" i="23"/>
  <c r="E50" i="23"/>
  <c r="D50" i="23"/>
  <c r="C50" i="23"/>
  <c r="B50" i="23"/>
  <c r="A50" i="23"/>
  <c r="AH49" i="23"/>
  <c r="R49" i="23"/>
  <c r="P49" i="23"/>
  <c r="L49" i="23"/>
  <c r="J49" i="23"/>
  <c r="E49" i="23"/>
  <c r="D49" i="23"/>
  <c r="C49" i="23"/>
  <c r="B49" i="23"/>
  <c r="A49" i="23"/>
  <c r="AH48" i="23"/>
  <c r="R48" i="23"/>
  <c r="P48" i="23"/>
  <c r="L48" i="23"/>
  <c r="J48" i="23"/>
  <c r="E48" i="23"/>
  <c r="D48" i="23"/>
  <c r="C48" i="23"/>
  <c r="B48" i="23"/>
  <c r="A48" i="23"/>
  <c r="AH47" i="23"/>
  <c r="R47" i="23"/>
  <c r="P47" i="23"/>
  <c r="L47" i="23"/>
  <c r="J47" i="23"/>
  <c r="E47" i="23"/>
  <c r="D47" i="23"/>
  <c r="C47" i="23"/>
  <c r="B47" i="23"/>
  <c r="A47" i="23"/>
  <c r="AH46" i="23"/>
  <c r="R46" i="23"/>
  <c r="P46" i="23"/>
  <c r="L46" i="23"/>
  <c r="J46" i="23"/>
  <c r="E46" i="23"/>
  <c r="D46" i="23"/>
  <c r="C46" i="23"/>
  <c r="B46" i="23"/>
  <c r="A46" i="23"/>
  <c r="AH45" i="23"/>
  <c r="R45" i="23"/>
  <c r="P45" i="23"/>
  <c r="L45" i="23"/>
  <c r="J45" i="23"/>
  <c r="E45" i="23"/>
  <c r="D45" i="23"/>
  <c r="C45" i="23"/>
  <c r="B45" i="23"/>
  <c r="A45" i="23"/>
  <c r="AH44" i="23"/>
  <c r="R44" i="23"/>
  <c r="P44" i="23"/>
  <c r="L44" i="23"/>
  <c r="J44" i="23"/>
  <c r="E44" i="23"/>
  <c r="D44" i="23"/>
  <c r="C44" i="23"/>
  <c r="B44" i="23"/>
  <c r="A44" i="23"/>
  <c r="AH43" i="23"/>
  <c r="R43" i="23"/>
  <c r="P43" i="23"/>
  <c r="L43" i="23"/>
  <c r="J43" i="23"/>
  <c r="E43" i="23"/>
  <c r="D43" i="23"/>
  <c r="C43" i="23"/>
  <c r="B43" i="23"/>
  <c r="A43" i="23"/>
  <c r="AH42" i="23"/>
  <c r="R42" i="23"/>
  <c r="P42" i="23"/>
  <c r="L42" i="23"/>
  <c r="J42" i="23"/>
  <c r="E42" i="23"/>
  <c r="D42" i="23"/>
  <c r="C42" i="23"/>
  <c r="B42" i="23"/>
  <c r="A42" i="23"/>
  <c r="AH41" i="23"/>
  <c r="R41" i="23"/>
  <c r="P41" i="23"/>
  <c r="L41" i="23"/>
  <c r="J41" i="23"/>
  <c r="E41" i="23"/>
  <c r="D41" i="23"/>
  <c r="C41" i="23"/>
  <c r="B41" i="23"/>
  <c r="A41" i="23"/>
  <c r="AH40" i="23"/>
  <c r="R40" i="23"/>
  <c r="P40" i="23"/>
  <c r="L40" i="23"/>
  <c r="J40" i="23"/>
  <c r="E40" i="23"/>
  <c r="D40" i="23"/>
  <c r="C40" i="23"/>
  <c r="B40" i="23"/>
  <c r="A40" i="23"/>
  <c r="AH39" i="23"/>
  <c r="R39" i="23"/>
  <c r="P39" i="23"/>
  <c r="L39" i="23"/>
  <c r="J39" i="23"/>
  <c r="E39" i="23"/>
  <c r="D39" i="23"/>
  <c r="C39" i="23"/>
  <c r="B39" i="23"/>
  <c r="A39" i="23"/>
  <c r="AH38" i="23"/>
  <c r="R38" i="23"/>
  <c r="P38" i="23"/>
  <c r="L38" i="23"/>
  <c r="J38" i="23"/>
  <c r="E38" i="23"/>
  <c r="D38" i="23"/>
  <c r="C38" i="23"/>
  <c r="B38" i="23"/>
  <c r="A38" i="23"/>
  <c r="AH37" i="23"/>
  <c r="R37" i="23"/>
  <c r="P37" i="23"/>
  <c r="L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K43" i="24"/>
  <c r="AJ43" i="24"/>
  <c r="AM42" i="24"/>
  <c r="AK42" i="24"/>
  <c r="AN41" i="24"/>
  <c r="AM41" i="24"/>
  <c r="AK41" i="24"/>
  <c r="AJ41" i="24"/>
  <c r="AM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L37" i="18"/>
  <c r="AH37" i="18"/>
  <c r="A38" i="18"/>
  <c r="B38" i="18"/>
  <c r="C38" i="18"/>
  <c r="D38" i="18"/>
  <c r="E38" i="18"/>
  <c r="J38" i="18"/>
  <c r="L38" i="18"/>
  <c r="AH38" i="18"/>
  <c r="A39" i="18"/>
  <c r="B39" i="18"/>
  <c r="C39" i="18"/>
  <c r="D39" i="18"/>
  <c r="E39" i="18"/>
  <c r="J39" i="18"/>
  <c r="L39" i="18"/>
  <c r="AH39" i="18"/>
  <c r="A40" i="18"/>
  <c r="B40" i="18"/>
  <c r="C40" i="18"/>
  <c r="D40" i="18"/>
  <c r="E40" i="18"/>
  <c r="J40" i="18"/>
  <c r="L40" i="18"/>
  <c r="AH40" i="18"/>
  <c r="A41" i="18"/>
  <c r="B41" i="18"/>
  <c r="C41" i="18"/>
  <c r="D41" i="18"/>
  <c r="E41" i="18"/>
  <c r="J41" i="18"/>
  <c r="L41" i="18"/>
  <c r="AH41" i="18"/>
  <c r="A42" i="18"/>
  <c r="B42" i="18"/>
  <c r="C42" i="18"/>
  <c r="D42" i="18"/>
  <c r="E42" i="18"/>
  <c r="J42" i="18"/>
  <c r="L42" i="18"/>
  <c r="AH42" i="18"/>
  <c r="A43" i="18"/>
  <c r="B43" i="18"/>
  <c r="C43" i="18"/>
  <c r="D43" i="18"/>
  <c r="E43" i="18"/>
  <c r="J43" i="18"/>
  <c r="AH43" i="18"/>
  <c r="A44" i="18"/>
  <c r="B44" i="18"/>
  <c r="C44" i="18"/>
  <c r="D44" i="18"/>
  <c r="E44" i="18"/>
  <c r="J44" i="18"/>
  <c r="L44" i="18"/>
  <c r="AH44" i="18"/>
  <c r="A45" i="18"/>
  <c r="B45" i="18"/>
  <c r="C45" i="18"/>
  <c r="D45" i="18"/>
  <c r="E45" i="18"/>
  <c r="J45" i="18"/>
  <c r="AH45" i="18"/>
  <c r="A46" i="18"/>
  <c r="B46" i="18"/>
  <c r="C46" i="18"/>
  <c r="D46" i="18"/>
  <c r="E46" i="18"/>
  <c r="J46" i="18"/>
  <c r="L46" i="18"/>
  <c r="AH46" i="18"/>
  <c r="A47" i="18"/>
  <c r="B47" i="18"/>
  <c r="C47" i="18"/>
  <c r="D47" i="18"/>
  <c r="E47" i="18"/>
  <c r="J47" i="18"/>
  <c r="L47" i="18"/>
  <c r="AH47" i="18"/>
  <c r="A48" i="18"/>
  <c r="B48" i="18"/>
  <c r="C48" i="18"/>
  <c r="D48" i="18"/>
  <c r="E48" i="18"/>
  <c r="J48" i="18"/>
  <c r="L48" i="18"/>
  <c r="AH48" i="18"/>
  <c r="A49" i="18"/>
  <c r="B49" i="18"/>
  <c r="C49" i="18"/>
  <c r="D49" i="18"/>
  <c r="E49" i="18"/>
  <c r="J49" i="18"/>
  <c r="L49" i="18"/>
  <c r="AH49" i="18"/>
  <c r="A50" i="18"/>
  <c r="B50" i="18"/>
  <c r="C50" i="18"/>
  <c r="D50" i="18"/>
  <c r="E50" i="18"/>
  <c r="J50" i="18"/>
  <c r="L50" i="18"/>
  <c r="AH50" i="18"/>
  <c r="A51" i="18"/>
  <c r="B51" i="18"/>
  <c r="C51" i="18"/>
  <c r="D51" i="18"/>
  <c r="E51" i="18"/>
  <c r="J51" i="18"/>
  <c r="AH51" i="18"/>
  <c r="A52" i="18"/>
  <c r="B52" i="18"/>
  <c r="C52" i="18"/>
  <c r="D52" i="18"/>
  <c r="E52" i="18"/>
  <c r="J52" i="18"/>
  <c r="L52" i="18"/>
  <c r="AH52" i="18"/>
  <c r="A53" i="18"/>
  <c r="B53" i="18"/>
  <c r="C53" i="18"/>
  <c r="D53" i="18"/>
  <c r="E53" i="18"/>
  <c r="J53" i="18"/>
  <c r="AH53" i="18"/>
  <c r="A54" i="18"/>
  <c r="B54" i="18"/>
  <c r="C54" i="18"/>
  <c r="D54" i="18"/>
  <c r="E54" i="18"/>
  <c r="J54" i="18"/>
  <c r="L54" i="18"/>
  <c r="AH54" i="18"/>
  <c r="A55" i="18"/>
  <c r="B55" i="18"/>
  <c r="C55" i="18"/>
  <c r="D55" i="18"/>
  <c r="E55" i="18"/>
  <c r="J55" i="18"/>
  <c r="L55" i="18"/>
  <c r="AH55" i="18"/>
  <c r="A56" i="18"/>
  <c r="B56" i="18"/>
  <c r="C56" i="18"/>
  <c r="D56" i="18"/>
  <c r="E56" i="18"/>
  <c r="J56" i="18"/>
  <c r="L56" i="18"/>
  <c r="AH56" i="18"/>
  <c r="A57" i="18"/>
  <c r="B57" i="18"/>
  <c r="C57" i="18"/>
  <c r="D57" i="18"/>
  <c r="E57" i="18"/>
  <c r="J57" i="18"/>
  <c r="L57" i="18"/>
  <c r="AH57" i="18"/>
  <c r="A58" i="18"/>
  <c r="B58" i="18"/>
  <c r="C58" i="18"/>
  <c r="D58" i="18"/>
  <c r="E58" i="18"/>
  <c r="J58" i="18"/>
  <c r="L58" i="18"/>
  <c r="AH58" i="18"/>
  <c r="A59" i="18"/>
  <c r="B59" i="18"/>
  <c r="C59" i="18"/>
  <c r="D59" i="18"/>
  <c r="E59" i="18"/>
  <c r="J59" i="18"/>
  <c r="AH59" i="18"/>
  <c r="A60" i="18"/>
  <c r="B60" i="18"/>
  <c r="C60" i="18"/>
  <c r="D60" i="18"/>
  <c r="E60" i="18"/>
  <c r="J60" i="18"/>
  <c r="L60" i="18"/>
  <c r="AH60" i="18"/>
  <c r="A61" i="18"/>
  <c r="B61" i="18"/>
  <c r="C61" i="18"/>
  <c r="D61" i="18"/>
  <c r="E61" i="18"/>
  <c r="J61" i="18"/>
  <c r="AH61" i="18"/>
  <c r="A62" i="18"/>
  <c r="B62" i="18"/>
  <c r="C62" i="18"/>
  <c r="D62" i="18"/>
  <c r="E62" i="18"/>
  <c r="J62" i="18"/>
  <c r="L62" i="18"/>
  <c r="AH62" i="18"/>
  <c r="A63" i="18"/>
  <c r="B63" i="18"/>
  <c r="C63" i="18"/>
  <c r="D63" i="18"/>
  <c r="E63" i="18"/>
  <c r="J63" i="18"/>
  <c r="L63" i="18"/>
  <c r="AH63" i="18"/>
  <c r="A64" i="18"/>
  <c r="B64" i="18"/>
  <c r="C64" i="18"/>
  <c r="D64" i="18"/>
  <c r="E64" i="18"/>
  <c r="J64" i="18"/>
  <c r="L64" i="18"/>
  <c r="AH64" i="18"/>
  <c r="A65" i="18"/>
  <c r="B65" i="18"/>
  <c r="C65" i="18"/>
  <c r="D65" i="18"/>
  <c r="E65" i="18"/>
  <c r="J65" i="18"/>
  <c r="L65" i="18"/>
  <c r="AH65" i="18"/>
  <c r="A66" i="18"/>
  <c r="B66" i="18"/>
  <c r="C66" i="18"/>
  <c r="D66" i="18"/>
  <c r="E66" i="18"/>
  <c r="J66" i="18"/>
  <c r="L66" i="18"/>
  <c r="AH66" i="18"/>
  <c r="A67" i="18"/>
  <c r="B67" i="18"/>
  <c r="C67" i="18"/>
  <c r="D67" i="18"/>
  <c r="E67" i="18"/>
  <c r="J67" i="18"/>
  <c r="AH67" i="18"/>
  <c r="A68" i="18"/>
  <c r="B68" i="18"/>
  <c r="C68" i="18"/>
  <c r="D68" i="18"/>
  <c r="E68" i="18"/>
  <c r="J68" i="18"/>
  <c r="L68" i="18"/>
  <c r="AH68" i="18"/>
  <c r="A69" i="18"/>
  <c r="B69" i="18"/>
  <c r="C69" i="18"/>
  <c r="D69" i="18"/>
  <c r="E69" i="18"/>
  <c r="J69" i="18"/>
  <c r="AH69" i="18"/>
  <c r="A70" i="18"/>
  <c r="B70" i="18"/>
  <c r="C70" i="18"/>
  <c r="D70" i="18"/>
  <c r="E70" i="18"/>
  <c r="J70" i="18"/>
  <c r="L70" i="18"/>
  <c r="AH70" i="18"/>
  <c r="A71" i="18"/>
  <c r="B71" i="18"/>
  <c r="C71" i="18"/>
  <c r="D71" i="18"/>
  <c r="E71" i="18"/>
  <c r="J71" i="18"/>
  <c r="L71" i="18"/>
  <c r="AH71" i="18"/>
  <c r="A72" i="18"/>
  <c r="B72" i="18"/>
  <c r="C72" i="18"/>
  <c r="D72" i="18"/>
  <c r="E72" i="18"/>
  <c r="J72" i="18"/>
  <c r="L72" i="18"/>
  <c r="AH72" i="18"/>
  <c r="A73" i="18"/>
  <c r="B73" i="18"/>
  <c r="C73" i="18"/>
  <c r="D73" i="18"/>
  <c r="E73" i="18"/>
  <c r="J73" i="18"/>
  <c r="L73" i="18"/>
  <c r="AH73" i="18"/>
  <c r="A74" i="18"/>
  <c r="B74" i="18"/>
  <c r="C74" i="18"/>
  <c r="D74" i="18"/>
  <c r="E74" i="18"/>
  <c r="J74" i="18"/>
  <c r="L74" i="18"/>
  <c r="AH74" i="18"/>
  <c r="A75" i="18"/>
  <c r="B75" i="18"/>
  <c r="C75" i="18"/>
  <c r="D75" i="18"/>
  <c r="E75" i="18"/>
  <c r="J75" i="18"/>
  <c r="AH75" i="18"/>
  <c r="A76" i="18"/>
  <c r="B76" i="18"/>
  <c r="C76" i="18"/>
  <c r="D76" i="18"/>
  <c r="E76" i="18"/>
  <c r="J76" i="18"/>
  <c r="L76" i="18"/>
  <c r="AH76" i="18"/>
  <c r="A77" i="18"/>
  <c r="B77" i="18"/>
  <c r="C77" i="18"/>
  <c r="D77" i="18"/>
  <c r="E77" i="18"/>
  <c r="J77" i="18"/>
  <c r="AH77" i="18"/>
  <c r="A78" i="18"/>
  <c r="B78" i="18"/>
  <c r="C78" i="18"/>
  <c r="D78" i="18"/>
  <c r="E78" i="18"/>
  <c r="J78" i="18"/>
  <c r="L78" i="18"/>
  <c r="AH78" i="18"/>
  <c r="A79" i="18"/>
  <c r="B79" i="18"/>
  <c r="C79" i="18"/>
  <c r="D79" i="18"/>
  <c r="E79" i="18"/>
  <c r="J79" i="18"/>
  <c r="L79" i="18"/>
  <c r="AH79" i="18"/>
  <c r="A80" i="18"/>
  <c r="B80" i="18"/>
  <c r="C80" i="18"/>
  <c r="D80" i="18"/>
  <c r="E80" i="18"/>
  <c r="J80" i="18"/>
  <c r="L80" i="18"/>
  <c r="AH80" i="18"/>
  <c r="A81" i="18"/>
  <c r="B81" i="18"/>
  <c r="C81" i="18"/>
  <c r="D81" i="18"/>
  <c r="E81" i="18"/>
  <c r="J81" i="18"/>
  <c r="L81" i="18"/>
  <c r="AH81" i="18"/>
  <c r="A82" i="18"/>
  <c r="B82" i="18"/>
  <c r="C82" i="18"/>
  <c r="D82" i="18"/>
  <c r="E82" i="18"/>
  <c r="J82" i="18"/>
  <c r="L82" i="18"/>
  <c r="AH82" i="18"/>
  <c r="A83" i="18"/>
  <c r="B83" i="18"/>
  <c r="C83" i="18"/>
  <c r="D83" i="18"/>
  <c r="E83" i="18"/>
  <c r="J83" i="18"/>
  <c r="AH83" i="18"/>
  <c r="A84" i="18"/>
  <c r="B84" i="18"/>
  <c r="C84" i="18"/>
  <c r="D84" i="18"/>
  <c r="E84" i="18"/>
  <c r="J84" i="18"/>
  <c r="L84" i="18"/>
  <c r="AH84" i="18"/>
  <c r="A85" i="18"/>
  <c r="B85" i="18"/>
  <c r="C85" i="18"/>
  <c r="D85" i="18"/>
  <c r="E85" i="18"/>
  <c r="J85" i="18"/>
  <c r="AH85" i="18"/>
  <c r="A86" i="18"/>
  <c r="B86" i="18"/>
  <c r="C86" i="18"/>
  <c r="D86" i="18"/>
  <c r="E86" i="18"/>
  <c r="J86" i="18"/>
  <c r="L86" i="18"/>
  <c r="AH86" i="18"/>
  <c r="A87" i="18"/>
  <c r="B87" i="18"/>
  <c r="C87" i="18"/>
  <c r="D87" i="18"/>
  <c r="E87" i="18"/>
  <c r="J87" i="18"/>
  <c r="L87" i="18"/>
  <c r="AH87" i="18"/>
  <c r="A88" i="18"/>
  <c r="B88" i="18"/>
  <c r="C88" i="18"/>
  <c r="D88" i="18"/>
  <c r="E88" i="18"/>
  <c r="J88" i="18"/>
  <c r="L88" i="18"/>
  <c r="AH88" i="18"/>
  <c r="A89" i="18"/>
  <c r="B89" i="18"/>
  <c r="C89" i="18"/>
  <c r="D89" i="18"/>
  <c r="E89" i="18"/>
  <c r="J89" i="18"/>
  <c r="L89" i="18"/>
  <c r="AH89" i="18"/>
  <c r="A90" i="18"/>
  <c r="B90" i="18"/>
  <c r="C90" i="18"/>
  <c r="D90" i="18"/>
  <c r="E90" i="18"/>
  <c r="J90" i="18"/>
  <c r="L90" i="18"/>
  <c r="AH90" i="18"/>
  <c r="A91" i="18"/>
  <c r="B91" i="18"/>
  <c r="C91" i="18"/>
  <c r="D91" i="18"/>
  <c r="E91" i="18"/>
  <c r="J91" i="18"/>
  <c r="AH91" i="18"/>
  <c r="A92" i="18"/>
  <c r="B92" i="18"/>
  <c r="C92" i="18"/>
  <c r="D92" i="18"/>
  <c r="E92" i="18"/>
  <c r="J92" i="18"/>
  <c r="L92" i="18"/>
  <c r="AH92" i="18"/>
  <c r="A93" i="18"/>
  <c r="B93" i="18"/>
  <c r="C93" i="18"/>
  <c r="D93" i="18"/>
  <c r="E93" i="18"/>
  <c r="J93" i="18"/>
  <c r="AH93" i="18"/>
  <c r="A94" i="18"/>
  <c r="B94" i="18"/>
  <c r="C94" i="18"/>
  <c r="D94" i="18"/>
  <c r="E94" i="18"/>
  <c r="J94" i="18"/>
  <c r="L94" i="18"/>
  <c r="AH94" i="18"/>
  <c r="A95" i="18"/>
  <c r="B95" i="18"/>
  <c r="C95" i="18"/>
  <c r="D95" i="18"/>
  <c r="E95" i="18"/>
  <c r="J95" i="18"/>
  <c r="L95" i="18"/>
  <c r="AH95" i="18"/>
  <c r="A96" i="18"/>
  <c r="B96" i="18"/>
  <c r="C96" i="18"/>
  <c r="D96" i="18"/>
  <c r="E96" i="18"/>
  <c r="J96" i="18"/>
  <c r="L96" i="18"/>
  <c r="AH96" i="18"/>
  <c r="A97" i="18"/>
  <c r="B97" i="18"/>
  <c r="C97" i="18"/>
  <c r="D97" i="18"/>
  <c r="E97" i="18"/>
  <c r="J97" i="18"/>
  <c r="L97" i="18"/>
  <c r="AH97" i="18"/>
  <c r="A98" i="18"/>
  <c r="B98" i="18"/>
  <c r="C98" i="18"/>
  <c r="D98" i="18"/>
  <c r="E98" i="18"/>
  <c r="J98" i="18"/>
  <c r="L98" i="18"/>
  <c r="AH98" i="18"/>
  <c r="A99" i="18"/>
  <c r="B99" i="18"/>
  <c r="C99" i="18"/>
  <c r="D99" i="18"/>
  <c r="E99" i="18"/>
  <c r="J99" i="18"/>
  <c r="AH99" i="18"/>
  <c r="A100" i="18"/>
  <c r="B100" i="18"/>
  <c r="C100" i="18"/>
  <c r="D100" i="18"/>
  <c r="E100" i="18"/>
  <c r="J100" i="18"/>
  <c r="L100" i="18"/>
  <c r="AH100" i="18"/>
  <c r="A101" i="18"/>
  <c r="B101" i="18"/>
  <c r="C101" i="18"/>
  <c r="D101" i="18"/>
  <c r="E101" i="18"/>
  <c r="J101" i="18"/>
  <c r="AH101" i="18"/>
  <c r="A102" i="18"/>
  <c r="B102" i="18"/>
  <c r="C102" i="18"/>
  <c r="D102" i="18"/>
  <c r="E102" i="18"/>
  <c r="J102" i="18"/>
  <c r="L102" i="18"/>
  <c r="AH102" i="18"/>
  <c r="A103" i="18"/>
  <c r="B103" i="18"/>
  <c r="C103" i="18"/>
  <c r="D103" i="18"/>
  <c r="E103" i="18"/>
  <c r="J103" i="18"/>
  <c r="L103" i="18"/>
  <c r="AH103" i="18"/>
  <c r="A104" i="18"/>
  <c r="B104" i="18"/>
  <c r="C104" i="18"/>
  <c r="D104" i="18"/>
  <c r="E104" i="18"/>
  <c r="J104" i="18"/>
  <c r="L104" i="18"/>
  <c r="AH104" i="18"/>
  <c r="A105" i="18"/>
  <c r="B105" i="18"/>
  <c r="C105" i="18"/>
  <c r="D105" i="18"/>
  <c r="E105" i="18"/>
  <c r="J105" i="18"/>
  <c r="L105" i="18"/>
  <c r="AH105" i="18"/>
  <c r="A106" i="18"/>
  <c r="B106" i="18"/>
  <c r="C106" i="18"/>
  <c r="D106" i="18"/>
  <c r="E106" i="18"/>
  <c r="J106" i="18"/>
  <c r="L106" i="18"/>
  <c r="AH106" i="18"/>
  <c r="A107" i="18"/>
  <c r="B107" i="18"/>
  <c r="C107" i="18"/>
  <c r="D107" i="18"/>
  <c r="E107" i="18"/>
  <c r="J107" i="18"/>
  <c r="AH107" i="18"/>
  <c r="A108" i="18"/>
  <c r="B108" i="18"/>
  <c r="C108" i="18"/>
  <c r="D108" i="18"/>
  <c r="E108" i="18"/>
  <c r="J108" i="18"/>
  <c r="L108" i="18"/>
  <c r="AH108" i="18"/>
  <c r="A109" i="18"/>
  <c r="B109" i="18"/>
  <c r="C109" i="18"/>
  <c r="D109" i="18"/>
  <c r="E109" i="18"/>
  <c r="J109" i="18"/>
  <c r="AH109" i="18"/>
  <c r="A110" i="18"/>
  <c r="B110" i="18"/>
  <c r="C110" i="18"/>
  <c r="D110" i="18"/>
  <c r="E110" i="18"/>
  <c r="J110" i="18"/>
  <c r="L110" i="18"/>
  <c r="AH110" i="18"/>
  <c r="A111" i="18"/>
  <c r="B111" i="18"/>
  <c r="C111" i="18"/>
  <c r="D111" i="18"/>
  <c r="E111" i="18"/>
  <c r="J111" i="18"/>
  <c r="L111" i="18"/>
  <c r="AH111" i="18"/>
  <c r="A112" i="18"/>
  <c r="B112" i="18"/>
  <c r="C112" i="18"/>
  <c r="D112" i="18"/>
  <c r="E112" i="18"/>
  <c r="J112" i="18"/>
  <c r="L112" i="18"/>
  <c r="AH112" i="18"/>
  <c r="A113" i="18"/>
  <c r="B113" i="18"/>
  <c r="C113" i="18"/>
  <c r="D113" i="18"/>
  <c r="E113" i="18"/>
  <c r="J113" i="18"/>
  <c r="L113" i="18"/>
  <c r="AH113" i="18"/>
  <c r="A114" i="18"/>
  <c r="B114" i="18"/>
  <c r="C114" i="18"/>
  <c r="D114" i="18"/>
  <c r="E114" i="18"/>
  <c r="J114" i="18"/>
  <c r="L114" i="18"/>
  <c r="AH114" i="18"/>
  <c r="A115" i="18"/>
  <c r="B115" i="18"/>
  <c r="C115" i="18"/>
  <c r="D115" i="18"/>
  <c r="E115" i="18"/>
  <c r="J115" i="18"/>
  <c r="AH115" i="18"/>
  <c r="A116" i="18"/>
  <c r="B116" i="18"/>
  <c r="C116" i="18"/>
  <c r="D116" i="18"/>
  <c r="E116" i="18"/>
  <c r="J116" i="18"/>
  <c r="L116" i="18"/>
  <c r="AH116" i="18"/>
  <c r="A117" i="18"/>
  <c r="B117" i="18"/>
  <c r="C117" i="18"/>
  <c r="D117" i="18"/>
  <c r="E117" i="18"/>
  <c r="J117" i="18"/>
  <c r="AH117" i="18"/>
  <c r="A118" i="18"/>
  <c r="B118" i="18"/>
  <c r="C118" i="18"/>
  <c r="D118" i="18"/>
  <c r="E118" i="18"/>
  <c r="J118" i="18"/>
  <c r="L118" i="18"/>
  <c r="AH118" i="18"/>
  <c r="A119" i="18"/>
  <c r="B119" i="18"/>
  <c r="C119" i="18"/>
  <c r="D119" i="18"/>
  <c r="E119" i="18"/>
  <c r="J119" i="18"/>
  <c r="L119" i="18"/>
  <c r="AH119" i="18"/>
  <c r="A120" i="18"/>
  <c r="B120" i="18"/>
  <c r="C120" i="18"/>
  <c r="D120" i="18"/>
  <c r="E120" i="18"/>
  <c r="J120" i="18"/>
  <c r="L120" i="18"/>
  <c r="AH120" i="18"/>
  <c r="A121" i="18"/>
  <c r="B121" i="18"/>
  <c r="C121" i="18"/>
  <c r="D121" i="18"/>
  <c r="E121" i="18"/>
  <c r="J121" i="18"/>
  <c r="L121" i="18"/>
  <c r="AH121" i="18"/>
  <c r="A122" i="18"/>
  <c r="B122" i="18"/>
  <c r="C122" i="18"/>
  <c r="D122" i="18"/>
  <c r="E122" i="18"/>
  <c r="J122" i="18"/>
  <c r="L122" i="18"/>
  <c r="AH122" i="18"/>
  <c r="A123" i="18"/>
  <c r="B123" i="18"/>
  <c r="C123" i="18"/>
  <c r="D123" i="18"/>
  <c r="E123" i="18"/>
  <c r="J123" i="18"/>
  <c r="AH123" i="18"/>
  <c r="A124" i="18"/>
  <c r="B124" i="18"/>
  <c r="C124" i="18"/>
  <c r="D124" i="18"/>
  <c r="E124" i="18"/>
  <c r="J124" i="18"/>
  <c r="L124" i="18"/>
  <c r="AH124" i="18"/>
  <c r="A125" i="18"/>
  <c r="B125" i="18"/>
  <c r="C125" i="18"/>
  <c r="D125" i="18"/>
  <c r="E125" i="18"/>
  <c r="J125" i="18"/>
  <c r="AH125" i="18"/>
  <c r="A126" i="18"/>
  <c r="B126" i="18"/>
  <c r="C126" i="18"/>
  <c r="D126" i="18"/>
  <c r="E126" i="18"/>
  <c r="J126" i="18"/>
  <c r="L126" i="18"/>
  <c r="AH126" i="18"/>
  <c r="A127" i="18"/>
  <c r="B127" i="18"/>
  <c r="C127" i="18"/>
  <c r="D127" i="18"/>
  <c r="E127" i="18"/>
  <c r="J127" i="18"/>
  <c r="L127" i="18"/>
  <c r="AH127" i="18"/>
  <c r="A128" i="18"/>
  <c r="B128" i="18"/>
  <c r="C128" i="18"/>
  <c r="D128" i="18"/>
  <c r="E128" i="18"/>
  <c r="J128" i="18"/>
  <c r="L128" i="18"/>
  <c r="AH128" i="18"/>
  <c r="A129" i="18"/>
  <c r="B129" i="18"/>
  <c r="C129" i="18"/>
  <c r="D129" i="18"/>
  <c r="E129" i="18"/>
  <c r="J129" i="18"/>
  <c r="L129" i="18"/>
  <c r="AH129" i="18"/>
  <c r="A130" i="18"/>
  <c r="B130" i="18"/>
  <c r="C130" i="18"/>
  <c r="D130" i="18"/>
  <c r="E130" i="18"/>
  <c r="J130" i="18"/>
  <c r="L130" i="18"/>
  <c r="AH130" i="18"/>
  <c r="A131" i="18"/>
  <c r="B131" i="18"/>
  <c r="C131" i="18"/>
  <c r="D131" i="18"/>
  <c r="E131" i="18"/>
  <c r="J131" i="18"/>
  <c r="AH131" i="18"/>
  <c r="A132" i="18"/>
  <c r="B132" i="18"/>
  <c r="C132" i="18"/>
  <c r="D132" i="18"/>
  <c r="E132" i="18"/>
  <c r="J132" i="18"/>
  <c r="L132" i="18"/>
  <c r="AH132" i="18"/>
  <c r="A133" i="18"/>
  <c r="B133" i="18"/>
  <c r="C133" i="18"/>
  <c r="D133" i="18"/>
  <c r="E133" i="18"/>
  <c r="J133" i="18"/>
  <c r="AH133" i="18"/>
  <c r="A134" i="18"/>
  <c r="B134" i="18"/>
  <c r="C134" i="18"/>
  <c r="D134" i="18"/>
  <c r="E134" i="18"/>
  <c r="J134" i="18"/>
  <c r="L134" i="18"/>
  <c r="AH134" i="18"/>
  <c r="A135" i="18"/>
  <c r="B135" i="18"/>
  <c r="C135" i="18"/>
  <c r="D135" i="18"/>
  <c r="E135" i="18"/>
  <c r="J135" i="18"/>
  <c r="L135" i="18"/>
  <c r="AH135" i="18"/>
  <c r="A136" i="18"/>
  <c r="B136" i="18"/>
  <c r="C136" i="18"/>
  <c r="D136" i="18"/>
  <c r="E136" i="18"/>
  <c r="J136" i="18"/>
  <c r="L136" i="18"/>
  <c r="AH136" i="18"/>
  <c r="A137" i="18"/>
  <c r="B137" i="18"/>
  <c r="C137" i="18"/>
  <c r="D137" i="18"/>
  <c r="E137" i="18"/>
  <c r="J137" i="18"/>
  <c r="L137" i="18"/>
  <c r="AH137" i="18"/>
  <c r="A138" i="18"/>
  <c r="B138" i="18"/>
  <c r="C138" i="18"/>
  <c r="D138" i="18"/>
  <c r="E138" i="18"/>
  <c r="J138" i="18"/>
  <c r="L138" i="18"/>
  <c r="AH138" i="18"/>
  <c r="A139" i="18"/>
  <c r="B139" i="18"/>
  <c r="C139" i="18"/>
  <c r="D139" i="18"/>
  <c r="E139" i="18"/>
  <c r="J139" i="18"/>
  <c r="AH139" i="18"/>
  <c r="A140" i="18"/>
  <c r="B140" i="18"/>
  <c r="C140" i="18"/>
  <c r="D140" i="18"/>
  <c r="E140" i="18"/>
  <c r="J140" i="18"/>
  <c r="L140" i="18"/>
  <c r="AH140" i="18"/>
  <c r="A141" i="18"/>
  <c r="B141" i="18"/>
  <c r="C141" i="18"/>
  <c r="D141" i="18"/>
  <c r="E141" i="18"/>
  <c r="J141" i="18"/>
  <c r="AH141" i="18"/>
  <c r="A142" i="18"/>
  <c r="B142" i="18"/>
  <c r="C142" i="18"/>
  <c r="D142" i="18"/>
  <c r="E142" i="18"/>
  <c r="J142" i="18"/>
  <c r="L142" i="18"/>
  <c r="AH142" i="18"/>
  <c r="A143" i="18"/>
  <c r="B143" i="18"/>
  <c r="C143" i="18"/>
  <c r="D143" i="18"/>
  <c r="E143" i="18"/>
  <c r="J143" i="18"/>
  <c r="L143" i="18"/>
  <c r="AH143" i="18"/>
  <c r="A144" i="18"/>
  <c r="B144" i="18"/>
  <c r="C144" i="18"/>
  <c r="D144" i="18"/>
  <c r="E144" i="18"/>
  <c r="J144" i="18"/>
  <c r="L144" i="18"/>
  <c r="AH144" i="18"/>
  <c r="A145" i="18"/>
  <c r="B145" i="18"/>
  <c r="C145" i="18"/>
  <c r="D145" i="18"/>
  <c r="E145" i="18"/>
  <c r="J145" i="18"/>
  <c r="L145" i="18"/>
  <c r="AH145" i="18"/>
  <c r="A146" i="18"/>
  <c r="B146" i="18"/>
  <c r="C146" i="18"/>
  <c r="D146" i="18"/>
  <c r="E146" i="18"/>
  <c r="J146" i="18"/>
  <c r="L146" i="18"/>
  <c r="AH146" i="18"/>
  <c r="A147" i="18"/>
  <c r="B147" i="18"/>
  <c r="C147" i="18"/>
  <c r="D147" i="18"/>
  <c r="E147" i="18"/>
  <c r="J147" i="18"/>
  <c r="AH147" i="18"/>
  <c r="A148" i="18"/>
  <c r="B148" i="18"/>
  <c r="C148" i="18"/>
  <c r="D148" i="18"/>
  <c r="E148" i="18"/>
  <c r="J148" i="18"/>
  <c r="L148" i="18"/>
  <c r="AH148" i="18"/>
  <c r="A149" i="18"/>
  <c r="B149" i="18"/>
  <c r="C149" i="18"/>
  <c r="D149" i="18"/>
  <c r="E149" i="18"/>
  <c r="J149" i="18"/>
  <c r="AH149" i="18"/>
  <c r="A150" i="18"/>
  <c r="B150" i="18"/>
  <c r="C150" i="18"/>
  <c r="D150" i="18"/>
  <c r="E150" i="18"/>
  <c r="J150" i="18"/>
  <c r="L150" i="18"/>
  <c r="AH150" i="18"/>
  <c r="A151" i="18"/>
  <c r="B151" i="18"/>
  <c r="C151" i="18"/>
  <c r="D151" i="18"/>
  <c r="E151" i="18"/>
  <c r="J151" i="18"/>
  <c r="L151" i="18"/>
  <c r="AH151" i="18"/>
  <c r="A152" i="18"/>
  <c r="B152" i="18"/>
  <c r="C152" i="18"/>
  <c r="D152" i="18"/>
  <c r="E152" i="18"/>
  <c r="J152" i="18"/>
  <c r="L152" i="18"/>
  <c r="AH152" i="18"/>
  <c r="A153" i="18"/>
  <c r="B153" i="18"/>
  <c r="C153" i="18"/>
  <c r="D153" i="18"/>
  <c r="E153" i="18"/>
  <c r="J153" i="18"/>
  <c r="L153" i="18"/>
  <c r="AH153" i="18"/>
  <c r="A154" i="18"/>
  <c r="B154" i="18"/>
  <c r="C154" i="18"/>
  <c r="D154" i="18"/>
  <c r="E154" i="18"/>
  <c r="J154" i="18"/>
  <c r="L154" i="18"/>
  <c r="AH154" i="18"/>
  <c r="A155" i="18"/>
  <c r="B155" i="18"/>
  <c r="C155" i="18"/>
  <c r="D155" i="18"/>
  <c r="E155" i="18"/>
  <c r="J155" i="18"/>
  <c r="AH155" i="18"/>
  <c r="A156" i="18"/>
  <c r="B156" i="18"/>
  <c r="C156" i="18"/>
  <c r="D156" i="18"/>
  <c r="E156" i="18"/>
  <c r="J156" i="18"/>
  <c r="L156" i="18"/>
  <c r="AH156" i="18"/>
  <c r="A157" i="18"/>
  <c r="B157" i="18"/>
  <c r="C157" i="18"/>
  <c r="D157" i="18"/>
  <c r="E157" i="18"/>
  <c r="J157" i="18"/>
  <c r="AH157" i="18"/>
  <c r="A158" i="18"/>
  <c r="B158" i="18"/>
  <c r="C158" i="18"/>
  <c r="D158" i="18"/>
  <c r="E158" i="18"/>
  <c r="J158" i="18"/>
  <c r="L158" i="18"/>
  <c r="AH158" i="18"/>
  <c r="A159" i="18"/>
  <c r="B159" i="18"/>
  <c r="C159" i="18"/>
  <c r="D159" i="18"/>
  <c r="E159" i="18"/>
  <c r="J159" i="18"/>
  <c r="L159" i="18"/>
  <c r="AH159" i="18"/>
  <c r="A160" i="18"/>
  <c r="B160" i="18"/>
  <c r="C160" i="18"/>
  <c r="D160" i="18"/>
  <c r="E160" i="18"/>
  <c r="J160" i="18"/>
  <c r="L160" i="18"/>
  <c r="AH160" i="18"/>
  <c r="A161" i="18"/>
  <c r="B161" i="18"/>
  <c r="C161" i="18"/>
  <c r="D161" i="18"/>
  <c r="E161" i="18"/>
  <c r="J161" i="18"/>
  <c r="L161" i="18"/>
  <c r="AH161" i="18"/>
  <c r="A162" i="18"/>
  <c r="B162" i="18"/>
  <c r="C162" i="18"/>
  <c r="D162" i="18"/>
  <c r="E162" i="18"/>
  <c r="J162" i="18"/>
  <c r="L162" i="18"/>
  <c r="AH162" i="18"/>
  <c r="A163" i="18"/>
  <c r="B163" i="18"/>
  <c r="C163" i="18"/>
  <c r="D163" i="18"/>
  <c r="E163" i="18"/>
  <c r="J163" i="18"/>
  <c r="AH163" i="18"/>
  <c r="A164" i="18"/>
  <c r="B164" i="18"/>
  <c r="C164" i="18"/>
  <c r="D164" i="18"/>
  <c r="E164" i="18"/>
  <c r="J164" i="18"/>
  <c r="L164" i="18"/>
  <c r="AH164" i="18"/>
  <c r="A165" i="18"/>
  <c r="B165" i="18"/>
  <c r="C165" i="18"/>
  <c r="D165" i="18"/>
  <c r="E165" i="18"/>
  <c r="J165" i="18"/>
  <c r="AH165" i="18"/>
  <c r="A166" i="18"/>
  <c r="B166" i="18"/>
  <c r="C166" i="18"/>
  <c r="D166" i="18"/>
  <c r="E166" i="18"/>
  <c r="J166" i="18"/>
  <c r="L166" i="18"/>
  <c r="AH166" i="18"/>
  <c r="A167" i="18"/>
  <c r="B167" i="18"/>
  <c r="C167" i="18"/>
  <c r="D167" i="18"/>
  <c r="E167" i="18"/>
  <c r="J167" i="18"/>
  <c r="L167" i="18"/>
  <c r="AH167" i="18"/>
  <c r="A168" i="18"/>
  <c r="B168" i="18"/>
  <c r="C168" i="18"/>
  <c r="D168" i="18"/>
  <c r="E168" i="18"/>
  <c r="J168" i="18"/>
  <c r="L168" i="18"/>
  <c r="AH168" i="18"/>
  <c r="A169" i="18"/>
  <c r="B169" i="18"/>
  <c r="C169" i="18"/>
  <c r="D169" i="18"/>
  <c r="E169" i="18"/>
  <c r="J169" i="18"/>
  <c r="L169" i="18"/>
  <c r="AH169" i="18"/>
  <c r="A170" i="18"/>
  <c r="B170" i="18"/>
  <c r="C170" i="18"/>
  <c r="D170" i="18"/>
  <c r="E170" i="18"/>
  <c r="J170" i="18"/>
  <c r="L170" i="18"/>
  <c r="AH170" i="18"/>
  <c r="A171" i="18"/>
  <c r="B171" i="18"/>
  <c r="C171" i="18"/>
  <c r="D171" i="18"/>
  <c r="E171" i="18"/>
  <c r="J171" i="18"/>
  <c r="L171" i="18"/>
  <c r="AH171" i="18"/>
  <c r="A172" i="18"/>
  <c r="B172" i="18"/>
  <c r="C172" i="18"/>
  <c r="D172" i="18"/>
  <c r="E172" i="18"/>
  <c r="J172" i="18"/>
  <c r="L172" i="18"/>
  <c r="AH172" i="18"/>
  <c r="A173" i="18"/>
  <c r="B173" i="18"/>
  <c r="C173" i="18"/>
  <c r="D173" i="18"/>
  <c r="E173" i="18"/>
  <c r="J173" i="18"/>
  <c r="AH173" i="18"/>
  <c r="A174" i="18"/>
  <c r="B174" i="18"/>
  <c r="C174" i="18"/>
  <c r="D174" i="18"/>
  <c r="E174" i="18"/>
  <c r="J174" i="18"/>
  <c r="L174" i="18"/>
  <c r="AH174" i="18"/>
  <c r="A175" i="18"/>
  <c r="B175" i="18"/>
  <c r="C175" i="18"/>
  <c r="D175" i="18"/>
  <c r="E175" i="18"/>
  <c r="J175" i="18"/>
  <c r="L175" i="18"/>
  <c r="AH175" i="18"/>
  <c r="A176" i="18"/>
  <c r="B176" i="18"/>
  <c r="C176" i="18"/>
  <c r="D176" i="18"/>
  <c r="E176" i="18"/>
  <c r="J176" i="18"/>
  <c r="L176" i="18"/>
  <c r="AH176" i="18"/>
  <c r="A177" i="18"/>
  <c r="B177" i="18"/>
  <c r="C177" i="18"/>
  <c r="D177" i="18"/>
  <c r="E177" i="18"/>
  <c r="J177" i="18"/>
  <c r="L177" i="18"/>
  <c r="AH177" i="18"/>
  <c r="A178" i="18"/>
  <c r="B178" i="18"/>
  <c r="C178" i="18"/>
  <c r="D178" i="18"/>
  <c r="E178" i="18"/>
  <c r="J178" i="18"/>
  <c r="L178" i="18"/>
  <c r="AH178" i="18"/>
  <c r="A179" i="18"/>
  <c r="B179" i="18"/>
  <c r="C179" i="18"/>
  <c r="D179" i="18"/>
  <c r="E179" i="18"/>
  <c r="J179" i="18"/>
  <c r="L179" i="18"/>
  <c r="AH179" i="18"/>
  <c r="A180" i="18"/>
  <c r="B180" i="18"/>
  <c r="C180" i="18"/>
  <c r="D180" i="18"/>
  <c r="E180" i="18"/>
  <c r="J180" i="18"/>
  <c r="L180" i="18"/>
  <c r="AH180" i="18"/>
  <c r="A181" i="18"/>
  <c r="B181" i="18"/>
  <c r="C181" i="18"/>
  <c r="D181" i="18"/>
  <c r="E181" i="18"/>
  <c r="J181" i="18"/>
  <c r="AH181" i="18"/>
  <c r="A182" i="18"/>
  <c r="B182" i="18"/>
  <c r="C182" i="18"/>
  <c r="D182" i="18"/>
  <c r="E182" i="18"/>
  <c r="J182" i="18"/>
  <c r="L182" i="18"/>
  <c r="AH182" i="18"/>
  <c r="A183" i="18"/>
  <c r="B183" i="18"/>
  <c r="C183" i="18"/>
  <c r="D183" i="18"/>
  <c r="E183" i="18"/>
  <c r="J183" i="18"/>
  <c r="L183" i="18"/>
  <c r="AH183" i="18"/>
  <c r="A184" i="18"/>
  <c r="B184" i="18"/>
  <c r="C184" i="18"/>
  <c r="D184" i="18"/>
  <c r="E184" i="18"/>
  <c r="J184" i="18"/>
  <c r="L184" i="18"/>
  <c r="AH184" i="18"/>
  <c r="A185" i="18"/>
  <c r="B185" i="18"/>
  <c r="C185" i="18"/>
  <c r="D185" i="18"/>
  <c r="E185" i="18"/>
  <c r="J185" i="18"/>
  <c r="L185" i="18"/>
  <c r="AH185" i="18"/>
  <c r="A186" i="18"/>
  <c r="B186" i="18"/>
  <c r="C186" i="18"/>
  <c r="D186" i="18"/>
  <c r="E186" i="18"/>
  <c r="J186" i="18"/>
  <c r="L186" i="18"/>
  <c r="AH186" i="18"/>
  <c r="A187" i="18"/>
  <c r="B187" i="18"/>
  <c r="C187" i="18"/>
  <c r="D187" i="18"/>
  <c r="E187" i="18"/>
  <c r="J187" i="18"/>
  <c r="L187" i="18"/>
  <c r="AH187" i="18"/>
  <c r="A188" i="18"/>
  <c r="B188" i="18"/>
  <c r="C188" i="18"/>
  <c r="D188" i="18"/>
  <c r="E188" i="18"/>
  <c r="J188" i="18"/>
  <c r="L188" i="18"/>
  <c r="AH188" i="18"/>
  <c r="A189" i="18"/>
  <c r="B189" i="18"/>
  <c r="C189" i="18"/>
  <c r="D189" i="18"/>
  <c r="E189" i="18"/>
  <c r="J189" i="18"/>
  <c r="AH189" i="18"/>
  <c r="A190" i="18"/>
  <c r="B190" i="18"/>
  <c r="C190" i="18"/>
  <c r="D190" i="18"/>
  <c r="E190" i="18"/>
  <c r="J190" i="18"/>
  <c r="L190" i="18"/>
  <c r="AH190" i="18"/>
  <c r="A191" i="18"/>
  <c r="B191" i="18"/>
  <c r="C191" i="18"/>
  <c r="D191" i="18"/>
  <c r="E191" i="18"/>
  <c r="J191" i="18"/>
  <c r="L191" i="18"/>
  <c r="AH191" i="18"/>
  <c r="A192" i="18"/>
  <c r="B192" i="18"/>
  <c r="C192" i="18"/>
  <c r="D192" i="18"/>
  <c r="E192" i="18"/>
  <c r="J192" i="18"/>
  <c r="L192" i="18"/>
  <c r="AH192" i="18"/>
  <c r="A193" i="18"/>
  <c r="B193" i="18"/>
  <c r="C193" i="18"/>
  <c r="D193" i="18"/>
  <c r="E193" i="18"/>
  <c r="J193" i="18"/>
  <c r="L193" i="18"/>
  <c r="AH193" i="18"/>
  <c r="A194" i="18"/>
  <c r="B194" i="18"/>
  <c r="C194" i="18"/>
  <c r="D194" i="18"/>
  <c r="E194" i="18"/>
  <c r="J194" i="18"/>
  <c r="L194" i="18"/>
  <c r="AH194" i="18"/>
  <c r="A195" i="18"/>
  <c r="B195" i="18"/>
  <c r="C195" i="18"/>
  <c r="D195" i="18"/>
  <c r="E195" i="18"/>
  <c r="J195" i="18"/>
  <c r="L195" i="18"/>
  <c r="AH195" i="18"/>
  <c r="A196" i="18"/>
  <c r="B196" i="18"/>
  <c r="C196" i="18"/>
  <c r="D196" i="18"/>
  <c r="E196" i="18"/>
  <c r="J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K43" i="16"/>
  <c r="AJ43" i="16"/>
  <c r="AM42" i="16"/>
  <c r="AK42" i="16"/>
  <c r="AN41" i="16"/>
  <c r="AM41" i="16"/>
  <c r="AK41" i="16"/>
  <c r="AJ41" i="16"/>
  <c r="AM40" i="16"/>
  <c r="AK40" i="16"/>
  <c r="AN43" i="20"/>
  <c r="AM43" i="20"/>
  <c r="AK43" i="20"/>
  <c r="AJ43" i="20"/>
  <c r="AM42" i="20"/>
  <c r="AK42" i="20"/>
  <c r="AN41" i="20"/>
  <c r="AM41" i="20"/>
  <c r="AK41" i="20"/>
  <c r="AJ41" i="20"/>
  <c r="AM40" i="20"/>
  <c r="AK40" i="20"/>
  <c r="AN43" i="23"/>
  <c r="AM43" i="23"/>
  <c r="AK43" i="23"/>
  <c r="AJ43" i="23"/>
  <c r="AM42" i="23"/>
  <c r="AK42" i="23"/>
  <c r="AN41" i="23"/>
  <c r="AM41" i="23"/>
  <c r="AK41" i="23"/>
  <c r="AJ41" i="23"/>
  <c r="AM40" i="23"/>
  <c r="AK40" i="23"/>
  <c r="AK40" i="18"/>
  <c r="AM40" i="18"/>
  <c r="AK41" i="18"/>
  <c r="AM41" i="18"/>
  <c r="AN41" i="18"/>
  <c r="AK42" i="18"/>
  <c r="AM42" i="18"/>
  <c r="AK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5" i="23"/>
  <c r="G59" i="23"/>
  <c r="G52" i="23"/>
  <c r="F53" i="23"/>
  <c r="F61" i="23"/>
  <c r="F69" i="23"/>
  <c r="F77" i="23"/>
  <c r="E52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R191" i="18"/>
  <c r="R177" i="18"/>
  <c r="R1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P42" i="21" a="1"/>
  <c r="AK42" i="21" a="1"/>
  <c r="AK42" i="21" s="1"/>
  <c r="AL42" i="21" a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L41" i="16" l="1"/>
  <c r="AL41" i="20"/>
  <c r="AL41" i="23"/>
  <c r="K37" i="21"/>
  <c r="AL41" i="18"/>
  <c r="AL41" i="24"/>
  <c r="AL42" i="21"/>
  <c r="AL43" i="16"/>
  <c r="AL43" i="20"/>
  <c r="AL43" i="23"/>
  <c r="AL43" i="18"/>
  <c r="AL43" i="24"/>
  <c r="AB37" i="16"/>
  <c r="AB42" i="16"/>
  <c r="AC44" i="21"/>
  <c r="AB38" i="24"/>
  <c r="AB40" i="23"/>
  <c r="AB41" i="23"/>
  <c r="AC48" i="2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5" i="18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18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23"/>
  <c r="AC43" i="21"/>
  <c r="AB43" i="18"/>
  <c r="I183" i="18"/>
  <c r="I155" i="18"/>
  <c r="I119" i="18"/>
  <c r="I83" i="18"/>
  <c r="I55" i="18"/>
  <c r="P32" i="18"/>
  <c r="AC42" i="21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Q43" i="24"/>
  <c r="AQ43" i="18"/>
  <c r="AQ43" i="16"/>
  <c r="AQ43" i="23"/>
  <c r="AQ43" i="20"/>
  <c r="AO40" i="21"/>
  <c r="AO41" i="24"/>
  <c r="AO41" i="18"/>
  <c r="AO41" i="16"/>
  <c r="AO41" i="23"/>
  <c r="AO41" i="20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AD57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42" i="18" l="1"/>
  <c r="AB42" i="24"/>
  <c r="AB42" i="20"/>
  <c r="AB38" i="18"/>
  <c r="AB37" i="18"/>
  <c r="AC37" i="21"/>
  <c r="AC37" i="16" s="1"/>
  <c r="AB44" i="23"/>
  <c r="AB44" i="24"/>
  <c r="AB40" i="20"/>
  <c r="AB44" i="20"/>
  <c r="AB44" i="16"/>
  <c r="AB44" i="18"/>
  <c r="K68" i="16"/>
  <c r="K68" i="20"/>
  <c r="K68" i="24"/>
  <c r="K68" i="23"/>
  <c r="K68" i="18"/>
  <c r="Q68" i="21"/>
  <c r="K107" i="16"/>
  <c r="K107" i="20"/>
  <c r="K107" i="24"/>
  <c r="K107" i="23"/>
  <c r="K107" i="18"/>
  <c r="Q107" i="21"/>
  <c r="K122" i="16"/>
  <c r="K122" i="20"/>
  <c r="K122" i="24"/>
  <c r="K122" i="23"/>
  <c r="Q122" i="21"/>
  <c r="K122" i="18"/>
  <c r="K89" i="16"/>
  <c r="K89" i="20"/>
  <c r="K89" i="23"/>
  <c r="K89" i="24"/>
  <c r="Q89" i="21"/>
  <c r="K89" i="18"/>
  <c r="K136" i="16"/>
  <c r="K136" i="20"/>
  <c r="K136" i="24"/>
  <c r="K136" i="23"/>
  <c r="K136" i="18"/>
  <c r="Q136" i="21"/>
  <c r="K135" i="20"/>
  <c r="K135" i="16"/>
  <c r="K135" i="24"/>
  <c r="K135" i="23"/>
  <c r="K135" i="18"/>
  <c r="Q135" i="21"/>
  <c r="K93" i="20"/>
  <c r="K93" i="24"/>
  <c r="K93" i="16"/>
  <c r="K93" i="23"/>
  <c r="K93" i="18"/>
  <c r="Q93" i="21"/>
  <c r="K188" i="16"/>
  <c r="K188" i="20"/>
  <c r="K188" i="24"/>
  <c r="K188" i="23"/>
  <c r="K188" i="18"/>
  <c r="Q188" i="21"/>
  <c r="K163" i="20"/>
  <c r="K163" i="16"/>
  <c r="K163" i="24"/>
  <c r="K163" i="23"/>
  <c r="K163" i="18"/>
  <c r="Q163" i="21"/>
  <c r="K165" i="16"/>
  <c r="K165" i="20"/>
  <c r="K165" i="24"/>
  <c r="K165" i="23"/>
  <c r="K165" i="18"/>
  <c r="Q165" i="21"/>
  <c r="K114" i="16"/>
  <c r="K114" i="20"/>
  <c r="K114" i="24"/>
  <c r="K114" i="23"/>
  <c r="K114" i="18"/>
  <c r="Q114" i="21"/>
  <c r="K81" i="16"/>
  <c r="K81" i="20"/>
  <c r="K81" i="24"/>
  <c r="Q81" i="21"/>
  <c r="K81" i="23"/>
  <c r="K81" i="18"/>
  <c r="K128" i="16"/>
  <c r="K128" i="20"/>
  <c r="K128" i="24"/>
  <c r="K128" i="23"/>
  <c r="Q128" i="21"/>
  <c r="K128" i="18"/>
  <c r="K127" i="16"/>
  <c r="K127" i="20"/>
  <c r="K127" i="24"/>
  <c r="K127" i="23"/>
  <c r="Q127" i="21"/>
  <c r="K127" i="18"/>
  <c r="K61" i="20"/>
  <c r="K61" i="16"/>
  <c r="K61" i="24"/>
  <c r="K61" i="18"/>
  <c r="K61" i="23"/>
  <c r="Q61" i="21"/>
  <c r="K70" i="16"/>
  <c r="K70" i="20"/>
  <c r="K70" i="24"/>
  <c r="Q70" i="21"/>
  <c r="K70" i="23"/>
  <c r="K70" i="18"/>
  <c r="K180" i="16"/>
  <c r="K180" i="20"/>
  <c r="K180" i="24"/>
  <c r="K180" i="23"/>
  <c r="K180" i="18"/>
  <c r="Q180" i="21"/>
  <c r="K116" i="16"/>
  <c r="K116" i="20"/>
  <c r="K116" i="24"/>
  <c r="K116" i="23"/>
  <c r="K116" i="18"/>
  <c r="Q116" i="21"/>
  <c r="K52" i="16"/>
  <c r="K52" i="20"/>
  <c r="K52" i="23"/>
  <c r="K52" i="18"/>
  <c r="K52" i="24"/>
  <c r="Q52" i="21"/>
  <c r="K155" i="16"/>
  <c r="K155" i="20"/>
  <c r="K155" i="24"/>
  <c r="K155" i="23"/>
  <c r="K155" i="18"/>
  <c r="Q155" i="21"/>
  <c r="K91" i="16"/>
  <c r="K91" i="20"/>
  <c r="K91" i="24"/>
  <c r="K91" i="23"/>
  <c r="Q91" i="21"/>
  <c r="K91" i="18"/>
  <c r="K133" i="16"/>
  <c r="K133" i="20"/>
  <c r="K133" i="24"/>
  <c r="K133" i="23"/>
  <c r="K133" i="18"/>
  <c r="Q133" i="21"/>
  <c r="K170" i="16"/>
  <c r="K170" i="20"/>
  <c r="K170" i="24"/>
  <c r="K170" i="23"/>
  <c r="K170" i="18"/>
  <c r="Q170" i="21"/>
  <c r="K106" i="16"/>
  <c r="K106" i="20"/>
  <c r="K106" i="24"/>
  <c r="K106" i="23"/>
  <c r="K106" i="18"/>
  <c r="Q106" i="21"/>
  <c r="K42" i="16"/>
  <c r="K42" i="20"/>
  <c r="K42" i="18"/>
  <c r="K42" i="23"/>
  <c r="Q42" i="21"/>
  <c r="K42" i="24"/>
  <c r="K137" i="16"/>
  <c r="K137" i="20"/>
  <c r="K137" i="24"/>
  <c r="K137" i="23"/>
  <c r="K137" i="18"/>
  <c r="Q137" i="21"/>
  <c r="K73" i="16"/>
  <c r="K73" i="20"/>
  <c r="K73" i="18"/>
  <c r="Q73" i="21"/>
  <c r="K73" i="24"/>
  <c r="K73" i="23"/>
  <c r="K184" i="16"/>
  <c r="K184" i="20"/>
  <c r="K184" i="24"/>
  <c r="K184" i="23"/>
  <c r="Q184" i="21"/>
  <c r="K184" i="18"/>
  <c r="K120" i="16"/>
  <c r="K120" i="20"/>
  <c r="K120" i="24"/>
  <c r="K120" i="23"/>
  <c r="Q120" i="21"/>
  <c r="K120" i="18"/>
  <c r="K56" i="16"/>
  <c r="K56" i="20"/>
  <c r="Q56" i="21"/>
  <c r="K56" i="24"/>
  <c r="K56" i="23"/>
  <c r="K56" i="18"/>
  <c r="K183" i="20"/>
  <c r="K183" i="16"/>
  <c r="K183" i="24"/>
  <c r="K183" i="23"/>
  <c r="Q183" i="21"/>
  <c r="K183" i="18"/>
  <c r="K119" i="20"/>
  <c r="K119" i="16"/>
  <c r="K119" i="24"/>
  <c r="K119" i="23"/>
  <c r="Q119" i="21"/>
  <c r="K119" i="18"/>
  <c r="K55" i="20"/>
  <c r="K55" i="16"/>
  <c r="K55" i="24"/>
  <c r="Q55" i="21"/>
  <c r="K55" i="18"/>
  <c r="K55" i="23"/>
  <c r="K190" i="16"/>
  <c r="K190" i="20"/>
  <c r="K190" i="24"/>
  <c r="K190" i="23"/>
  <c r="Q190" i="21"/>
  <c r="K190" i="18"/>
  <c r="K126" i="16"/>
  <c r="K126" i="20"/>
  <c r="K126" i="24"/>
  <c r="K126" i="23"/>
  <c r="Q126" i="21"/>
  <c r="K126" i="18"/>
  <c r="K62" i="16"/>
  <c r="K62" i="20"/>
  <c r="K62" i="24"/>
  <c r="K62" i="18"/>
  <c r="Q62" i="21"/>
  <c r="K62" i="23"/>
  <c r="K171" i="16"/>
  <c r="K171" i="20"/>
  <c r="K171" i="24"/>
  <c r="K171" i="23"/>
  <c r="K171" i="18"/>
  <c r="Q171" i="21"/>
  <c r="K186" i="16"/>
  <c r="K186" i="20"/>
  <c r="K186" i="24"/>
  <c r="K186" i="23"/>
  <c r="K186" i="18"/>
  <c r="Q186" i="21"/>
  <c r="K58" i="16"/>
  <c r="K58" i="20"/>
  <c r="K58" i="18"/>
  <c r="K58" i="23"/>
  <c r="Q58" i="21"/>
  <c r="K58" i="24"/>
  <c r="K109" i="20"/>
  <c r="K109" i="16"/>
  <c r="K109" i="24"/>
  <c r="K109" i="23"/>
  <c r="K109" i="18"/>
  <c r="Q109" i="21"/>
  <c r="K72" i="16"/>
  <c r="K72" i="20"/>
  <c r="K72" i="24"/>
  <c r="K72" i="18"/>
  <c r="Q72" i="21"/>
  <c r="K72" i="23"/>
  <c r="K71" i="20"/>
  <c r="K71" i="16"/>
  <c r="K71" i="24"/>
  <c r="Q71" i="21"/>
  <c r="K71" i="23"/>
  <c r="K71" i="18"/>
  <c r="K78" i="16"/>
  <c r="K78" i="20"/>
  <c r="K78" i="24"/>
  <c r="K78" i="23"/>
  <c r="Q78" i="21"/>
  <c r="K78" i="18"/>
  <c r="K124" i="16"/>
  <c r="K124" i="20"/>
  <c r="K124" i="24"/>
  <c r="K124" i="23"/>
  <c r="K124" i="18"/>
  <c r="Q124" i="21"/>
  <c r="K60" i="16"/>
  <c r="K60" i="20"/>
  <c r="K60" i="24"/>
  <c r="K60" i="23"/>
  <c r="K60" i="18"/>
  <c r="Q60" i="21"/>
  <c r="K99" i="20"/>
  <c r="K99" i="16"/>
  <c r="K99" i="24"/>
  <c r="K99" i="23"/>
  <c r="K99" i="18"/>
  <c r="Q99" i="21"/>
  <c r="K178" i="16"/>
  <c r="K178" i="20"/>
  <c r="K178" i="24"/>
  <c r="K178" i="23"/>
  <c r="Q178" i="21"/>
  <c r="K178" i="18"/>
  <c r="K50" i="16"/>
  <c r="K50" i="20"/>
  <c r="K50" i="23"/>
  <c r="K50" i="18"/>
  <c r="K50" i="24"/>
  <c r="Q50" i="21"/>
  <c r="K145" i="16"/>
  <c r="K145" i="20"/>
  <c r="K145" i="24"/>
  <c r="K145" i="23"/>
  <c r="K145" i="18"/>
  <c r="Q145" i="21"/>
  <c r="K192" i="16"/>
  <c r="K192" i="20"/>
  <c r="K192" i="24"/>
  <c r="K192" i="23"/>
  <c r="Q192" i="21"/>
  <c r="K192" i="18"/>
  <c r="K64" i="16"/>
  <c r="K64" i="20"/>
  <c r="K64" i="24"/>
  <c r="K64" i="18"/>
  <c r="Q64" i="21"/>
  <c r="K64" i="23"/>
  <c r="K191" i="16"/>
  <c r="K191" i="20"/>
  <c r="K191" i="24"/>
  <c r="K191" i="23"/>
  <c r="Q191" i="21"/>
  <c r="K191" i="18"/>
  <c r="K63" i="20"/>
  <c r="K63" i="16"/>
  <c r="K63" i="18"/>
  <c r="Q63" i="21"/>
  <c r="K63" i="23"/>
  <c r="K63" i="24"/>
  <c r="K134" i="16"/>
  <c r="K134" i="20"/>
  <c r="K134" i="24"/>
  <c r="K134" i="23"/>
  <c r="Q134" i="21"/>
  <c r="K134" i="18"/>
  <c r="K172" i="16"/>
  <c r="K172" i="20"/>
  <c r="K172" i="24"/>
  <c r="K172" i="23"/>
  <c r="K172" i="18"/>
  <c r="Q172" i="21"/>
  <c r="K108" i="16"/>
  <c r="K108" i="20"/>
  <c r="K108" i="24"/>
  <c r="K108" i="23"/>
  <c r="K108" i="18"/>
  <c r="Q108" i="21"/>
  <c r="K44" i="16"/>
  <c r="K44" i="20"/>
  <c r="K44" i="24"/>
  <c r="K44" i="18"/>
  <c r="K44" i="23"/>
  <c r="Q44" i="21"/>
  <c r="K147" i="20"/>
  <c r="K147" i="16"/>
  <c r="K147" i="24"/>
  <c r="K147" i="23"/>
  <c r="K147" i="18"/>
  <c r="Q147" i="21"/>
  <c r="K83" i="20"/>
  <c r="K83" i="16"/>
  <c r="K83" i="24"/>
  <c r="K83" i="18"/>
  <c r="Q83" i="21"/>
  <c r="K83" i="23"/>
  <c r="K101" i="16"/>
  <c r="K101" i="20"/>
  <c r="K101" i="24"/>
  <c r="K101" i="23"/>
  <c r="K101" i="18"/>
  <c r="Q101" i="21"/>
  <c r="K162" i="16"/>
  <c r="K162" i="20"/>
  <c r="K162" i="24"/>
  <c r="K162" i="23"/>
  <c r="K162" i="18"/>
  <c r="Q162" i="21"/>
  <c r="K98" i="16"/>
  <c r="K98" i="20"/>
  <c r="K98" i="24"/>
  <c r="K98" i="23"/>
  <c r="K98" i="18"/>
  <c r="Q98" i="21"/>
  <c r="K193" i="16"/>
  <c r="K193" i="20"/>
  <c r="K193" i="24"/>
  <c r="K193" i="23"/>
  <c r="Q193" i="21"/>
  <c r="K193" i="18"/>
  <c r="K129" i="16"/>
  <c r="K129" i="20"/>
  <c r="K129" i="24"/>
  <c r="K129" i="23"/>
  <c r="Q129" i="21"/>
  <c r="K129" i="18"/>
  <c r="K65" i="16"/>
  <c r="K65" i="20"/>
  <c r="K65" i="23"/>
  <c r="K65" i="18"/>
  <c r="Q65" i="21"/>
  <c r="K65" i="24"/>
  <c r="K176" i="16"/>
  <c r="K176" i="20"/>
  <c r="K176" i="24"/>
  <c r="K176" i="23"/>
  <c r="Q176" i="21"/>
  <c r="K176" i="18"/>
  <c r="K112" i="16"/>
  <c r="K112" i="20"/>
  <c r="K112" i="24"/>
  <c r="K112" i="23"/>
  <c r="Q112" i="21"/>
  <c r="K112" i="18"/>
  <c r="K48" i="16"/>
  <c r="K48" i="20"/>
  <c r="Q48" i="21"/>
  <c r="K48" i="18"/>
  <c r="K48" i="24"/>
  <c r="K48" i="23"/>
  <c r="K175" i="16"/>
  <c r="K175" i="20"/>
  <c r="K175" i="24"/>
  <c r="K175" i="23"/>
  <c r="Q175" i="21"/>
  <c r="K175" i="18"/>
  <c r="K111" i="16"/>
  <c r="K111" i="20"/>
  <c r="K111" i="23"/>
  <c r="Q111" i="21"/>
  <c r="K111" i="18"/>
  <c r="K111" i="24"/>
  <c r="K47" i="16"/>
  <c r="K47" i="20"/>
  <c r="K47" i="24"/>
  <c r="Q47" i="21"/>
  <c r="K47" i="23"/>
  <c r="K47" i="18"/>
  <c r="K182" i="16"/>
  <c r="K182" i="20"/>
  <c r="K182" i="24"/>
  <c r="K182" i="23"/>
  <c r="Q182" i="21"/>
  <c r="K182" i="18"/>
  <c r="K118" i="16"/>
  <c r="K118" i="20"/>
  <c r="K118" i="24"/>
  <c r="K118" i="23"/>
  <c r="Q118" i="21"/>
  <c r="K118" i="18"/>
  <c r="K54" i="16"/>
  <c r="K54" i="20"/>
  <c r="K54" i="24"/>
  <c r="Q54" i="21"/>
  <c r="K54" i="23"/>
  <c r="K54" i="18"/>
  <c r="AL42" i="24"/>
  <c r="AL42" i="18"/>
  <c r="AL42" i="16"/>
  <c r="AL42" i="20"/>
  <c r="AL42" i="23"/>
  <c r="K139" i="16"/>
  <c r="K139" i="20"/>
  <c r="K139" i="24"/>
  <c r="K139" i="23"/>
  <c r="K139" i="18"/>
  <c r="Q139" i="21"/>
  <c r="K90" i="16"/>
  <c r="K90" i="20"/>
  <c r="K90" i="24"/>
  <c r="K90" i="23"/>
  <c r="Q90" i="21"/>
  <c r="K90" i="18"/>
  <c r="K168" i="16"/>
  <c r="K168" i="20"/>
  <c r="K168" i="24"/>
  <c r="K168" i="23"/>
  <c r="Q168" i="21"/>
  <c r="K168" i="18"/>
  <c r="K110" i="16"/>
  <c r="K110" i="20"/>
  <c r="K110" i="24"/>
  <c r="K110" i="23"/>
  <c r="Q110" i="21"/>
  <c r="K110" i="18"/>
  <c r="K100" i="16"/>
  <c r="K100" i="20"/>
  <c r="K100" i="24"/>
  <c r="K100" i="23"/>
  <c r="K100" i="18"/>
  <c r="Q100" i="21"/>
  <c r="K46" i="16"/>
  <c r="K46" i="20"/>
  <c r="Q46" i="21"/>
  <c r="K46" i="18"/>
  <c r="K46" i="23"/>
  <c r="K46" i="24"/>
  <c r="K164" i="16"/>
  <c r="K164" i="20"/>
  <c r="K164" i="24"/>
  <c r="K164" i="23"/>
  <c r="K164" i="18"/>
  <c r="Q164" i="21"/>
  <c r="K75" i="16"/>
  <c r="K75" i="20"/>
  <c r="K75" i="24"/>
  <c r="K75" i="23"/>
  <c r="K75" i="18"/>
  <c r="Q75" i="21"/>
  <c r="K154" i="16"/>
  <c r="K154" i="20"/>
  <c r="K154" i="24"/>
  <c r="K154" i="23"/>
  <c r="K154" i="18"/>
  <c r="Q154" i="21"/>
  <c r="K121" i="16"/>
  <c r="K121" i="20"/>
  <c r="K121" i="24"/>
  <c r="K121" i="23"/>
  <c r="Q121" i="21"/>
  <c r="K121" i="18"/>
  <c r="K104" i="16"/>
  <c r="K104" i="20"/>
  <c r="K104" i="24"/>
  <c r="K104" i="23"/>
  <c r="K104" i="18"/>
  <c r="Q104" i="21"/>
  <c r="K167" i="20"/>
  <c r="K167" i="16"/>
  <c r="K167" i="24"/>
  <c r="K167" i="23"/>
  <c r="Q167" i="21"/>
  <c r="K167" i="18"/>
  <c r="K174" i="16"/>
  <c r="K174" i="20"/>
  <c r="K174" i="24"/>
  <c r="K174" i="23"/>
  <c r="Q174" i="21"/>
  <c r="K174" i="18"/>
  <c r="K156" i="16"/>
  <c r="K156" i="20"/>
  <c r="K156" i="24"/>
  <c r="K156" i="23"/>
  <c r="K156" i="18"/>
  <c r="Q156" i="21"/>
  <c r="K195" i="16"/>
  <c r="K195" i="20"/>
  <c r="K195" i="24"/>
  <c r="K195" i="23"/>
  <c r="K195" i="18"/>
  <c r="Q195" i="21"/>
  <c r="K69" i="20"/>
  <c r="K69" i="16"/>
  <c r="K69" i="24"/>
  <c r="K69" i="23"/>
  <c r="K69" i="18"/>
  <c r="Q69" i="21"/>
  <c r="K82" i="16"/>
  <c r="K82" i="20"/>
  <c r="K82" i="24"/>
  <c r="K82" i="23"/>
  <c r="K82" i="18"/>
  <c r="Q82" i="21"/>
  <c r="K49" i="16"/>
  <c r="K49" i="20"/>
  <c r="K49" i="24"/>
  <c r="K49" i="23"/>
  <c r="Q49" i="21"/>
  <c r="K49" i="18"/>
  <c r="K96" i="16"/>
  <c r="K96" i="20"/>
  <c r="K96" i="24"/>
  <c r="K96" i="23"/>
  <c r="K96" i="18"/>
  <c r="Q96" i="21"/>
  <c r="K159" i="16"/>
  <c r="K159" i="20"/>
  <c r="K159" i="24"/>
  <c r="K159" i="23"/>
  <c r="Q159" i="21"/>
  <c r="K159" i="18"/>
  <c r="K166" i="16"/>
  <c r="K166" i="20"/>
  <c r="K166" i="24"/>
  <c r="K166" i="23"/>
  <c r="Q166" i="21"/>
  <c r="K166" i="18"/>
  <c r="K38" i="16"/>
  <c r="K38" i="20"/>
  <c r="K38" i="24"/>
  <c r="Q38" i="21"/>
  <c r="K38" i="23"/>
  <c r="K38" i="18"/>
  <c r="K187" i="16"/>
  <c r="K187" i="20"/>
  <c r="K187" i="24"/>
  <c r="K187" i="23"/>
  <c r="K187" i="18"/>
  <c r="Q187" i="21"/>
  <c r="K169" i="16"/>
  <c r="K169" i="20"/>
  <c r="K169" i="24"/>
  <c r="K169" i="23"/>
  <c r="Q169" i="21"/>
  <c r="K169" i="18"/>
  <c r="Q37" i="21"/>
  <c r="K37" i="20"/>
  <c r="K37" i="16"/>
  <c r="K37" i="24"/>
  <c r="K37" i="18"/>
  <c r="K37" i="23"/>
  <c r="K173" i="20"/>
  <c r="K173" i="16"/>
  <c r="K173" i="24"/>
  <c r="K173" i="23"/>
  <c r="K173" i="18"/>
  <c r="Q173" i="21"/>
  <c r="K85" i="16"/>
  <c r="K85" i="20"/>
  <c r="K85" i="24"/>
  <c r="K85" i="23"/>
  <c r="K85" i="18"/>
  <c r="Q85" i="21"/>
  <c r="K185" i="16"/>
  <c r="K185" i="20"/>
  <c r="K185" i="24"/>
  <c r="K185" i="23"/>
  <c r="Q185" i="21"/>
  <c r="K185" i="18"/>
  <c r="K57" i="16"/>
  <c r="K57" i="20"/>
  <c r="K57" i="24"/>
  <c r="Q57" i="21"/>
  <c r="K57" i="18"/>
  <c r="K57" i="23"/>
  <c r="K40" i="16"/>
  <c r="K40" i="20"/>
  <c r="Q40" i="21"/>
  <c r="K40" i="24"/>
  <c r="K40" i="23"/>
  <c r="K40" i="18"/>
  <c r="K103" i="20"/>
  <c r="K103" i="16"/>
  <c r="K103" i="23"/>
  <c r="K103" i="24"/>
  <c r="Q103" i="21"/>
  <c r="K103" i="18"/>
  <c r="K39" i="16"/>
  <c r="K39" i="20"/>
  <c r="K39" i="24"/>
  <c r="Q39" i="21"/>
  <c r="K39" i="18"/>
  <c r="K39" i="23"/>
  <c r="K92" i="16"/>
  <c r="K92" i="20"/>
  <c r="K92" i="24"/>
  <c r="K92" i="23"/>
  <c r="K92" i="18"/>
  <c r="Q92" i="21"/>
  <c r="K131" i="20"/>
  <c r="K131" i="16"/>
  <c r="K131" i="24"/>
  <c r="K131" i="23"/>
  <c r="K131" i="18"/>
  <c r="Q131" i="21"/>
  <c r="K67" i="16"/>
  <c r="K67" i="20"/>
  <c r="K67" i="24"/>
  <c r="K67" i="23"/>
  <c r="K67" i="18"/>
  <c r="Q67" i="21"/>
  <c r="K146" i="16"/>
  <c r="K146" i="20"/>
  <c r="K146" i="24"/>
  <c r="K146" i="23"/>
  <c r="K146" i="18"/>
  <c r="Q146" i="21"/>
  <c r="K177" i="16"/>
  <c r="K177" i="20"/>
  <c r="K177" i="24"/>
  <c r="K177" i="23"/>
  <c r="Q177" i="21"/>
  <c r="K177" i="18"/>
  <c r="K113" i="16"/>
  <c r="K113" i="20"/>
  <c r="K113" i="23"/>
  <c r="K113" i="24"/>
  <c r="Q113" i="21"/>
  <c r="K113" i="18"/>
  <c r="K160" i="16"/>
  <c r="K160" i="20"/>
  <c r="K160" i="24"/>
  <c r="K160" i="23"/>
  <c r="K160" i="18"/>
  <c r="Q160" i="21"/>
  <c r="K157" i="20"/>
  <c r="K157" i="24"/>
  <c r="K157" i="16"/>
  <c r="K157" i="23"/>
  <c r="K157" i="18"/>
  <c r="Q157" i="21"/>
  <c r="K95" i="16"/>
  <c r="K95" i="20"/>
  <c r="K95" i="23"/>
  <c r="K95" i="18"/>
  <c r="Q95" i="21"/>
  <c r="K95" i="24"/>
  <c r="K189" i="20"/>
  <c r="K189" i="16"/>
  <c r="K189" i="24"/>
  <c r="K189" i="23"/>
  <c r="K189" i="18"/>
  <c r="Q189" i="21"/>
  <c r="K102" i="16"/>
  <c r="K102" i="20"/>
  <c r="K102" i="24"/>
  <c r="K102" i="23"/>
  <c r="Q102" i="21"/>
  <c r="K102" i="18"/>
  <c r="K148" i="16"/>
  <c r="K148" i="20"/>
  <c r="K148" i="24"/>
  <c r="K148" i="23"/>
  <c r="K148" i="18"/>
  <c r="Q148" i="21"/>
  <c r="K84" i="16"/>
  <c r="K84" i="20"/>
  <c r="K84" i="24"/>
  <c r="K84" i="23"/>
  <c r="K84" i="18"/>
  <c r="Q84" i="21"/>
  <c r="K123" i="16"/>
  <c r="K123" i="20"/>
  <c r="K123" i="24"/>
  <c r="K123" i="23"/>
  <c r="K123" i="18"/>
  <c r="Q123" i="21"/>
  <c r="K59" i="16"/>
  <c r="K59" i="20"/>
  <c r="K59" i="24"/>
  <c r="K59" i="23"/>
  <c r="Q59" i="21"/>
  <c r="K59" i="18"/>
  <c r="K45" i="16"/>
  <c r="K45" i="20"/>
  <c r="K45" i="24"/>
  <c r="K45" i="23"/>
  <c r="K45" i="18"/>
  <c r="Q45" i="21"/>
  <c r="K138" i="16"/>
  <c r="K138" i="20"/>
  <c r="K138" i="24"/>
  <c r="K138" i="23"/>
  <c r="K138" i="18"/>
  <c r="Q138" i="21"/>
  <c r="K74" i="16"/>
  <c r="K74" i="20"/>
  <c r="K74" i="24"/>
  <c r="K74" i="18"/>
  <c r="K74" i="23"/>
  <c r="Q74" i="21"/>
  <c r="K105" i="16"/>
  <c r="K105" i="20"/>
  <c r="K105" i="23"/>
  <c r="K105" i="18"/>
  <c r="Q105" i="21"/>
  <c r="K105" i="24"/>
  <c r="K41" i="16"/>
  <c r="K41" i="20"/>
  <c r="K41" i="24"/>
  <c r="K41" i="18"/>
  <c r="Q41" i="21"/>
  <c r="K41" i="23"/>
  <c r="K152" i="16"/>
  <c r="K152" i="20"/>
  <c r="K152" i="24"/>
  <c r="K152" i="23"/>
  <c r="K152" i="18"/>
  <c r="Q152" i="21"/>
  <c r="K88" i="16"/>
  <c r="K88" i="20"/>
  <c r="K88" i="24"/>
  <c r="K88" i="23"/>
  <c r="Q88" i="21"/>
  <c r="K88" i="18"/>
  <c r="K117" i="16"/>
  <c r="K117" i="20"/>
  <c r="K117" i="24"/>
  <c r="K117" i="23"/>
  <c r="K117" i="18"/>
  <c r="Q117" i="21"/>
  <c r="K151" i="20"/>
  <c r="K151" i="16"/>
  <c r="K151" i="24"/>
  <c r="K151" i="23"/>
  <c r="Q151" i="21"/>
  <c r="K151" i="18"/>
  <c r="K87" i="20"/>
  <c r="K87" i="16"/>
  <c r="Q87" i="21"/>
  <c r="K87" i="23"/>
  <c r="K87" i="18"/>
  <c r="K87" i="24"/>
  <c r="K149" i="16"/>
  <c r="K149" i="20"/>
  <c r="K149" i="24"/>
  <c r="K149" i="23"/>
  <c r="K149" i="18"/>
  <c r="Q149" i="21"/>
  <c r="K158" i="16"/>
  <c r="K158" i="20"/>
  <c r="K158" i="24"/>
  <c r="K158" i="23"/>
  <c r="Q158" i="21"/>
  <c r="K158" i="18"/>
  <c r="K94" i="16"/>
  <c r="K94" i="20"/>
  <c r="K94" i="24"/>
  <c r="K94" i="23"/>
  <c r="K94" i="18"/>
  <c r="Q94" i="21"/>
  <c r="K141" i="20"/>
  <c r="K141" i="16"/>
  <c r="K141" i="24"/>
  <c r="K141" i="23"/>
  <c r="K141" i="18"/>
  <c r="Q141" i="21"/>
  <c r="K140" i="16"/>
  <c r="K140" i="20"/>
  <c r="K140" i="24"/>
  <c r="K140" i="23"/>
  <c r="K140" i="18"/>
  <c r="Q140" i="21"/>
  <c r="K76" i="16"/>
  <c r="K76" i="20"/>
  <c r="K76" i="24"/>
  <c r="K76" i="18"/>
  <c r="K76" i="23"/>
  <c r="Q76" i="21"/>
  <c r="K179" i="20"/>
  <c r="K179" i="16"/>
  <c r="K179" i="24"/>
  <c r="K179" i="23"/>
  <c r="K179" i="18"/>
  <c r="Q179" i="21"/>
  <c r="K115" i="20"/>
  <c r="K115" i="16"/>
  <c r="K115" i="24"/>
  <c r="K115" i="23"/>
  <c r="K115" i="18"/>
  <c r="Q115" i="21"/>
  <c r="K51" i="16"/>
  <c r="K51" i="20"/>
  <c r="K51" i="24"/>
  <c r="K51" i="18"/>
  <c r="K51" i="23"/>
  <c r="Q51" i="21"/>
  <c r="K194" i="16"/>
  <c r="K194" i="20"/>
  <c r="K194" i="24"/>
  <c r="K194" i="23"/>
  <c r="K194" i="18"/>
  <c r="Q194" i="21"/>
  <c r="K130" i="16"/>
  <c r="K130" i="20"/>
  <c r="K130" i="24"/>
  <c r="K130" i="23"/>
  <c r="Q130" i="21"/>
  <c r="K130" i="18"/>
  <c r="K66" i="16"/>
  <c r="K66" i="20"/>
  <c r="K66" i="24"/>
  <c r="K66" i="23"/>
  <c r="K66" i="18"/>
  <c r="Q66" i="21"/>
  <c r="K161" i="16"/>
  <c r="K161" i="20"/>
  <c r="K161" i="24"/>
  <c r="K161" i="23"/>
  <c r="K161" i="18"/>
  <c r="Q161" i="21"/>
  <c r="K97" i="16"/>
  <c r="K97" i="20"/>
  <c r="K97" i="23"/>
  <c r="K97" i="18"/>
  <c r="Q97" i="21"/>
  <c r="K97" i="24"/>
  <c r="K181" i="16"/>
  <c r="K181" i="20"/>
  <c r="K181" i="24"/>
  <c r="K181" i="23"/>
  <c r="K181" i="18"/>
  <c r="Q181" i="21"/>
  <c r="K144" i="16"/>
  <c r="K144" i="20"/>
  <c r="K144" i="24"/>
  <c r="K144" i="23"/>
  <c r="K144" i="18"/>
  <c r="Q144" i="21"/>
  <c r="K80" i="16"/>
  <c r="K80" i="20"/>
  <c r="K80" i="24"/>
  <c r="K80" i="23"/>
  <c r="Q80" i="21"/>
  <c r="K80" i="18"/>
  <c r="K77" i="20"/>
  <c r="K77" i="16"/>
  <c r="K77" i="24"/>
  <c r="K77" i="23"/>
  <c r="K77" i="18"/>
  <c r="Q77" i="21"/>
  <c r="K143" i="16"/>
  <c r="K143" i="20"/>
  <c r="K143" i="24"/>
  <c r="K143" i="23"/>
  <c r="K143" i="18"/>
  <c r="Q143" i="21"/>
  <c r="K79" i="16"/>
  <c r="K79" i="20"/>
  <c r="Q79" i="21"/>
  <c r="K79" i="23"/>
  <c r="K79" i="18"/>
  <c r="K79" i="24"/>
  <c r="K125" i="20"/>
  <c r="K125" i="16"/>
  <c r="K125" i="24"/>
  <c r="K125" i="23"/>
  <c r="K125" i="18"/>
  <c r="Q125" i="21"/>
  <c r="K150" i="16"/>
  <c r="K150" i="20"/>
  <c r="K150" i="24"/>
  <c r="K150" i="23"/>
  <c r="Q150" i="21"/>
  <c r="K150" i="18"/>
  <c r="K86" i="16"/>
  <c r="K86" i="20"/>
  <c r="K86" i="24"/>
  <c r="K86" i="23"/>
  <c r="Q86" i="21"/>
  <c r="K86" i="18"/>
  <c r="AL40" i="24"/>
  <c r="AL40" i="18"/>
  <c r="AL40" i="16"/>
  <c r="AL40" i="20"/>
  <c r="AL40" i="23"/>
  <c r="K196" i="16"/>
  <c r="K196" i="20"/>
  <c r="K196" i="24"/>
  <c r="K196" i="23"/>
  <c r="K196" i="18"/>
  <c r="Q196" i="21"/>
  <c r="K43" i="16"/>
  <c r="K43" i="20"/>
  <c r="K43" i="24"/>
  <c r="K43" i="23"/>
  <c r="K43" i="18"/>
  <c r="Q43" i="21"/>
  <c r="K153" i="16"/>
  <c r="K153" i="20"/>
  <c r="K153" i="24"/>
  <c r="K153" i="23"/>
  <c r="K153" i="18"/>
  <c r="Q153" i="21"/>
  <c r="K53" i="20"/>
  <c r="K53" i="24"/>
  <c r="K53" i="16"/>
  <c r="K53" i="18"/>
  <c r="K53" i="23"/>
  <c r="Q53" i="21"/>
  <c r="K132" i="16"/>
  <c r="K132" i="20"/>
  <c r="K132" i="24"/>
  <c r="K132" i="23"/>
  <c r="K132" i="18"/>
  <c r="Q132" i="21"/>
  <c r="K142" i="16"/>
  <c r="K142" i="20"/>
  <c r="K142" i="24"/>
  <c r="K142" i="23"/>
  <c r="Q142" i="21"/>
  <c r="K142" i="18"/>
  <c r="AC49" i="21"/>
  <c r="AC49" i="23" s="1"/>
  <c r="X46" i="21"/>
  <c r="X46" i="16" s="1"/>
  <c r="AB38" i="16"/>
  <c r="AC38" i="21"/>
  <c r="AB40" i="18"/>
  <c r="AC40" i="21"/>
  <c r="AC40" i="23" s="1"/>
  <c r="AB38" i="23"/>
  <c r="AB38" i="20"/>
  <c r="X43" i="21"/>
  <c r="X43" i="16" s="1"/>
  <c r="AB41" i="20"/>
  <c r="AC41" i="21"/>
  <c r="AB41" i="16"/>
  <c r="X45" i="21"/>
  <c r="X45" i="20" s="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X42" i="18" s="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24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24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C40" i="24" l="1"/>
  <c r="AC49" i="20"/>
  <c r="AC49" i="24"/>
  <c r="AC49" i="16"/>
  <c r="AC37" i="20"/>
  <c r="AC49" i="18"/>
  <c r="X43" i="18"/>
  <c r="X45" i="16"/>
  <c r="X46" i="23"/>
  <c r="X46" i="20"/>
  <c r="X45" i="18"/>
  <c r="X45" i="24"/>
  <c r="AF45" i="21"/>
  <c r="X45" i="23"/>
  <c r="Q153" i="16"/>
  <c r="Q153" i="20"/>
  <c r="Q153" i="24"/>
  <c r="Q153" i="23"/>
  <c r="Q153" i="18"/>
  <c r="Q86" i="16"/>
  <c r="Q86" i="20"/>
  <c r="Q86" i="24"/>
  <c r="Q86" i="23"/>
  <c r="Q86" i="18"/>
  <c r="Q130" i="16"/>
  <c r="Q130" i="20"/>
  <c r="Q130" i="24"/>
  <c r="Q130" i="23"/>
  <c r="Q130" i="18"/>
  <c r="Q151" i="18"/>
  <c r="Q151" i="16"/>
  <c r="Q151" i="20"/>
  <c r="Q151" i="24"/>
  <c r="Q151" i="23"/>
  <c r="Q41" i="16"/>
  <c r="Q41" i="23"/>
  <c r="Q41" i="24"/>
  <c r="Q41" i="20"/>
  <c r="Q41" i="18"/>
  <c r="Q185" i="16"/>
  <c r="Q185" i="20"/>
  <c r="Q185" i="24"/>
  <c r="Q185" i="23"/>
  <c r="Q185" i="18"/>
  <c r="Q169" i="18"/>
  <c r="Q169" i="16"/>
  <c r="Q169" i="20"/>
  <c r="Q169" i="24"/>
  <c r="Q169" i="23"/>
  <c r="Q159" i="18"/>
  <c r="Q159" i="16"/>
  <c r="Q159" i="20"/>
  <c r="Q159" i="24"/>
  <c r="Q159" i="23"/>
  <c r="Q167" i="16"/>
  <c r="Q167" i="20"/>
  <c r="Q167" i="24"/>
  <c r="Q167" i="23"/>
  <c r="Q167" i="18"/>
  <c r="Q110" i="16"/>
  <c r="Q110" i="20"/>
  <c r="Q110" i="24"/>
  <c r="Q110" i="23"/>
  <c r="Q110" i="18"/>
  <c r="Q47" i="16"/>
  <c r="Q47" i="20"/>
  <c r="Q47" i="23"/>
  <c r="Q47" i="24"/>
  <c r="Q47" i="18"/>
  <c r="Q101" i="16"/>
  <c r="Q101" i="20"/>
  <c r="Q101" i="24"/>
  <c r="Q101" i="23"/>
  <c r="Q101" i="18"/>
  <c r="Q108" i="16"/>
  <c r="Q108" i="20"/>
  <c r="Q108" i="24"/>
  <c r="Q108" i="23"/>
  <c r="Q108" i="18"/>
  <c r="Q50" i="16"/>
  <c r="Q50" i="20"/>
  <c r="Q50" i="24"/>
  <c r="Q50" i="23"/>
  <c r="Q50" i="18"/>
  <c r="Q124" i="16"/>
  <c r="Q124" i="20"/>
  <c r="Q124" i="24"/>
  <c r="Q124" i="23"/>
  <c r="Q124" i="18"/>
  <c r="Q109" i="16"/>
  <c r="Q109" i="20"/>
  <c r="Q109" i="24"/>
  <c r="Q109" i="23"/>
  <c r="Q109" i="18"/>
  <c r="Q73" i="20"/>
  <c r="Q73" i="16"/>
  <c r="Q73" i="24"/>
  <c r="Q73" i="23"/>
  <c r="Q73" i="18"/>
  <c r="Q106" i="16"/>
  <c r="Q106" i="20"/>
  <c r="Q106" i="24"/>
  <c r="Q106" i="23"/>
  <c r="Q106" i="18"/>
  <c r="Q155" i="16"/>
  <c r="Q155" i="20"/>
  <c r="Q155" i="24"/>
  <c r="Q155" i="23"/>
  <c r="Q155" i="18"/>
  <c r="Q188" i="16"/>
  <c r="Q188" i="20"/>
  <c r="Q188" i="24"/>
  <c r="Q188" i="23"/>
  <c r="Q188" i="18"/>
  <c r="Q144" i="16"/>
  <c r="Q144" i="20"/>
  <c r="Q144" i="23"/>
  <c r="Q144" i="24"/>
  <c r="Q144" i="18"/>
  <c r="Q66" i="16"/>
  <c r="Q66" i="20"/>
  <c r="Q66" i="24"/>
  <c r="Q66" i="23"/>
  <c r="Q66" i="18"/>
  <c r="Q115" i="16"/>
  <c r="Q115" i="20"/>
  <c r="Q115" i="24"/>
  <c r="Q115" i="23"/>
  <c r="Q115" i="18"/>
  <c r="Q141" i="16"/>
  <c r="Q141" i="20"/>
  <c r="Q141" i="24"/>
  <c r="Q141" i="23"/>
  <c r="Q141" i="18"/>
  <c r="Q152" i="18"/>
  <c r="Q152" i="16"/>
  <c r="Q152" i="20"/>
  <c r="Q152" i="24"/>
  <c r="Q152" i="23"/>
  <c r="Q138" i="16"/>
  <c r="Q138" i="20"/>
  <c r="Q138" i="24"/>
  <c r="Q138" i="23"/>
  <c r="Q138" i="18"/>
  <c r="Q84" i="16"/>
  <c r="Q84" i="20"/>
  <c r="Q84" i="24"/>
  <c r="Q84" i="23"/>
  <c r="Q84" i="18"/>
  <c r="Q92" i="16"/>
  <c r="Q92" i="20"/>
  <c r="Q92" i="24"/>
  <c r="Q92" i="23"/>
  <c r="Q92" i="18"/>
  <c r="Q39" i="16"/>
  <c r="Q39" i="20"/>
  <c r="Q39" i="23"/>
  <c r="Q39" i="24"/>
  <c r="Q39" i="18"/>
  <c r="Q82" i="16"/>
  <c r="Q82" i="20"/>
  <c r="Q82" i="24"/>
  <c r="Q82" i="23"/>
  <c r="Q82" i="18"/>
  <c r="Q154" i="16"/>
  <c r="Q154" i="20"/>
  <c r="Q154" i="24"/>
  <c r="Q154" i="23"/>
  <c r="Q154" i="18"/>
  <c r="Q100" i="16"/>
  <c r="Q100" i="20"/>
  <c r="Q100" i="24"/>
  <c r="Q100" i="23"/>
  <c r="Q100" i="18"/>
  <c r="Q139" i="16"/>
  <c r="Q139" i="20"/>
  <c r="Q139" i="24"/>
  <c r="Q139" i="23"/>
  <c r="Q139" i="18"/>
  <c r="Q182" i="18"/>
  <c r="Q182" i="16"/>
  <c r="Q182" i="20"/>
  <c r="Q182" i="24"/>
  <c r="Q182" i="23"/>
  <c r="Q129" i="16"/>
  <c r="Q129" i="20"/>
  <c r="Q129" i="24"/>
  <c r="Q129" i="23"/>
  <c r="Q129" i="18"/>
  <c r="Q191" i="18"/>
  <c r="Q191" i="20"/>
  <c r="Q191" i="16"/>
  <c r="Q191" i="24"/>
  <c r="Q191" i="23"/>
  <c r="Q62" i="16"/>
  <c r="Q62" i="20"/>
  <c r="Q62" i="24"/>
  <c r="Q62" i="23"/>
  <c r="Q62" i="18"/>
  <c r="Q119" i="16"/>
  <c r="Q119" i="20"/>
  <c r="Q119" i="24"/>
  <c r="Q119" i="23"/>
  <c r="Q119" i="18"/>
  <c r="Q184" i="18"/>
  <c r="Q184" i="16"/>
  <c r="Q184" i="20"/>
  <c r="Q184" i="24"/>
  <c r="Q184" i="23"/>
  <c r="Q89" i="16"/>
  <c r="Q89" i="20"/>
  <c r="Q89" i="24"/>
  <c r="Q89" i="23"/>
  <c r="Q89" i="18"/>
  <c r="Q53" i="18"/>
  <c r="Q53" i="16"/>
  <c r="Q53" i="20"/>
  <c r="Q53" i="23"/>
  <c r="Q53" i="24"/>
  <c r="Q95" i="16"/>
  <c r="Q95" i="20"/>
  <c r="Q95" i="24"/>
  <c r="Q95" i="23"/>
  <c r="Q95" i="18"/>
  <c r="Q177" i="18"/>
  <c r="Q177" i="16"/>
  <c r="Q177" i="20"/>
  <c r="Q177" i="24"/>
  <c r="Q177" i="23"/>
  <c r="Q166" i="18"/>
  <c r="Q166" i="16"/>
  <c r="Q166" i="20"/>
  <c r="Q166" i="24"/>
  <c r="Q166" i="23"/>
  <c r="Q174" i="18"/>
  <c r="Q174" i="16"/>
  <c r="Q174" i="20"/>
  <c r="Q174" i="24"/>
  <c r="Q174" i="23"/>
  <c r="Q162" i="16"/>
  <c r="Q162" i="20"/>
  <c r="Q162" i="24"/>
  <c r="Q162" i="23"/>
  <c r="Q162" i="18"/>
  <c r="Q44" i="16"/>
  <c r="Q44" i="20"/>
  <c r="Q44" i="24"/>
  <c r="Q44" i="23"/>
  <c r="Q44" i="18"/>
  <c r="Q145" i="16"/>
  <c r="Q145" i="20"/>
  <c r="Q145" i="24"/>
  <c r="Q145" i="23"/>
  <c r="Q145" i="18"/>
  <c r="Q60" i="16"/>
  <c r="Q60" i="20"/>
  <c r="Q60" i="24"/>
  <c r="Q60" i="23"/>
  <c r="Q60" i="18"/>
  <c r="Q171" i="16"/>
  <c r="Q171" i="20"/>
  <c r="Q171" i="24"/>
  <c r="Q171" i="23"/>
  <c r="Q171" i="18"/>
  <c r="Q180" i="16"/>
  <c r="Q180" i="20"/>
  <c r="Q180" i="23"/>
  <c r="Q180" i="24"/>
  <c r="Q180" i="18"/>
  <c r="Q70" i="16"/>
  <c r="Q70" i="20"/>
  <c r="Q70" i="24"/>
  <c r="Q70" i="23"/>
  <c r="Q70" i="18"/>
  <c r="Q81" i="16"/>
  <c r="Q81" i="20"/>
  <c r="Q81" i="24"/>
  <c r="Q81" i="23"/>
  <c r="Q81" i="18"/>
  <c r="Q163" i="16"/>
  <c r="Q163" i="20"/>
  <c r="Q163" i="24"/>
  <c r="Q163" i="23"/>
  <c r="Q163" i="18"/>
  <c r="Q136" i="16"/>
  <c r="Q136" i="20"/>
  <c r="Q136" i="24"/>
  <c r="Q136" i="18"/>
  <c r="Q136" i="23"/>
  <c r="Q68" i="16"/>
  <c r="Q68" i="20"/>
  <c r="Q68" i="24"/>
  <c r="Q68" i="23"/>
  <c r="Q68" i="18"/>
  <c r="Q125" i="18"/>
  <c r="Q125" i="16"/>
  <c r="Q125" i="20"/>
  <c r="Q125" i="24"/>
  <c r="Q125" i="23"/>
  <c r="Q161" i="16"/>
  <c r="Q161" i="20"/>
  <c r="Q161" i="24"/>
  <c r="Q161" i="23"/>
  <c r="Q161" i="18"/>
  <c r="Q51" i="16"/>
  <c r="Q51" i="20"/>
  <c r="Q51" i="23"/>
  <c r="Q51" i="24"/>
  <c r="Q51" i="18"/>
  <c r="Q140" i="16"/>
  <c r="Q140" i="20"/>
  <c r="Q140" i="24"/>
  <c r="Q140" i="23"/>
  <c r="Q140" i="18"/>
  <c r="Q149" i="18"/>
  <c r="Q149" i="16"/>
  <c r="Q149" i="20"/>
  <c r="Q149" i="24"/>
  <c r="Q149" i="23"/>
  <c r="Q74" i="16"/>
  <c r="Q74" i="20"/>
  <c r="Q74" i="24"/>
  <c r="Q74" i="23"/>
  <c r="Q74" i="18"/>
  <c r="Q123" i="16"/>
  <c r="Q123" i="20"/>
  <c r="Q123" i="24"/>
  <c r="Q123" i="23"/>
  <c r="Q123" i="18"/>
  <c r="Q189" i="18"/>
  <c r="Q189" i="20"/>
  <c r="Q189" i="16"/>
  <c r="Q189" i="24"/>
  <c r="Q189" i="23"/>
  <c r="Q131" i="16"/>
  <c r="Q131" i="20"/>
  <c r="Q131" i="24"/>
  <c r="Q131" i="23"/>
  <c r="Q131" i="18"/>
  <c r="Q57" i="20"/>
  <c r="Q57" i="16"/>
  <c r="Q57" i="23"/>
  <c r="Q57" i="24"/>
  <c r="Q57" i="18"/>
  <c r="Q173" i="16"/>
  <c r="Q173" i="20"/>
  <c r="Q173" i="24"/>
  <c r="Q173" i="23"/>
  <c r="Q173" i="18"/>
  <c r="Q156" i="16"/>
  <c r="Q156" i="20"/>
  <c r="Q156" i="24"/>
  <c r="Q156" i="23"/>
  <c r="Q156" i="18"/>
  <c r="Q118" i="16"/>
  <c r="Q118" i="20"/>
  <c r="Q118" i="24"/>
  <c r="Q118" i="23"/>
  <c r="Q118" i="18"/>
  <c r="Q175" i="16"/>
  <c r="Q175" i="20"/>
  <c r="Q175" i="24"/>
  <c r="Q175" i="23"/>
  <c r="Q175" i="18"/>
  <c r="Q48" i="16"/>
  <c r="Q48" i="24"/>
  <c r="Q48" i="20"/>
  <c r="Q48" i="23"/>
  <c r="Q48" i="18"/>
  <c r="Q65" i="20"/>
  <c r="Q65" i="16"/>
  <c r="Q65" i="24"/>
  <c r="Q65" i="23"/>
  <c r="Q65" i="18"/>
  <c r="Q72" i="16"/>
  <c r="Q72" i="20"/>
  <c r="Q72" i="24"/>
  <c r="Q72" i="23"/>
  <c r="Q72" i="18"/>
  <c r="Q120" i="16"/>
  <c r="Q120" i="20"/>
  <c r="Q120" i="24"/>
  <c r="Q120" i="23"/>
  <c r="Q120" i="18"/>
  <c r="Q42" i="16"/>
  <c r="Q42" i="20"/>
  <c r="Q42" i="24"/>
  <c r="Q42" i="23"/>
  <c r="Q42" i="18"/>
  <c r="Q91" i="16"/>
  <c r="Q91" i="20"/>
  <c r="Q91" i="24"/>
  <c r="Q91" i="23"/>
  <c r="Q91" i="18"/>
  <c r="Q128" i="16"/>
  <c r="Q128" i="20"/>
  <c r="Q128" i="24"/>
  <c r="Q128" i="23"/>
  <c r="Q128" i="18"/>
  <c r="Q132" i="16"/>
  <c r="Q132" i="20"/>
  <c r="Q132" i="23"/>
  <c r="Q132" i="24"/>
  <c r="Q132" i="18"/>
  <c r="Q196" i="18"/>
  <c r="Q196" i="20"/>
  <c r="Q196" i="16"/>
  <c r="Q196" i="23"/>
  <c r="Q196" i="24"/>
  <c r="Q79" i="16"/>
  <c r="Q79" i="20"/>
  <c r="Q79" i="24"/>
  <c r="Q79" i="23"/>
  <c r="Q79" i="18"/>
  <c r="Q80" i="16"/>
  <c r="Q80" i="20"/>
  <c r="Q80" i="24"/>
  <c r="Q80" i="23"/>
  <c r="Q80" i="18"/>
  <c r="Q87" i="16"/>
  <c r="Q87" i="20"/>
  <c r="Q87" i="24"/>
  <c r="Q87" i="23"/>
  <c r="Q87" i="18"/>
  <c r="Q88" i="16"/>
  <c r="Q88" i="20"/>
  <c r="Q88" i="24"/>
  <c r="Q88" i="23"/>
  <c r="Q88" i="18"/>
  <c r="Q113" i="16"/>
  <c r="Q113" i="20"/>
  <c r="Q113" i="24"/>
  <c r="Q113" i="23"/>
  <c r="Q113" i="18"/>
  <c r="Q49" i="20"/>
  <c r="Q49" i="16"/>
  <c r="Q49" i="23"/>
  <c r="Q49" i="24"/>
  <c r="Q49" i="18"/>
  <c r="Q121" i="16"/>
  <c r="Q121" i="20"/>
  <c r="Q121" i="24"/>
  <c r="Q121" i="23"/>
  <c r="Q121" i="18"/>
  <c r="Q90" i="18"/>
  <c r="Q90" i="16"/>
  <c r="Q90" i="20"/>
  <c r="Q90" i="24"/>
  <c r="Q90" i="23"/>
  <c r="Q98" i="16"/>
  <c r="Q98" i="20"/>
  <c r="Q98" i="24"/>
  <c r="Q98" i="23"/>
  <c r="Q98" i="18"/>
  <c r="Q147" i="16"/>
  <c r="Q147" i="20"/>
  <c r="Q147" i="24"/>
  <c r="Q147" i="23"/>
  <c r="Q147" i="18"/>
  <c r="Q63" i="20"/>
  <c r="Q63" i="16"/>
  <c r="Q63" i="24"/>
  <c r="Q63" i="23"/>
  <c r="Q63" i="18"/>
  <c r="Q99" i="16"/>
  <c r="Q99" i="20"/>
  <c r="Q99" i="24"/>
  <c r="Q99" i="23"/>
  <c r="Q99" i="18"/>
  <c r="Q186" i="16"/>
  <c r="Q186" i="20"/>
  <c r="Q186" i="24"/>
  <c r="Q186" i="23"/>
  <c r="Q186" i="18"/>
  <c r="Q55" i="16"/>
  <c r="Q55" i="20"/>
  <c r="Q55" i="23"/>
  <c r="Q55" i="24"/>
  <c r="Q55" i="18"/>
  <c r="Q137" i="16"/>
  <c r="Q137" i="20"/>
  <c r="Q137" i="24"/>
  <c r="Q137" i="23"/>
  <c r="Q137" i="18"/>
  <c r="Q133" i="16"/>
  <c r="Q133" i="20"/>
  <c r="Q133" i="24"/>
  <c r="Q133" i="23"/>
  <c r="Q133" i="18"/>
  <c r="Q116" i="18"/>
  <c r="Q116" i="16"/>
  <c r="Q116" i="20"/>
  <c r="Q116" i="23"/>
  <c r="Q116" i="24"/>
  <c r="Q165" i="18"/>
  <c r="Q165" i="16"/>
  <c r="Q165" i="20"/>
  <c r="Q165" i="24"/>
  <c r="Q165" i="23"/>
  <c r="Q135" i="16"/>
  <c r="Q135" i="20"/>
  <c r="Q135" i="24"/>
  <c r="Q135" i="23"/>
  <c r="Q135" i="18"/>
  <c r="Q107" i="16"/>
  <c r="Q107" i="20"/>
  <c r="Q107" i="24"/>
  <c r="Q107" i="23"/>
  <c r="Q107" i="18"/>
  <c r="Q77" i="16"/>
  <c r="Q77" i="20"/>
  <c r="Q77" i="24"/>
  <c r="Q77" i="23"/>
  <c r="Q77" i="18"/>
  <c r="Q194" i="18"/>
  <c r="Q194" i="20"/>
  <c r="Q194" i="16"/>
  <c r="Q194" i="24"/>
  <c r="Q194" i="23"/>
  <c r="Q76" i="16"/>
  <c r="Q76" i="20"/>
  <c r="Q76" i="24"/>
  <c r="Q76" i="23"/>
  <c r="Q76" i="18"/>
  <c r="Q117" i="16"/>
  <c r="Q117" i="20"/>
  <c r="Q117" i="24"/>
  <c r="Q117" i="23"/>
  <c r="Q117" i="18"/>
  <c r="Q160" i="18"/>
  <c r="Q160" i="16"/>
  <c r="Q160" i="20"/>
  <c r="Q160" i="23"/>
  <c r="Q160" i="24"/>
  <c r="Q67" i="16"/>
  <c r="Q67" i="20"/>
  <c r="Q67" i="24"/>
  <c r="Q67" i="23"/>
  <c r="Q67" i="18"/>
  <c r="Q85" i="16"/>
  <c r="Q85" i="20"/>
  <c r="Q85" i="24"/>
  <c r="Q85" i="23"/>
  <c r="Q85" i="18"/>
  <c r="Q187" i="20"/>
  <c r="Q187" i="16"/>
  <c r="Q187" i="24"/>
  <c r="Q187" i="23"/>
  <c r="Q187" i="18"/>
  <c r="Q38" i="16"/>
  <c r="Q38" i="20"/>
  <c r="Q38" i="24"/>
  <c r="Q38" i="23"/>
  <c r="Q38" i="18"/>
  <c r="Q96" i="18"/>
  <c r="Q96" i="16"/>
  <c r="Q96" i="20"/>
  <c r="Q96" i="24"/>
  <c r="Q96" i="23"/>
  <c r="Q195" i="20"/>
  <c r="Q195" i="16"/>
  <c r="Q195" i="24"/>
  <c r="Q195" i="23"/>
  <c r="Q195" i="18"/>
  <c r="Q104" i="16"/>
  <c r="Q104" i="20"/>
  <c r="Q104" i="24"/>
  <c r="Q104" i="23"/>
  <c r="Q104" i="18"/>
  <c r="Q164" i="16"/>
  <c r="Q164" i="20"/>
  <c r="Q164" i="23"/>
  <c r="Q164" i="24"/>
  <c r="Q164" i="18"/>
  <c r="Q176" i="16"/>
  <c r="Q176" i="20"/>
  <c r="Q176" i="24"/>
  <c r="Q176" i="23"/>
  <c r="Q176" i="18"/>
  <c r="Q134" i="16"/>
  <c r="Q134" i="20"/>
  <c r="Q134" i="24"/>
  <c r="Q134" i="23"/>
  <c r="Q134" i="18"/>
  <c r="Q192" i="18"/>
  <c r="Q192" i="20"/>
  <c r="Q192" i="16"/>
  <c r="Q192" i="24"/>
  <c r="Q192" i="23"/>
  <c r="Q190" i="20"/>
  <c r="Q190" i="16"/>
  <c r="Q190" i="24"/>
  <c r="Q190" i="23"/>
  <c r="Q190" i="18"/>
  <c r="Q127" i="16"/>
  <c r="Q127" i="20"/>
  <c r="Q127" i="24"/>
  <c r="Q127" i="23"/>
  <c r="Q127" i="18"/>
  <c r="Q43" i="16"/>
  <c r="Q43" i="20"/>
  <c r="Q43" i="23"/>
  <c r="Q43" i="24"/>
  <c r="Q43" i="18"/>
  <c r="Q150" i="16"/>
  <c r="Q150" i="20"/>
  <c r="Q150" i="24"/>
  <c r="Q150" i="23"/>
  <c r="Q150" i="18"/>
  <c r="Q97" i="16"/>
  <c r="Q97" i="20"/>
  <c r="Q97" i="24"/>
  <c r="Q97" i="23"/>
  <c r="Q97" i="18"/>
  <c r="Q158" i="16"/>
  <c r="Q158" i="20"/>
  <c r="Q158" i="24"/>
  <c r="Q158" i="23"/>
  <c r="Q158" i="18"/>
  <c r="Q105" i="16"/>
  <c r="Q105" i="20"/>
  <c r="Q105" i="24"/>
  <c r="Q105" i="23"/>
  <c r="Q105" i="18"/>
  <c r="Q59" i="16"/>
  <c r="Q59" i="24"/>
  <c r="Q59" i="20"/>
  <c r="Q59" i="23"/>
  <c r="Q59" i="18"/>
  <c r="Q102" i="18"/>
  <c r="Q102" i="16"/>
  <c r="Q102" i="20"/>
  <c r="Q102" i="24"/>
  <c r="Q102" i="23"/>
  <c r="Q103" i="16"/>
  <c r="Q103" i="20"/>
  <c r="Q103" i="24"/>
  <c r="Q103" i="23"/>
  <c r="Q103" i="18"/>
  <c r="Q40" i="16"/>
  <c r="Q40" i="20"/>
  <c r="Q40" i="24"/>
  <c r="Q40" i="23"/>
  <c r="Q40" i="18"/>
  <c r="Q37" i="16"/>
  <c r="Q37" i="20"/>
  <c r="Q37" i="23"/>
  <c r="Q37" i="24"/>
  <c r="Q37" i="18"/>
  <c r="Q46" i="16"/>
  <c r="Q46" i="20"/>
  <c r="Q46" i="24"/>
  <c r="Q46" i="23"/>
  <c r="Q46" i="18"/>
  <c r="Q168" i="16"/>
  <c r="Q168" i="20"/>
  <c r="Q168" i="24"/>
  <c r="Q168" i="23"/>
  <c r="Q168" i="18"/>
  <c r="Q54" i="16"/>
  <c r="Q54" i="20"/>
  <c r="Q54" i="24"/>
  <c r="Q54" i="23"/>
  <c r="Q54" i="18"/>
  <c r="Q111" i="16"/>
  <c r="Q111" i="20"/>
  <c r="Q111" i="24"/>
  <c r="Q111" i="23"/>
  <c r="Q111" i="18"/>
  <c r="Q172" i="16"/>
  <c r="Q172" i="20"/>
  <c r="Q172" i="24"/>
  <c r="Q172" i="23"/>
  <c r="Q172" i="18"/>
  <c r="Q71" i="20"/>
  <c r="Q71" i="16"/>
  <c r="Q71" i="24"/>
  <c r="Q71" i="23"/>
  <c r="Q71" i="18"/>
  <c r="Q170" i="16"/>
  <c r="Q170" i="20"/>
  <c r="Q170" i="24"/>
  <c r="Q170" i="23"/>
  <c r="Q170" i="18"/>
  <c r="Q52" i="16"/>
  <c r="Q52" i="20"/>
  <c r="Q52" i="24"/>
  <c r="Q52" i="23"/>
  <c r="Q52" i="18"/>
  <c r="Q61" i="16"/>
  <c r="Q61" i="24"/>
  <c r="Q61" i="20"/>
  <c r="Q61" i="23"/>
  <c r="Q61" i="18"/>
  <c r="Q114" i="16"/>
  <c r="Q114" i="20"/>
  <c r="Q114" i="24"/>
  <c r="Q114" i="23"/>
  <c r="Q114" i="18"/>
  <c r="Q93" i="16"/>
  <c r="Q93" i="20"/>
  <c r="Q93" i="24"/>
  <c r="Q93" i="23"/>
  <c r="Q93" i="18"/>
  <c r="Q142" i="16"/>
  <c r="Q142" i="20"/>
  <c r="Q142" i="24"/>
  <c r="Q142" i="18"/>
  <c r="Q142" i="23"/>
  <c r="Q143" i="18"/>
  <c r="Q143" i="16"/>
  <c r="Q143" i="20"/>
  <c r="Q143" i="24"/>
  <c r="Q143" i="23"/>
  <c r="Q181" i="18"/>
  <c r="Q181" i="16"/>
  <c r="Q181" i="20"/>
  <c r="Q181" i="24"/>
  <c r="Q181" i="23"/>
  <c r="Q179" i="16"/>
  <c r="Q179" i="20"/>
  <c r="Q179" i="24"/>
  <c r="Q179" i="23"/>
  <c r="Q179" i="18"/>
  <c r="Q94" i="16"/>
  <c r="Q94" i="20"/>
  <c r="Q94" i="24"/>
  <c r="Q94" i="23"/>
  <c r="Q94" i="18"/>
  <c r="Q45" i="16"/>
  <c r="Q45" i="20"/>
  <c r="Q45" i="23"/>
  <c r="Q45" i="24"/>
  <c r="Q45" i="18"/>
  <c r="Q148" i="16"/>
  <c r="Q148" i="20"/>
  <c r="Q148" i="23"/>
  <c r="Q148" i="24"/>
  <c r="Q148" i="18"/>
  <c r="Q157" i="18"/>
  <c r="Q157" i="16"/>
  <c r="Q157" i="20"/>
  <c r="Q157" i="24"/>
  <c r="Q157" i="23"/>
  <c r="Q146" i="18"/>
  <c r="Q146" i="16"/>
  <c r="Q146" i="20"/>
  <c r="Q146" i="24"/>
  <c r="Q146" i="23"/>
  <c r="Q69" i="20"/>
  <c r="Q69" i="16"/>
  <c r="Q69" i="24"/>
  <c r="Q69" i="23"/>
  <c r="Q69" i="18"/>
  <c r="Q75" i="16"/>
  <c r="Q75" i="20"/>
  <c r="Q75" i="24"/>
  <c r="Q75" i="23"/>
  <c r="Q75" i="18"/>
  <c r="Q112" i="16"/>
  <c r="Q112" i="20"/>
  <c r="Q112" i="24"/>
  <c r="Q112" i="23"/>
  <c r="Q112" i="18"/>
  <c r="Q193" i="20"/>
  <c r="Q193" i="16"/>
  <c r="Q193" i="24"/>
  <c r="Q193" i="23"/>
  <c r="Q193" i="18"/>
  <c r="Q83" i="16"/>
  <c r="Q83" i="20"/>
  <c r="Q83" i="24"/>
  <c r="Q83" i="23"/>
  <c r="Q83" i="18"/>
  <c r="Q64" i="16"/>
  <c r="Q64" i="20"/>
  <c r="Q64" i="24"/>
  <c r="Q64" i="23"/>
  <c r="Q64" i="18"/>
  <c r="Q178" i="16"/>
  <c r="Q178" i="20"/>
  <c r="Q178" i="24"/>
  <c r="Q178" i="18"/>
  <c r="Q178" i="23"/>
  <c r="Q78" i="16"/>
  <c r="Q78" i="20"/>
  <c r="Q78" i="24"/>
  <c r="Q78" i="23"/>
  <c r="Q78" i="18"/>
  <c r="Q58" i="16"/>
  <c r="Q58" i="20"/>
  <c r="Q58" i="24"/>
  <c r="Q58" i="23"/>
  <c r="Q58" i="18"/>
  <c r="Q126" i="16"/>
  <c r="Q126" i="20"/>
  <c r="Q126" i="24"/>
  <c r="Q126" i="23"/>
  <c r="Q126" i="18"/>
  <c r="Q183" i="16"/>
  <c r="Q183" i="20"/>
  <c r="Q183" i="24"/>
  <c r="Q183" i="23"/>
  <c r="Q183" i="18"/>
  <c r="Q56" i="16"/>
  <c r="Q56" i="20"/>
  <c r="Q56" i="24"/>
  <c r="Q56" i="23"/>
  <c r="Q56" i="18"/>
  <c r="Q122" i="16"/>
  <c r="Q122" i="20"/>
  <c r="Q122" i="24"/>
  <c r="Q122" i="23"/>
  <c r="Q122" i="18"/>
  <c r="AC40" i="20"/>
  <c r="X43" i="23"/>
  <c r="AC40" i="16"/>
  <c r="X43" i="20"/>
  <c r="AF43" i="21"/>
  <c r="AC40" i="18"/>
  <c r="AF42" i="21"/>
  <c r="AF42" i="24" s="1"/>
  <c r="AF40" i="21"/>
  <c r="AF40" i="16" s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2" i="20" l="1"/>
  <c r="AF42" i="18"/>
  <c r="AF40" i="18"/>
  <c r="AF40" i="23"/>
  <c r="AF40" i="24"/>
  <c r="AF40" i="20"/>
  <c r="AF42" i="23"/>
  <c r="AF38" i="18"/>
  <c r="AF38" i="24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<sst xmlns="http://schemas.openxmlformats.org/spreadsheetml/2006/main" count="137" uniqueCount="38">
  <si>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</si>
  <si>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</si>
  <si>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</si>
  <si>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</si>
  <si>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</si>
  <si>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</si>
  <si>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</si>
  <si>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</si>
  <si>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</si>
  <si>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</si>
  <si>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</si>
  <si>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</si>
  <si>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</si>
  <si>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</si>
  <si>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</si>
  <si>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</si>
  <si>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</si>
  <si>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</si>
  <si>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</si>
  <si>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</si>
  <si>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</si>
  <si>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</si>
  <si>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</si>
  <si>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</si>
  <si>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</si>
  <si>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</si>
  <si>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</si>
  <si>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</si>
  <si>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</si>
  <si>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</si>
  <si>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</si>
  <si>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</si>
  <si>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</si>
  <si>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</si>
  <si>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</si>
  <si>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</si>
  <si>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</si>
  <si>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Protocatechualdehyde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</si>
</sst>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Protocatechualdehyde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0.54127060007217298</c:v>
                </c:pt>
                <c:pt idx="1">
                  <c:v>0.53874264614084499</c:v>
                </c:pt>
                <c:pt idx="2">
                  <c:v>0.52916760901590099</c:v>
                </c:pt>
                <c:pt idx="3">
                  <c:v>0.51815504315967797</c:v>
                </c:pt>
                <c:pt idx="4">
                  <c:v>0.49993630914505599</c:v>
                </c:pt>
                <c:pt idx="5">
                  <c:v>0.47616085752272902</c:v>
                </c:pt>
                <c:pt idx="6">
                  <c:v>0.45006120286304502</c:v>
                </c:pt>
                <c:pt idx="7">
                  <c:v>0.41883356799107502</c:v>
                </c:pt>
                <c:pt idx="8">
                  <c:v>0.38165636040206502</c:v>
                </c:pt>
                <c:pt idx="9">
                  <c:v>0.34243376165781197</c:v>
                </c:pt>
                <c:pt idx="10">
                  <c:v>0.30040749911530201</c:v>
                </c:pt>
                <c:pt idx="11">
                  <c:v>0.255961083616145</c:v>
                </c:pt>
                <c:pt idx="12">
                  <c:v>0.211354520155974</c:v>
                </c:pt>
                <c:pt idx="13">
                  <c:v>0.16766556488054801</c:v>
                </c:pt>
                <c:pt idx="14">
                  <c:v>0.124394524481033</c:v>
                </c:pt>
                <c:pt idx="15">
                  <c:v>8.5239515817025102E-2</c:v>
                </c:pt>
                <c:pt idx="16">
                  <c:v>5.3975382088851498E-2</c:v>
                </c:pt>
                <c:pt idx="17">
                  <c:v>2.84919262550637E-2</c:v>
                </c:pt>
                <c:pt idx="18">
                  <c:v>1.2763285429111501E-2</c:v>
                </c:pt>
                <c:pt idx="19">
                  <c:v>4.2917362828667396E-3</c:v>
                </c:pt>
                <c:pt idx="20">
                  <c:v>5.2202163246472897E-3</c:v>
                </c:pt>
                <c:pt idx="21">
                  <c:v>1.1522449452209E-2</c:v>
                </c:pt>
                <c:pt idx="22">
                  <c:v>2.2508568193927402E-2</c:v>
                </c:pt>
                <c:pt idx="23">
                  <c:v>3.8043808247841197E-2</c:v>
                </c:pt>
                <c:pt idx="24">
                  <c:v>5.7295184140429799E-2</c:v>
                </c:pt>
                <c:pt idx="25">
                  <c:v>7.6118301618673403E-2</c:v>
                </c:pt>
                <c:pt idx="26">
                  <c:v>8.8666214704757607E-2</c:v>
                </c:pt>
                <c:pt idx="27">
                  <c:v>9.5927853690642398E-2</c:v>
                </c:pt>
                <c:pt idx="28">
                  <c:v>0.10017884919714901</c:v>
                </c:pt>
                <c:pt idx="29">
                  <c:v>0.101015382678107</c:v>
                </c:pt>
                <c:pt idx="30">
                  <c:v>9.6986747636148202E-2</c:v>
                </c:pt>
                <c:pt idx="31">
                  <c:v>8.7451268458939399E-2</c:v>
                </c:pt>
                <c:pt idx="32">
                  <c:v>7.6584321327051896E-2</c:v>
                </c:pt>
                <c:pt idx="33">
                  <c:v>6.1237224952564097E-2</c:v>
                </c:pt>
                <c:pt idx="34">
                  <c:v>4.8585590941042402E-2</c:v>
                </c:pt>
                <c:pt idx="35">
                  <c:v>3.4028967009636202E-2</c:v>
                </c:pt>
                <c:pt idx="36">
                  <c:v>1.9840633075423001E-2</c:v>
                </c:pt>
                <c:pt idx="37">
                  <c:v>1.1188622162940601E-2</c:v>
                </c:pt>
                <c:pt idx="38">
                  <c:v>5.42125413049488E-3</c:v>
                </c:pt>
                <c:pt idx="39">
                  <c:v>1.4156376381354401E-3</c:v>
                </c:pt>
                <c:pt idx="40">
                  <c:v>1.48498638787857E-3</c:v>
                </c:pt>
                <c:pt idx="41">
                  <c:v>5.9813884095594001E-3</c:v>
                </c:pt>
                <c:pt idx="42">
                  <c:v>1.3665735389378901E-2</c:v>
                </c:pt>
                <c:pt idx="43">
                  <c:v>2.2448689136291701E-2</c:v>
                </c:pt>
                <c:pt idx="44">
                  <c:v>3.5231308090326402E-2</c:v>
                </c:pt>
                <c:pt idx="45">
                  <c:v>5.4337445657550602E-2</c:v>
                </c:pt>
                <c:pt idx="46">
                  <c:v>7.5740811631023905E-2</c:v>
                </c:pt>
                <c:pt idx="47">
                  <c:v>0.100252097137552</c:v>
                </c:pt>
                <c:pt idx="48">
                  <c:v>0.12639998103088501</c:v>
                </c:pt>
                <c:pt idx="49">
                  <c:v>0.15580732850634799</c:v>
                </c:pt>
                <c:pt idx="50">
                  <c:v>0.19124757700410799</c:v>
                </c:pt>
                <c:pt idx="51">
                  <c:v>0.22972677493480101</c:v>
                </c:pt>
                <c:pt idx="52">
                  <c:v>0.26962927538435699</c:v>
                </c:pt>
                <c:pt idx="53">
                  <c:v>0.309616142988825</c:v>
                </c:pt>
                <c:pt idx="54">
                  <c:v>0.35111712399343697</c:v>
                </c:pt>
                <c:pt idx="55">
                  <c:v>0.39345660465261201</c:v>
                </c:pt>
                <c:pt idx="56">
                  <c:v>0.437860676469912</c:v>
                </c:pt>
                <c:pt idx="57">
                  <c:v>0.480209581079307</c:v>
                </c:pt>
                <c:pt idx="58">
                  <c:v>0.52265547545503199</c:v>
                </c:pt>
                <c:pt idx="59">
                  <c:v>0.560096094975299</c:v>
                </c:pt>
                <c:pt idx="60">
                  <c:v>0.59964846466398103</c:v>
                </c:pt>
                <c:pt idx="61">
                  <c:v>0.63871834312744502</c:v>
                </c:pt>
                <c:pt idx="62">
                  <c:v>0.67330164164819395</c:v>
                </c:pt>
                <c:pt idx="63">
                  <c:v>0.70425984480452797</c:v>
                </c:pt>
                <c:pt idx="64">
                  <c:v>0.73508090646503199</c:v>
                </c:pt>
                <c:pt idx="65">
                  <c:v>0.76495528065571505</c:v>
                </c:pt>
                <c:pt idx="66">
                  <c:v>0.79080764535808101</c:v>
                </c:pt>
                <c:pt idx="67">
                  <c:v>0.81374675785156103</c:v>
                </c:pt>
                <c:pt idx="68">
                  <c:v>0.83537693777726796</c:v>
                </c:pt>
                <c:pt idx="69">
                  <c:v>0.85507375525178297</c:v>
                </c:pt>
                <c:pt idx="70">
                  <c:v>0.87311091205602198</c:v>
                </c:pt>
                <c:pt idx="71">
                  <c:v>0.88988861621552695</c:v>
                </c:pt>
                <c:pt idx="72">
                  <c:v>0.90397619555932496</c:v>
                </c:pt>
                <c:pt idx="73">
                  <c:v>0.916139518509828</c:v>
                </c:pt>
                <c:pt idx="74">
                  <c:v>0.92781423684881903</c:v>
                </c:pt>
                <c:pt idx="75">
                  <c:v>0.93866553630835703</c:v>
                </c:pt>
                <c:pt idx="76">
                  <c:v>0.947621906093705</c:v>
                </c:pt>
                <c:pt idx="77">
                  <c:v>0.95507149315361595</c:v>
                </c:pt>
                <c:pt idx="78">
                  <c:v>0.96106609114614705</c:v>
                </c:pt>
                <c:pt idx="79">
                  <c:v>0.96614648440903705</c:v>
                </c:pt>
                <c:pt idx="80">
                  <c:v>0.97102848854227397</c:v>
                </c:pt>
                <c:pt idx="81">
                  <c:v>0.97582319282715302</c:v>
                </c:pt>
                <c:pt idx="82">
                  <c:v>0.97990234493655703</c:v>
                </c:pt>
                <c:pt idx="83">
                  <c:v>0.98285250434028304</c:v>
                </c:pt>
                <c:pt idx="84">
                  <c:v>0.98546763197526699</c:v>
                </c:pt>
                <c:pt idx="85">
                  <c:v>0.986928248795232</c:v>
                </c:pt>
                <c:pt idx="86">
                  <c:v>0.98793434662128499</c:v>
                </c:pt>
                <c:pt idx="87">
                  <c:v>0.989550703965001</c:v>
                </c:pt>
                <c:pt idx="88">
                  <c:v>0.99104062720014097</c:v>
                </c:pt>
                <c:pt idx="89">
                  <c:v>0.99228026702565697</c:v>
                </c:pt>
                <c:pt idx="90">
                  <c:v>0.99276360878538195</c:v>
                </c:pt>
                <c:pt idx="91">
                  <c:v>0.99301263294952602</c:v>
                </c:pt>
                <c:pt idx="92">
                  <c:v>0.993414212084065</c:v>
                </c:pt>
                <c:pt idx="93">
                  <c:v>0.99307725710273997</c:v>
                </c:pt>
                <c:pt idx="94">
                  <c:v>0.99248780397374803</c:v>
                </c:pt>
                <c:pt idx="95">
                  <c:v>0.99176736168913904</c:v>
                </c:pt>
                <c:pt idx="96">
                  <c:v>0.99123284699810499</c:v>
                </c:pt>
                <c:pt idx="97">
                  <c:v>0.99152902757711803</c:v>
                </c:pt>
                <c:pt idx="98">
                  <c:v>0.991437181431714</c:v>
                </c:pt>
                <c:pt idx="99">
                  <c:v>0.99099949166996903</c:v>
                </c:pt>
                <c:pt idx="100">
                  <c:v>0.99077696153169903</c:v>
                </c:pt>
                <c:pt idx="101">
                  <c:v>0.99078919361583195</c:v>
                </c:pt>
                <c:pt idx="102">
                  <c:v>0.99059619829395196</c:v>
                </c:pt>
                <c:pt idx="103">
                  <c:v>0.99144527053296905</c:v>
                </c:pt>
                <c:pt idx="104">
                  <c:v>0.99299220942717004</c:v>
                </c:pt>
                <c:pt idx="105">
                  <c:v>0.99367302416508996</c:v>
                </c:pt>
                <c:pt idx="106">
                  <c:v>0.99445400941787598</c:v>
                </c:pt>
                <c:pt idx="107">
                  <c:v>0.99478498496847401</c:v>
                </c:pt>
                <c:pt idx="108">
                  <c:v>0.99528245708151597</c:v>
                </c:pt>
                <c:pt idx="109">
                  <c:v>0.99634184874520904</c:v>
                </c:pt>
                <c:pt idx="110">
                  <c:v>0.99653129152924202</c:v>
                </c:pt>
                <c:pt idx="111">
                  <c:v>0.99726483892544604</c:v>
                </c:pt>
                <c:pt idx="112">
                  <c:v>0.99731249653709597</c:v>
                </c:pt>
                <c:pt idx="113">
                  <c:v>0.99775422019177895</c:v>
                </c:pt>
                <c:pt idx="114">
                  <c:v>0.99790989418458398</c:v>
                </c:pt>
                <c:pt idx="115">
                  <c:v>0.99832583834223299</c:v>
                </c:pt>
                <c:pt idx="116">
                  <c:v>0.99878422850152704</c:v>
                </c:pt>
                <c:pt idx="117">
                  <c:v>0.99929847324036603</c:v>
                </c:pt>
                <c:pt idx="118">
                  <c:v>0.99949489904377598</c:v>
                </c:pt>
                <c:pt idx="119">
                  <c:v>0.99953646498144</c:v>
                </c:pt>
                <c:pt idx="120">
                  <c:v>0.99953931595266599</c:v>
                </c:pt>
                <c:pt idx="121">
                  <c:v>1</c:v>
                </c:pt>
                <c:pt idx="122">
                  <c:v>0.99951947046990497</c:v>
                </c:pt>
                <c:pt idx="123">
                  <c:v>0.99920328474446796</c:v>
                </c:pt>
                <c:pt idx="124">
                  <c:v>0.99932783216921095</c:v>
                </c:pt>
                <c:pt idx="125">
                  <c:v>0.999034726958272</c:v>
                </c:pt>
                <c:pt idx="126">
                  <c:v>0.99855426294333205</c:v>
                </c:pt>
                <c:pt idx="127">
                  <c:v>0.99856233566381003</c:v>
                </c:pt>
                <c:pt idx="128">
                  <c:v>0.99850402973841801</c:v>
                </c:pt>
                <c:pt idx="129">
                  <c:v>0.99851207479663695</c:v>
                </c:pt>
                <c:pt idx="130">
                  <c:v>0.99810689834898703</c:v>
                </c:pt>
                <c:pt idx="131">
                  <c:v>0.99744760626109197</c:v>
                </c:pt>
                <c:pt idx="132">
                  <c:v>0.99741097196332995</c:v>
                </c:pt>
                <c:pt idx="133">
                  <c:v>0.99759786673180295</c:v>
                </c:pt>
                <c:pt idx="134">
                  <c:v>0.99722986219852805</c:v>
                </c:pt>
                <c:pt idx="135">
                  <c:v>0.99713786106520896</c:v>
                </c:pt>
                <c:pt idx="136">
                  <c:v>0.99777842594250798</c:v>
                </c:pt>
                <c:pt idx="137">
                  <c:v>0.99764448714746401</c:v>
                </c:pt>
                <c:pt idx="138">
                  <c:v>0.99728676038157704</c:v>
                </c:pt>
                <c:pt idx="139">
                  <c:v>0.99740846305939601</c:v>
                </c:pt>
                <c:pt idx="140">
                  <c:v>0.99736348359696103</c:v>
                </c:pt>
                <c:pt idx="141">
                  <c:v>0.99742010335005304</c:v>
                </c:pt>
                <c:pt idx="142">
                  <c:v>0.99723820494541304</c:v>
                </c:pt>
                <c:pt idx="143">
                  <c:v>0.99704946059366295</c:v>
                </c:pt>
                <c:pt idx="144">
                  <c:v>0.99693440988702398</c:v>
                </c:pt>
                <c:pt idx="145">
                  <c:v>0.99674729643339699</c:v>
                </c:pt>
                <c:pt idx="146">
                  <c:v>0.99610481752806102</c:v>
                </c:pt>
                <c:pt idx="147">
                  <c:v>0.99601960293361702</c:v>
                </c:pt>
                <c:pt idx="148">
                  <c:v>0.99534227463756697</c:v>
                </c:pt>
                <c:pt idx="149">
                  <c:v>0.99339338145095801</c:v>
                </c:pt>
                <c:pt idx="150">
                  <c:v>0.99065908522399404</c:v>
                </c:pt>
                <c:pt idx="151">
                  <c:v>0.98769073567099697</c:v>
                </c:pt>
                <c:pt idx="152">
                  <c:v>0.98149685724712599</c:v>
                </c:pt>
                <c:pt idx="153">
                  <c:v>0.97487362226498597</c:v>
                </c:pt>
                <c:pt idx="154">
                  <c:v>0.96546616596119395</c:v>
                </c:pt>
                <c:pt idx="155">
                  <c:v>0.95396765938703199</c:v>
                </c:pt>
                <c:pt idx="156">
                  <c:v>0.94181066100787603</c:v>
                </c:pt>
                <c:pt idx="157">
                  <c:v>0.92902906837294497</c:v>
                </c:pt>
                <c:pt idx="158">
                  <c:v>0.91263023162033496</c:v>
                </c:pt>
                <c:pt idx="159">
                  <c:v>0.90293546164597005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0.54127060007217298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0.101015382678107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1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0.67658825009021628</c:v>
                      </c:pt>
                      <c:pt idx="1">
                        <c:v>0.67342830767605621</c:v>
                      </c:pt>
                      <c:pt idx="2">
                        <c:v>0.66145951126987623</c:v>
                      </c:pt>
                      <c:pt idx="3">
                        <c:v>0.64769380394959741</c:v>
                      </c:pt>
                      <c:pt idx="4">
                        <c:v>0.62492038643131997</c:v>
                      </c:pt>
                      <c:pt idx="5">
                        <c:v>0.59520107190341132</c:v>
                      </c:pt>
                      <c:pt idx="6">
                        <c:v>0.56257650357880629</c:v>
                      </c:pt>
                      <c:pt idx="7">
                        <c:v>0.52354195998884379</c:v>
                      </c:pt>
                      <c:pt idx="8">
                        <c:v>0.47707045050258129</c:v>
                      </c:pt>
                      <c:pt idx="9">
                        <c:v>0.42804220207226495</c:v>
                      </c:pt>
                      <c:pt idx="10">
                        <c:v>0.37550937389412753</c:v>
                      </c:pt>
                      <c:pt idx="11">
                        <c:v>0.31995135452018125</c:v>
                      </c:pt>
                      <c:pt idx="12">
                        <c:v>0.26419315019496747</c:v>
                      </c:pt>
                      <c:pt idx="13">
                        <c:v>0.20958195610068503</c:v>
                      </c:pt>
                      <c:pt idx="14">
                        <c:v>0.15549315560129123</c:v>
                      </c:pt>
                      <c:pt idx="15">
                        <c:v>0.10654939477128138</c:v>
                      </c:pt>
                      <c:pt idx="16">
                        <c:v>6.7469227611064372E-2</c:v>
                      </c:pt>
                      <c:pt idx="17">
                        <c:v>3.5614907818829623E-2</c:v>
                      </c:pt>
                      <c:pt idx="18">
                        <c:v>1.5954106786389376E-2</c:v>
                      </c:pt>
                      <c:pt idx="19">
                        <c:v>5.3646703535834249E-3</c:v>
                      </c:pt>
                      <c:pt idx="20">
                        <c:v>6.5252704058091117E-3</c:v>
                      </c:pt>
                      <c:pt idx="21">
                        <c:v>1.4403061815261249E-2</c:v>
                      </c:pt>
                      <c:pt idx="22">
                        <c:v>2.8135710242409254E-2</c:v>
                      </c:pt>
                      <c:pt idx="23">
                        <c:v>4.7554760309801498E-2</c:v>
                      </c:pt>
                      <c:pt idx="24">
                        <c:v>7.161898017553725E-2</c:v>
                      </c:pt>
                      <c:pt idx="25">
                        <c:v>9.5147877023341751E-2</c:v>
                      </c:pt>
                      <c:pt idx="26">
                        <c:v>0.11083276838094701</c:v>
                      </c:pt>
                      <c:pt idx="27">
                        <c:v>0.11990981711330299</c:v>
                      </c:pt>
                      <c:pt idx="28">
                        <c:v>0.12522356149643626</c:v>
                      </c:pt>
                      <c:pt idx="29">
                        <c:v>0.12626922834763377</c:v>
                      </c:pt>
                      <c:pt idx="30">
                        <c:v>0.12123343454518526</c:v>
                      </c:pt>
                      <c:pt idx="31">
                        <c:v>0.10931408557367425</c:v>
                      </c:pt>
                      <c:pt idx="32">
                        <c:v>9.573040165881487E-2</c:v>
                      </c:pt>
                      <c:pt idx="33">
                        <c:v>7.6546531190705119E-2</c:v>
                      </c:pt>
                      <c:pt idx="34">
                        <c:v>6.0731988676303E-2</c:v>
                      </c:pt>
                      <c:pt idx="35">
                        <c:v>4.2536208762045252E-2</c:v>
                      </c:pt>
                      <c:pt idx="36">
                        <c:v>2.480079134427875E-2</c:v>
                      </c:pt>
                      <c:pt idx="37">
                        <c:v>1.3985777703675751E-2</c:v>
                      </c:pt>
                      <c:pt idx="38">
                        <c:v>6.7765676631185998E-3</c:v>
                      </c:pt>
                      <c:pt idx="39">
                        <c:v>1.7695470476693002E-3</c:v>
                      </c:pt>
                      <c:pt idx="40">
                        <c:v>1.8562329848482125E-3</c:v>
                      </c:pt>
                      <c:pt idx="41">
                        <c:v>7.4767355119492503E-3</c:v>
                      </c:pt>
                      <c:pt idx="42">
                        <c:v>1.7082169236723625E-2</c:v>
                      </c:pt>
                      <c:pt idx="43">
                        <c:v>2.8060861420364624E-2</c:v>
                      </c:pt>
                      <c:pt idx="44">
                        <c:v>4.4039135112908002E-2</c:v>
                      </c:pt>
                      <c:pt idx="45">
                        <c:v>6.7921807071938248E-2</c:v>
                      </c:pt>
                      <c:pt idx="46">
                        <c:v>9.4676014538779885E-2</c:v>
                      </c:pt>
                      <c:pt idx="47">
                        <c:v>0.12531512142193998</c:v>
                      </c:pt>
                      <c:pt idx="48">
                        <c:v>0.15799997628860626</c:v>
                      </c:pt>
                      <c:pt idx="49">
                        <c:v>0.19475916063293497</c:v>
                      </c:pt>
                      <c:pt idx="50">
                        <c:v>0.23905947125513499</c:v>
                      </c:pt>
                      <c:pt idx="51">
                        <c:v>0.28715846866850125</c:v>
                      </c:pt>
                      <c:pt idx="52">
                        <c:v>0.33703659423044624</c:v>
                      </c:pt>
                      <c:pt idx="53">
                        <c:v>0.38702017873603123</c:v>
                      </c:pt>
                      <c:pt idx="54">
                        <c:v>0.43889640499179622</c:v>
                      </c:pt>
                      <c:pt idx="55">
                        <c:v>0.49182075581576501</c:v>
                      </c:pt>
                      <c:pt idx="56">
                        <c:v>0.54732584558738995</c:v>
                      </c:pt>
                      <c:pt idx="57">
                        <c:v>0.6002619763491337</c:v>
                      </c:pt>
                      <c:pt idx="58">
                        <c:v>0.65331934431879002</c:v>
                      </c:pt>
                      <c:pt idx="59">
                        <c:v>0.70012011871912372</c:v>
                      </c:pt>
                      <c:pt idx="60">
                        <c:v>0.74956058082997634</c:v>
                      </c:pt>
                      <c:pt idx="61">
                        <c:v>0.79839792890930628</c:v>
                      </c:pt>
                      <c:pt idx="62">
                        <c:v>0.84162705206024246</c:v>
                      </c:pt>
                      <c:pt idx="63">
                        <c:v>0.88032480600565999</c:v>
                      </c:pt>
                      <c:pt idx="64">
                        <c:v>0.91885113308128996</c:v>
                      </c:pt>
                      <c:pt idx="65">
                        <c:v>0.95619410081964384</c:v>
                      </c:pt>
                      <c:pt idx="66">
                        <c:v>0.98850955669760121</c:v>
                      </c:pt>
                      <c:pt idx="67">
                        <c:v>1.0171834473144512</c:v>
                      </c:pt>
                      <c:pt idx="68">
                        <c:v>1.0442211722215848</c:v>
                      </c:pt>
                      <c:pt idx="69">
                        <c:v>1.0688421940647288</c:v>
                      </c:pt>
                      <c:pt idx="70">
                        <c:v>1.0913886400700274</c:v>
                      </c:pt>
                      <c:pt idx="71">
                        <c:v>1.1123607702694087</c:v>
                      </c:pt>
                      <c:pt idx="72">
                        <c:v>1.1299702444491562</c:v>
                      </c:pt>
                      <c:pt idx="73">
                        <c:v>1.1451743981372851</c:v>
                      </c:pt>
                      <c:pt idx="74">
                        <c:v>1.1597677960610238</c:v>
                      </c:pt>
                      <c:pt idx="75">
                        <c:v>1.1733319203854462</c:v>
                      </c:pt>
                      <c:pt idx="76">
                        <c:v>1.1845273826171312</c:v>
                      </c:pt>
                      <c:pt idx="77">
                        <c:v>1.1938393664420199</c:v>
                      </c:pt>
                      <c:pt idx="78">
                        <c:v>1.2013326139326839</c:v>
                      </c:pt>
                      <c:pt idx="79">
                        <c:v>1.2076831055112964</c:v>
                      </c:pt>
                      <c:pt idx="80">
                        <c:v>1.2137856106778424</c:v>
                      </c:pt>
                      <c:pt idx="81">
                        <c:v>1.2197789910339414</c:v>
                      </c:pt>
                      <c:pt idx="82">
                        <c:v>1.2248779311706963</c:v>
                      </c:pt>
                      <c:pt idx="83">
                        <c:v>1.2285656304253538</c:v>
                      </c:pt>
                      <c:pt idx="84">
                        <c:v>1.2318345399690838</c:v>
                      </c:pt>
                      <c:pt idx="85">
                        <c:v>1.2336603109940401</c:v>
                      </c:pt>
                      <c:pt idx="86">
                        <c:v>1.2349179332766063</c:v>
                      </c:pt>
                      <c:pt idx="87">
                        <c:v>1.2369383799562512</c:v>
                      </c:pt>
                      <c:pt idx="88">
                        <c:v>1.2388007840001762</c:v>
                      </c:pt>
                      <c:pt idx="89">
                        <c:v>1.2403503337820712</c:v>
                      </c:pt>
                      <c:pt idx="90">
                        <c:v>1.2409545109817275</c:v>
                      </c:pt>
                      <c:pt idx="91">
                        <c:v>1.2412657911869076</c:v>
                      </c:pt>
                      <c:pt idx="92">
                        <c:v>1.2417677651050814</c:v>
                      </c:pt>
                      <c:pt idx="93">
                        <c:v>1.2413465713784251</c:v>
                      </c:pt>
                      <c:pt idx="94">
                        <c:v>1.2406097549671851</c:v>
                      </c:pt>
                      <c:pt idx="95">
                        <c:v>1.2397092021114238</c:v>
                      </c:pt>
                      <c:pt idx="96">
                        <c:v>1.2390410587476313</c:v>
                      </c:pt>
                      <c:pt idx="97">
                        <c:v>1.2394112844713976</c:v>
                      </c:pt>
                      <c:pt idx="98">
                        <c:v>1.2392964767896424</c:v>
                      </c:pt>
                      <c:pt idx="99">
                        <c:v>1.2387493645874612</c:v>
                      </c:pt>
                      <c:pt idx="100">
                        <c:v>1.2384712019146238</c:v>
                      </c:pt>
                      <c:pt idx="101">
                        <c:v>1.23848649201979</c:v>
                      </c:pt>
                      <c:pt idx="102">
                        <c:v>1.2382452478674399</c:v>
                      </c:pt>
                      <c:pt idx="103">
                        <c:v>1.2393065881662113</c:v>
                      </c:pt>
                      <c:pt idx="104">
                        <c:v>1.2412402617839626</c:v>
                      </c:pt>
                      <c:pt idx="105">
                        <c:v>1.2420912802063624</c:v>
                      </c:pt>
                      <c:pt idx="106">
                        <c:v>1.2430675117723449</c:v>
                      </c:pt>
                      <c:pt idx="107">
                        <c:v>1.2434812312105925</c:v>
                      </c:pt>
                      <c:pt idx="108">
                        <c:v>1.244103071351895</c:v>
                      </c:pt>
                      <c:pt idx="109">
                        <c:v>1.2454273109315113</c:v>
                      </c:pt>
                      <c:pt idx="110">
                        <c:v>1.2456641144115526</c:v>
                      </c:pt>
                      <c:pt idx="111">
                        <c:v>1.2465810486568076</c:v>
                      </c:pt>
                      <c:pt idx="112">
                        <c:v>1.24664062067137</c:v>
                      </c:pt>
                      <c:pt idx="113">
                        <c:v>1.2471927752397236</c:v>
                      </c:pt>
                      <c:pt idx="114">
                        <c:v>1.2473873677307299</c:v>
                      </c:pt>
                      <c:pt idx="115">
                        <c:v>1.2479072979277912</c:v>
                      </c:pt>
                      <c:pt idx="116">
                        <c:v>1.2484802856269088</c:v>
                      </c:pt>
                      <c:pt idx="117">
                        <c:v>1.2491230915504574</c:v>
                      </c:pt>
                      <c:pt idx="118">
                        <c:v>1.2493686238047199</c:v>
                      </c:pt>
                      <c:pt idx="119">
                        <c:v>1.2494205812268</c:v>
                      </c:pt>
                      <c:pt idx="120">
                        <c:v>1.2494241449408325</c:v>
                      </c:pt>
                      <c:pt idx="121">
                        <c:v>1.25</c:v>
                      </c:pt>
                      <c:pt idx="122">
                        <c:v>1.2493993380873811</c:v>
                      </c:pt>
                      <c:pt idx="123">
                        <c:v>1.249004105930585</c:v>
                      </c:pt>
                      <c:pt idx="124">
                        <c:v>1.2491597902115137</c:v>
                      </c:pt>
                      <c:pt idx="125">
                        <c:v>1.2487934086978401</c:v>
                      </c:pt>
                      <c:pt idx="126">
                        <c:v>1.248192828679165</c:v>
                      </c:pt>
                      <c:pt idx="127">
                        <c:v>1.2482029195797626</c:v>
                      </c:pt>
                      <c:pt idx="128">
                        <c:v>1.2481300371730226</c:v>
                      </c:pt>
                      <c:pt idx="129">
                        <c:v>1.2481400934957962</c:v>
                      </c:pt>
                      <c:pt idx="130">
                        <c:v>1.2476336229362337</c:v>
                      </c:pt>
                      <c:pt idx="131">
                        <c:v>1.246809507826365</c:v>
                      </c:pt>
                      <c:pt idx="132">
                        <c:v>1.2467637149541624</c:v>
                      </c:pt>
                      <c:pt idx="133">
                        <c:v>1.2469973334147537</c:v>
                      </c:pt>
                      <c:pt idx="134">
                        <c:v>1.2465373277481602</c:v>
                      </c:pt>
                      <c:pt idx="135">
                        <c:v>1.2464223263315113</c:v>
                      </c:pt>
                      <c:pt idx="136">
                        <c:v>1.247223032428135</c:v>
                      </c:pt>
                      <c:pt idx="137">
                        <c:v>1.2470556089343301</c:v>
                      </c:pt>
                      <c:pt idx="138">
                        <c:v>1.2466084504769712</c:v>
                      </c:pt>
                      <c:pt idx="139">
                        <c:v>1.2467605788242451</c:v>
                      </c:pt>
                      <c:pt idx="140">
                        <c:v>1.2467043544962013</c:v>
                      </c:pt>
                      <c:pt idx="141">
                        <c:v>1.2467751291875664</c:v>
                      </c:pt>
                      <c:pt idx="142">
                        <c:v>1.2465477561817664</c:v>
                      </c:pt>
                      <c:pt idx="143">
                        <c:v>1.2463118257420787</c:v>
                      </c:pt>
                      <c:pt idx="144">
                        <c:v>1.2461680123587799</c:v>
                      </c:pt>
                      <c:pt idx="145">
                        <c:v>1.2459341205417462</c:v>
                      </c:pt>
                      <c:pt idx="146">
                        <c:v>1.2451310219100762</c:v>
                      </c:pt>
                      <c:pt idx="147">
                        <c:v>1.2450245036670213</c:v>
                      </c:pt>
                      <c:pt idx="148">
                        <c:v>1.2441778432969588</c:v>
                      </c:pt>
                      <c:pt idx="149">
                        <c:v>1.2417417268136974</c:v>
                      </c:pt>
                      <c:pt idx="150">
                        <c:v>1.2383238565299926</c:v>
                      </c:pt>
                      <c:pt idx="151">
                        <c:v>1.2346134195887462</c:v>
                      </c:pt>
                      <c:pt idx="152">
                        <c:v>1.2268710715589075</c:v>
                      </c:pt>
                      <c:pt idx="153">
                        <c:v>1.2185920278312325</c:v>
                      </c:pt>
                      <c:pt idx="154">
                        <c:v>1.2068327074514924</c:v>
                      </c:pt>
                      <c:pt idx="155">
                        <c:v>1.19245957423379</c:v>
                      </c:pt>
                      <c:pt idx="156">
                        <c:v>1.1772633262598451</c:v>
                      </c:pt>
                      <c:pt idx="157">
                        <c:v>1.1612863354661811</c:v>
                      </c:pt>
                      <c:pt idx="158">
                        <c:v>1.1407877895254188</c:v>
                      </c:pt>
                      <c:pt idx="159">
                        <c:v>1.1286693270574626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0.40595295005412974</c:v>
                      </c:pt>
                      <c:pt idx="1">
                        <c:v>0.40405698460563377</c:v>
                      </c:pt>
                      <c:pt idx="2">
                        <c:v>0.39687570676192574</c:v>
                      </c:pt>
                      <c:pt idx="3">
                        <c:v>0.38861628236975848</c:v>
                      </c:pt>
                      <c:pt idx="4">
                        <c:v>0.37495223185879201</c:v>
                      </c:pt>
                      <c:pt idx="5">
                        <c:v>0.35712064314204678</c:v>
                      </c:pt>
                      <c:pt idx="6">
                        <c:v>0.33754590214728375</c:v>
                      </c:pt>
                      <c:pt idx="7">
                        <c:v>0.31412517599330625</c:v>
                      </c:pt>
                      <c:pt idx="8">
                        <c:v>0.28624227030154875</c:v>
                      </c:pt>
                      <c:pt idx="9">
                        <c:v>0.25682532124335899</c:v>
                      </c:pt>
                      <c:pt idx="10">
                        <c:v>0.2253056243364765</c:v>
                      </c:pt>
                      <c:pt idx="11">
                        <c:v>0.19197081271210875</c:v>
                      </c:pt>
                      <c:pt idx="12">
                        <c:v>0.1585158901169805</c:v>
                      </c:pt>
                      <c:pt idx="13">
                        <c:v>0.125749173660411</c:v>
                      </c:pt>
                      <c:pt idx="14">
                        <c:v>9.3295893360774748E-2</c:v>
                      </c:pt>
                      <c:pt idx="15">
                        <c:v>6.3929636862768827E-2</c:v>
                      </c:pt>
                      <c:pt idx="16">
                        <c:v>4.0481536566638623E-2</c:v>
                      </c:pt>
                      <c:pt idx="17">
                        <c:v>2.1368944691297777E-2</c:v>
                      </c:pt>
                      <c:pt idx="18">
                        <c:v>9.5724640718336251E-3</c:v>
                      </c:pt>
                      <c:pt idx="19">
                        <c:v>3.2188022121500547E-3</c:v>
                      </c:pt>
                      <c:pt idx="20">
                        <c:v>3.9151622434854677E-3</c:v>
                      </c:pt>
                      <c:pt idx="21">
                        <c:v>8.6418370891567509E-3</c:v>
                      </c:pt>
                      <c:pt idx="22">
                        <c:v>1.6881426145445549E-2</c:v>
                      </c:pt>
                      <c:pt idx="23">
                        <c:v>2.8532856185880896E-2</c:v>
                      </c:pt>
                      <c:pt idx="24">
                        <c:v>4.2971388105322347E-2</c:v>
                      </c:pt>
                      <c:pt idx="25">
                        <c:v>5.7088726214005056E-2</c:v>
                      </c:pt>
                      <c:pt idx="26">
                        <c:v>6.6499661028568205E-2</c:v>
                      </c:pt>
                      <c:pt idx="27">
                        <c:v>7.1945890267981802E-2</c:v>
                      </c:pt>
                      <c:pt idx="28">
                        <c:v>7.5134136897861747E-2</c:v>
                      </c:pt>
                      <c:pt idx="29">
                        <c:v>7.5761537008580251E-2</c:v>
                      </c:pt>
                      <c:pt idx="30">
                        <c:v>7.2740060727111144E-2</c:v>
                      </c:pt>
                      <c:pt idx="31">
                        <c:v>6.5588451344204546E-2</c:v>
                      </c:pt>
                      <c:pt idx="32">
                        <c:v>5.7438240995288922E-2</c:v>
                      </c:pt>
                      <c:pt idx="33">
                        <c:v>4.5927918714423074E-2</c:v>
                      </c:pt>
                      <c:pt idx="34">
                        <c:v>3.6439193205781803E-2</c:v>
                      </c:pt>
                      <c:pt idx="35">
                        <c:v>2.5521725257227151E-2</c:v>
                      </c:pt>
                      <c:pt idx="36">
                        <c:v>1.4880474806567252E-2</c:v>
                      </c:pt>
                      <c:pt idx="37">
                        <c:v>8.3914666222054506E-3</c:v>
                      </c:pt>
                      <c:pt idx="38">
                        <c:v>4.0659405978711602E-3</c:v>
                      </c:pt>
                      <c:pt idx="39">
                        <c:v>1.06172822860158E-3</c:v>
                      </c:pt>
                      <c:pt idx="40">
                        <c:v>1.1137397909089274E-3</c:v>
                      </c:pt>
                      <c:pt idx="41">
                        <c:v>4.4860413071695499E-3</c:v>
                      </c:pt>
                      <c:pt idx="42">
                        <c:v>1.0249301542034175E-2</c:v>
                      </c:pt>
                      <c:pt idx="43">
                        <c:v>1.6836516852218777E-2</c:v>
                      </c:pt>
                      <c:pt idx="44">
                        <c:v>2.6423481067744801E-2</c:v>
                      </c:pt>
                      <c:pt idx="45">
                        <c:v>4.075308424316295E-2</c:v>
                      </c:pt>
                      <c:pt idx="46">
                        <c:v>5.6805608723267925E-2</c:v>
                      </c:pt>
                      <c:pt idx="47">
                        <c:v>7.5189072853163993E-2</c:v>
                      </c:pt>
                      <c:pt idx="48">
                        <c:v>9.4799985773163759E-2</c:v>
                      </c:pt>
                      <c:pt idx="49">
                        <c:v>0.11685549637976099</c:v>
                      </c:pt>
                      <c:pt idx="50">
                        <c:v>0.143435682753081</c:v>
                      </c:pt>
                      <c:pt idx="51">
                        <c:v>0.17229508120110076</c:v>
                      </c:pt>
                      <c:pt idx="52">
                        <c:v>0.20222195653826774</c:v>
                      </c:pt>
                      <c:pt idx="53">
                        <c:v>0.23221210724161875</c:v>
                      </c:pt>
                      <c:pt idx="54">
                        <c:v>0.26333784299507773</c:v>
                      </c:pt>
                      <c:pt idx="55">
                        <c:v>0.29509245348945901</c:v>
                      </c:pt>
                      <c:pt idx="56">
                        <c:v>0.328395507352434</c:v>
                      </c:pt>
                      <c:pt idx="57">
                        <c:v>0.36015718580948025</c:v>
                      </c:pt>
                      <c:pt idx="58">
                        <c:v>0.39199160659127397</c:v>
                      </c:pt>
                      <c:pt idx="59">
                        <c:v>0.42007207123147428</c:v>
                      </c:pt>
                      <c:pt idx="60">
                        <c:v>0.44973634849798577</c:v>
                      </c:pt>
                      <c:pt idx="61">
                        <c:v>0.47903875734558377</c:v>
                      </c:pt>
                      <c:pt idx="62">
                        <c:v>0.50497623123614543</c:v>
                      </c:pt>
                      <c:pt idx="63">
                        <c:v>0.52819488360339595</c:v>
                      </c:pt>
                      <c:pt idx="64">
                        <c:v>0.55131067984877402</c:v>
                      </c:pt>
                      <c:pt idx="65">
                        <c:v>0.57371646049178626</c:v>
                      </c:pt>
                      <c:pt idx="66">
                        <c:v>0.59310573401856082</c:v>
                      </c:pt>
                      <c:pt idx="67">
                        <c:v>0.61031006838867075</c:v>
                      </c:pt>
                      <c:pt idx="68">
                        <c:v>0.62653270333295097</c:v>
                      </c:pt>
                      <c:pt idx="69">
                        <c:v>0.64130531643883726</c:v>
                      </c:pt>
                      <c:pt idx="70">
                        <c:v>0.65483318404201651</c:v>
                      </c:pt>
                      <c:pt idx="71">
                        <c:v>0.66741646216164519</c:v>
                      </c:pt>
                      <c:pt idx="72">
                        <c:v>0.67798214666949375</c:v>
                      </c:pt>
                      <c:pt idx="73">
                        <c:v>0.68710463888237094</c:v>
                      </c:pt>
                      <c:pt idx="74">
                        <c:v>0.6958606776366143</c:v>
                      </c:pt>
                      <c:pt idx="75">
                        <c:v>0.70399915223126774</c:v>
                      </c:pt>
                      <c:pt idx="76">
                        <c:v>0.71071642957027881</c:v>
                      </c:pt>
                      <c:pt idx="77">
                        <c:v>0.71630361986521196</c:v>
                      </c:pt>
                      <c:pt idx="78">
                        <c:v>0.72079956835961023</c:v>
                      </c:pt>
                      <c:pt idx="79">
                        <c:v>0.72460986330677779</c:v>
                      </c:pt>
                      <c:pt idx="80">
                        <c:v>0.72827136640670553</c:v>
                      </c:pt>
                      <c:pt idx="81">
                        <c:v>0.73186739462036476</c:v>
                      </c:pt>
                      <c:pt idx="82">
                        <c:v>0.73492675870241775</c:v>
                      </c:pt>
                      <c:pt idx="83">
                        <c:v>0.73713937825521225</c:v>
                      </c:pt>
                      <c:pt idx="84">
                        <c:v>0.73910072398145021</c:v>
                      </c:pt>
                      <c:pt idx="85">
                        <c:v>0.74019618659642394</c:v>
                      </c:pt>
                      <c:pt idx="86">
                        <c:v>0.74095075996596371</c:v>
                      </c:pt>
                      <c:pt idx="87">
                        <c:v>0.74216302797375078</c:v>
                      </c:pt>
                      <c:pt idx="88">
                        <c:v>0.7432804704001057</c:v>
                      </c:pt>
                      <c:pt idx="89">
                        <c:v>0.74421020026924278</c:v>
                      </c:pt>
                      <c:pt idx="90">
                        <c:v>0.7445727065890364</c:v>
                      </c:pt>
                      <c:pt idx="91">
                        <c:v>0.74475947471214454</c:v>
                      </c:pt>
                      <c:pt idx="92">
                        <c:v>0.74506065906304875</c:v>
                      </c:pt>
                      <c:pt idx="93">
                        <c:v>0.74480794282705498</c:v>
                      </c:pt>
                      <c:pt idx="94">
                        <c:v>0.74436585298031099</c:v>
                      </c:pt>
                      <c:pt idx="95">
                        <c:v>0.74382552126685431</c:v>
                      </c:pt>
                      <c:pt idx="96">
                        <c:v>0.74342463524857871</c:v>
                      </c:pt>
                      <c:pt idx="97">
                        <c:v>0.74364677068283846</c:v>
                      </c:pt>
                      <c:pt idx="98">
                        <c:v>0.7435778860737855</c:v>
                      </c:pt>
                      <c:pt idx="99">
                        <c:v>0.74324961875247675</c:v>
                      </c:pt>
                      <c:pt idx="100">
                        <c:v>0.74308272114877427</c:v>
                      </c:pt>
                      <c:pt idx="101">
                        <c:v>0.74309189521187391</c:v>
                      </c:pt>
                      <c:pt idx="102">
                        <c:v>0.74294714872046397</c:v>
                      </c:pt>
                      <c:pt idx="103">
                        <c:v>0.74358395289972679</c:v>
                      </c:pt>
                      <c:pt idx="104">
                        <c:v>0.74474415707037755</c:v>
                      </c:pt>
                      <c:pt idx="105">
                        <c:v>0.74525476812381752</c:v>
                      </c:pt>
                      <c:pt idx="106">
                        <c:v>0.74584050706340699</c:v>
                      </c:pt>
                      <c:pt idx="107">
                        <c:v>0.7460887387263555</c:v>
                      </c:pt>
                      <c:pt idx="108">
                        <c:v>0.74646184281113692</c:v>
                      </c:pt>
                      <c:pt idx="109">
                        <c:v>0.7472563865589068</c:v>
                      </c:pt>
                      <c:pt idx="110">
                        <c:v>0.74739846864693149</c:v>
                      </c:pt>
                      <c:pt idx="111">
                        <c:v>0.74794862919408456</c:v>
                      </c:pt>
                      <c:pt idx="112">
                        <c:v>0.74798437240282201</c:v>
                      </c:pt>
                      <c:pt idx="113">
                        <c:v>0.74831566514383419</c:v>
                      </c:pt>
                      <c:pt idx="114">
                        <c:v>0.74843242063843796</c:v>
                      </c:pt>
                      <c:pt idx="115">
                        <c:v>0.74874437875667477</c:v>
                      </c:pt>
                      <c:pt idx="116">
                        <c:v>0.74908817137614525</c:v>
                      </c:pt>
                      <c:pt idx="117">
                        <c:v>0.74947385493027452</c:v>
                      </c:pt>
                      <c:pt idx="118">
                        <c:v>0.74962117428283204</c:v>
                      </c:pt>
                      <c:pt idx="119">
                        <c:v>0.74965234873608</c:v>
                      </c:pt>
                      <c:pt idx="120">
                        <c:v>0.74965448696449943</c:v>
                      </c:pt>
                      <c:pt idx="121">
                        <c:v>0.75</c:v>
                      </c:pt>
                      <c:pt idx="122">
                        <c:v>0.7496396028524287</c:v>
                      </c:pt>
                      <c:pt idx="123">
                        <c:v>0.74940246355835094</c:v>
                      </c:pt>
                      <c:pt idx="124">
                        <c:v>0.74949587412690821</c:v>
                      </c:pt>
                      <c:pt idx="125">
                        <c:v>0.74927604521870395</c:v>
                      </c:pt>
                      <c:pt idx="126">
                        <c:v>0.74891569720749906</c:v>
                      </c:pt>
                      <c:pt idx="127">
                        <c:v>0.74892175174785747</c:v>
                      </c:pt>
                      <c:pt idx="128">
                        <c:v>0.74887802230381351</c:v>
                      </c:pt>
                      <c:pt idx="129">
                        <c:v>0.74888405609747766</c:v>
                      </c:pt>
                      <c:pt idx="130">
                        <c:v>0.74858017376174024</c:v>
                      </c:pt>
                      <c:pt idx="131">
                        <c:v>0.74808570469581892</c:v>
                      </c:pt>
                      <c:pt idx="132">
                        <c:v>0.74805822897249752</c:v>
                      </c:pt>
                      <c:pt idx="133">
                        <c:v>0.74819840004885219</c:v>
                      </c:pt>
                      <c:pt idx="134">
                        <c:v>0.74792239664889604</c:v>
                      </c:pt>
                      <c:pt idx="135">
                        <c:v>0.74785339579890675</c:v>
                      </c:pt>
                      <c:pt idx="136">
                        <c:v>0.74833381945688093</c:v>
                      </c:pt>
                      <c:pt idx="137">
                        <c:v>0.74823336536059804</c:v>
                      </c:pt>
                      <c:pt idx="138">
                        <c:v>0.74796507028618275</c:v>
                      </c:pt>
                      <c:pt idx="139">
                        <c:v>0.74805634729454695</c:v>
                      </c:pt>
                      <c:pt idx="140">
                        <c:v>0.74802261269772075</c:v>
                      </c:pt>
                      <c:pt idx="141">
                        <c:v>0.74806507751253981</c:v>
                      </c:pt>
                      <c:pt idx="142">
                        <c:v>0.74792865370905981</c:v>
                      </c:pt>
                      <c:pt idx="143">
                        <c:v>0.74778709544524724</c:v>
                      </c:pt>
                      <c:pt idx="144">
                        <c:v>0.74770080741526801</c:v>
                      </c:pt>
                      <c:pt idx="145">
                        <c:v>0.74756047232504774</c:v>
                      </c:pt>
                      <c:pt idx="146">
                        <c:v>0.74707861314604573</c:v>
                      </c:pt>
                      <c:pt idx="147">
                        <c:v>0.74701470220021271</c:v>
                      </c:pt>
                      <c:pt idx="148">
                        <c:v>0.74650670597817526</c:v>
                      </c:pt>
                      <c:pt idx="149">
                        <c:v>0.74504503608821848</c:v>
                      </c:pt>
                      <c:pt idx="150">
                        <c:v>0.74299431391799553</c:v>
                      </c:pt>
                      <c:pt idx="151">
                        <c:v>0.74076805175324778</c:v>
                      </c:pt>
                      <c:pt idx="152">
                        <c:v>0.73612264293534446</c:v>
                      </c:pt>
                      <c:pt idx="153">
                        <c:v>0.73115521669873951</c:v>
                      </c:pt>
                      <c:pt idx="154">
                        <c:v>0.72409962447089549</c:v>
                      </c:pt>
                      <c:pt idx="155">
                        <c:v>0.71547574454027396</c:v>
                      </c:pt>
                      <c:pt idx="156">
                        <c:v>0.70635799575590696</c:v>
                      </c:pt>
                      <c:pt idx="157">
                        <c:v>0.69677180127970872</c:v>
                      </c:pt>
                      <c:pt idx="158">
                        <c:v>0.68447267371525122</c:v>
                      </c:pt>
                      <c:pt idx="159">
                        <c:v>0.67720159623447751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</c:v>
                      </c:pt>
                      <c:pt idx="1">
                        <c:v>0.99532959312589508</c:v>
                      </c:pt>
                      <c:pt idx="2">
                        <c:v>0.97763966663872348</c:v>
                      </c:pt>
                      <c:pt idx="3">
                        <c:v>0.95729389900465178</c:v>
                      </c:pt>
                      <c:pt idx="4">
                        <c:v>0.92363470153079541</c:v>
                      </c:pt>
                      <c:pt idx="5">
                        <c:v>0.87970944193022449</c:v>
                      </c:pt>
                      <c:pt idx="6">
                        <c:v>0.83149020619821934</c:v>
                      </c:pt>
                      <c:pt idx="7">
                        <c:v>0.7737970027103408</c:v>
                      </c:pt>
                      <c:pt idx="8">
                        <c:v>0.70511193541857808</c:v>
                      </c:pt>
                      <c:pt idx="9">
                        <c:v>0.63264799826953821</c:v>
                      </c:pt>
                      <c:pt idx="10">
                        <c:v>0.55500427895999838</c:v>
                      </c:pt>
                      <c:pt idx="11">
                        <c:v>0.47288931558820152</c:v>
                      </c:pt>
                      <c:pt idx="12">
                        <c:v>0.39047847809910979</c:v>
                      </c:pt>
                      <c:pt idx="13">
                        <c:v>0.30976292608205858</c:v>
                      </c:pt>
                      <c:pt idx="14">
                        <c:v>0.2298194737797439</c:v>
                      </c:pt>
                      <c:pt idx="15">
                        <c:v>0.1574804096244268</c:v>
                      </c:pt>
                      <c:pt idx="16">
                        <c:v>9.9719774326657365E-2</c:v>
                      </c:pt>
                      <c:pt idx="17">
                        <c:v>5.2638968847124878E-2</c:v>
                      </c:pt>
                      <c:pt idx="18">
                        <c:v>2.3580230345800503E-2</c:v>
                      </c:pt>
                      <c:pt idx="19">
                        <c:v>7.929003131325588E-3</c:v>
                      </c:pt>
                      <c:pt idx="20">
                        <c:v>9.6443744107868167E-3</c:v>
                      </c:pt>
                      <c:pt idx="21">
                        <c:v>2.1287779995204984E-2</c:v>
                      </c:pt>
                      <c:pt idx="22">
                        <c:v>4.1584686459833792E-2</c:v>
                      </c:pt>
                      <c:pt idx="23">
                        <c:v>7.0286116117831712E-2</c:v>
                      </c:pt>
                      <c:pt idx="24">
                        <c:v>0.1058531243573733</c:v>
                      </c:pt>
                      <c:pt idx="25">
                        <c:v>0.14062892314587896</c:v>
                      </c:pt>
                      <c:pt idx="26">
                        <c:v>0.1638112520667756</c:v>
                      </c:pt>
                      <c:pt idx="27">
                        <c:v>0.17722716452334819</c:v>
                      </c:pt>
                      <c:pt idx="28">
                        <c:v>0.18508089887718115</c:v>
                      </c:pt>
                      <c:pt idx="29">
                        <c:v>0.18662639844956963</c:v>
                      </c:pt>
                      <c:pt idx="30">
                        <c:v>0.179183476108283</c:v>
                      </c:pt>
                      <c:pt idx="31">
                        <c:v>0.16156663311711122</c:v>
                      </c:pt>
                      <c:pt idx="32">
                        <c:v>0.14148989676668222</c:v>
                      </c:pt>
                      <c:pt idx="33">
                        <c:v>0.1131360634484835</c:v>
                      </c:pt>
                      <c:pt idx="34">
                        <c:v>8.9762109626061348E-2</c:v>
                      </c:pt>
                      <c:pt idx="35">
                        <c:v>6.2868677894381816E-2</c:v>
                      </c:pt>
                      <c:pt idx="36">
                        <c:v>3.6655663678717178E-2</c:v>
                      </c:pt>
                      <c:pt idx="37">
                        <c:v>2.0671032495481394E-2</c:v>
                      </c:pt>
                      <c:pt idx="38">
                        <c:v>1.0015792710285781E-2</c:v>
                      </c:pt>
                      <c:pt idx="39">
                        <c:v>2.6153972485235279E-3</c:v>
                      </c:pt>
                      <c:pt idx="40">
                        <c:v>2.7435193924823594E-3</c:v>
                      </c:pt>
                      <c:pt idx="41">
                        <c:v>1.105064344666391E-2</c:v>
                      </c:pt>
                      <c:pt idx="42">
                        <c:v>2.5247510926247819E-2</c:v>
                      </c:pt>
                      <c:pt idx="43">
                        <c:v>4.1474059616942796E-2</c:v>
                      </c:pt>
                      <c:pt idx="44">
                        <c:v>6.5090008741706396E-2</c:v>
                      </c:pt>
                      <c:pt idx="45">
                        <c:v>0.10038868848650796</c:v>
                      </c:pt>
                      <c:pt idx="46">
                        <c:v>0.1399315086038751</c:v>
                      </c:pt>
                      <c:pt idx="47">
                        <c:v>0.18521622479437161</c:v>
                      </c:pt>
                      <c:pt idx="48">
                        <c:v>0.23352456426421619</c:v>
                      </c:pt>
                      <c:pt idx="49">
                        <c:v>0.28785477815638361</c:v>
                      </c:pt>
                      <c:pt idx="50">
                        <c:v>0.35333080529148836</c:v>
                      </c:pt>
                      <c:pt idx="51">
                        <c:v>0.42442130591273436</c:v>
                      </c:pt>
                      <c:pt idx="52">
                        <c:v>0.49814136468599007</c:v>
                      </c:pt>
                      <c:pt idx="53">
                        <c:v>0.57201729217796204</c:v>
                      </c:pt>
                      <c:pt idx="54">
                        <c:v>0.64869055135567877</c:v>
                      </c:pt>
                      <c:pt idx="55">
                        <c:v>0.72691294262084172</c:v>
                      </c:pt>
                      <c:pt idx="56">
                        <c:v>0.8089496758396405</c:v>
                      </c:pt>
                      <c:pt idx="57">
                        <c:v>0.88718947789751723</c:v>
                      </c:pt>
                      <c:pt idx="58">
                        <c:v>0.96560846900855357</c:v>
                      </c:pt>
                      <c:pt idx="59">
                        <c:v>1.0347801910922483</c:v>
                      </c:pt>
                      <c:pt idx="60">
                        <c:v>1.1078533816246883</c:v>
                      </c:pt>
                      <c:pt idx="61">
                        <c:v>1.1800351673308662</c:v>
                      </c:pt>
                      <c:pt idx="62">
                        <c:v>1.2439279753203223</c:v>
                      </c:pt>
                      <c:pt idx="63">
                        <c:v>1.3011234024360865</c:v>
                      </c:pt>
                      <c:pt idx="64">
                        <c:v>1.3580654599880659</c:v>
                      </c:pt>
                      <c:pt idx="65">
                        <c:v>1.413258507950951</c:v>
                      </c:pt>
                      <c:pt idx="66">
                        <c:v>1.4610208743143167</c:v>
                      </c:pt>
                      <c:pt idx="67">
                        <c:v>1.5034009934089458</c:v>
                      </c:pt>
                      <c:pt idx="68">
                        <c:v>1.5433628533784745</c:v>
                      </c:pt>
                      <c:pt idx="69">
                        <c:v>1.5797528170526305</c:v>
                      </c:pt>
                      <c:pt idx="70">
                        <c:v>1.6130765497693786</c:v>
                      </c:pt>
                      <c:pt idx="71">
                        <c:v>1.6440734377534441</c:v>
                      </c:pt>
                      <c:pt idx="72">
                        <c:v>1.6701003073856013</c:v>
                      </c:pt>
                      <c:pt idx="73">
                        <c:v>1.6925721042075259</c:v>
                      </c:pt>
                      <c:pt idx="74">
                        <c:v>1.7141412016930244</c:v>
                      </c:pt>
                      <c:pt idx="75">
                        <c:v>1.7341890288945963</c:v>
                      </c:pt>
                      <c:pt idx="76">
                        <c:v>1.7507359645385308</c:v>
                      </c:pt>
                      <c:pt idx="77">
                        <c:v>1.7644991119529989</c:v>
                      </c:pt>
                      <c:pt idx="78">
                        <c:v>1.7755741601668344</c:v>
                      </c:pt>
                      <c:pt idx="79">
                        <c:v>1.7849602108080713</c:v>
                      </c:pt>
                      <c:pt idx="80">
                        <c:v>1.7939797365916368</c:v>
                      </c:pt>
                      <c:pt idx="81">
                        <c:v>1.8028379754914396</c:v>
                      </c:pt>
                      <c:pt idx="82">
                        <c:v>1.8103742283543518</c:v>
                      </c:pt>
                      <c:pt idx="83">
                        <c:v>1.8158246618405463</c:v>
                      </c:pt>
                      <c:pt idx="84">
                        <c:v>1.8206561225454789</c:v>
                      </c:pt>
                      <c:pt idx="85">
                        <c:v>1.8233546190456957</c:v>
                      </c:pt>
                      <c:pt idx="86">
                        <c:v>1.8252133895496152</c:v>
                      </c:pt>
                      <c:pt idx="87">
                        <c:v>1.8281996174058861</c:v>
                      </c:pt>
                      <c:pt idx="88">
                        <c:v>1.8309522576470914</c:v>
                      </c:pt>
                      <c:pt idx="89">
                        <c:v>1.833242498102329</c:v>
                      </c:pt>
                      <c:pt idx="90">
                        <c:v>1.8341354742951252</c:v>
                      </c:pt>
                      <c:pt idx="91">
                        <c:v>1.8345955476190983</c:v>
                      </c:pt>
                      <c:pt idx="92">
                        <c:v>1.835337466974196</c:v>
                      </c:pt>
                      <c:pt idx="93">
                        <c:v>1.8347149410485684</c:v>
                      </c:pt>
                      <c:pt idx="94">
                        <c:v>1.8336259235979375</c:v>
                      </c:pt>
                      <c:pt idx="95">
                        <c:v>1.8322949030612357</c:v>
                      </c:pt>
                      <c:pt idx="96">
                        <c:v>1.8313073846352159</c:v>
                      </c:pt>
                      <c:pt idx="97">
                        <c:v>1.8318545796592456</c:v>
                      </c:pt>
                      <c:pt idx="98">
                        <c:v>1.8316848934701346</c:v>
                      </c:pt>
                      <c:pt idx="99">
                        <c:v>1.8308762595600598</c:v>
                      </c:pt>
                      <c:pt idx="100">
                        <c:v>1.8304651340745073</c:v>
                      </c:pt>
                      <c:pt idx="101">
                        <c:v>1.8304877329079396</c:v>
                      </c:pt>
                      <c:pt idx="102">
                        <c:v>1.8301311731357033</c:v>
                      </c:pt>
                      <c:pt idx="103">
                        <c:v>1.8316998381230569</c:v>
                      </c:pt>
                      <c:pt idx="104">
                        <c:v>1.8345578150647099</c:v>
                      </c:pt>
                      <c:pt idx="105">
                        <c:v>1.8358156235210146</c:v>
                      </c:pt>
                      <c:pt idx="106">
                        <c:v>1.8372584974784805</c:v>
                      </c:pt>
                      <c:pt idx="107">
                        <c:v>1.8378699763774893</c:v>
                      </c:pt>
                      <c:pt idx="108">
                        <c:v>1.8387890584650359</c:v>
                      </c:pt>
                      <c:pt idx="109">
                        <c:v>1.8407462895866817</c:v>
                      </c:pt>
                      <c:pt idx="110">
                        <c:v>1.8410962860284019</c:v>
                      </c:pt>
                      <c:pt idx="111">
                        <c:v>1.8424515183209118</c:v>
                      </c:pt>
                      <c:pt idx="112">
                        <c:v>1.8425395659843975</c:v>
                      </c:pt>
                      <c:pt idx="113">
                        <c:v>1.8433556525308017</c:v>
                      </c:pt>
                      <c:pt idx="114">
                        <c:v>1.8436432609706177</c:v>
                      </c:pt>
                      <c:pt idx="115">
                        <c:v>1.8444117197740213</c:v>
                      </c:pt>
                      <c:pt idx="116">
                        <c:v>1.8452585977667164</c:v>
                      </c:pt>
                      <c:pt idx="117">
                        <c:v>1.8462086673599485</c:v>
                      </c:pt>
                      <c:pt idx="118">
                        <c:v>1.8465715649630765</c:v>
                      </c:pt>
                      <c:pt idx="119">
                        <c:v>1.8466483582299906</c:v>
                      </c:pt>
                      <c:pt idx="120">
                        <c:v>1.8466536254128481</c:v>
                      </c:pt>
                      <c:pt idx="121">
                        <c:v>1.8475047413745733</c:v>
                      </c:pt>
                      <c:pt idx="122">
                        <c:v>1.8466169607893523</c:v>
                      </c:pt>
                      <c:pt idx="123">
                        <c:v>1.8460328061624525</c:v>
                      </c:pt>
                      <c:pt idx="124">
                        <c:v>1.8462629081201911</c:v>
                      </c:pt>
                      <c:pt idx="125">
                        <c:v>1.8457213948532598</c:v>
                      </c:pt>
                      <c:pt idx="126">
                        <c:v>1.8448337353075983</c:v>
                      </c:pt>
                      <c:pt idx="127">
                        <c:v>1.8448486496969572</c:v>
                      </c:pt>
                      <c:pt idx="128">
                        <c:v>1.8447409292233452</c:v>
                      </c:pt>
                      <c:pt idx="129">
                        <c:v>1.8447557925065494</c:v>
                      </c:pt>
                      <c:pt idx="130">
                        <c:v>1.8440072270984229</c:v>
                      </c:pt>
                      <c:pt idx="131">
                        <c:v>1.8427891818400859</c:v>
                      </c:pt>
                      <c:pt idx="132">
                        <c:v>1.8427214998012738</c:v>
                      </c:pt>
                      <c:pt idx="133">
                        <c:v>1.8430667887721657</c:v>
                      </c:pt>
                      <c:pt idx="134">
                        <c:v>1.842386898652093</c:v>
                      </c:pt>
                      <c:pt idx="135">
                        <c:v>1.8422169261220742</c:v>
                      </c:pt>
                      <c:pt idx="136">
                        <c:v>1.8434003727700421</c:v>
                      </c:pt>
                      <c:pt idx="137">
                        <c:v>1.8431529202111443</c:v>
                      </c:pt>
                      <c:pt idx="138">
                        <c:v>1.8424920183150515</c:v>
                      </c:pt>
                      <c:pt idx="139">
                        <c:v>1.8427168645893601</c:v>
                      </c:pt>
                      <c:pt idx="140">
                        <c:v>1.842633764819247</c:v>
                      </c:pt>
                      <c:pt idx="141">
                        <c:v>1.8427383700815398</c:v>
                      </c:pt>
                      <c:pt idx="142">
                        <c:v>1.8424023119165192</c:v>
                      </c:pt>
                      <c:pt idx="143">
                        <c:v>1.8420536058317531</c:v>
                      </c:pt>
                      <c:pt idx="144">
                        <c:v>1.8418410491057391</c:v>
                      </c:pt>
                      <c:pt idx="145">
                        <c:v>1.8414953561129883</c:v>
                      </c:pt>
                      <c:pt idx="146">
                        <c:v>1.840308373289147</c:v>
                      </c:pt>
                      <c:pt idx="147">
                        <c:v>1.8401509389218773</c:v>
                      </c:pt>
                      <c:pt idx="148">
                        <c:v>1.8388995716834577</c:v>
                      </c:pt>
                      <c:pt idx="149">
                        <c:v>1.835298982280765</c:v>
                      </c:pt>
                      <c:pt idx="150">
                        <c:v>1.8302473570371265</c:v>
                      </c:pt>
                      <c:pt idx="151">
                        <c:v>1.8247633171639073</c:v>
                      </c:pt>
                      <c:pt idx="152">
                        <c:v>1.8133200974083079</c:v>
                      </c:pt>
                      <c:pt idx="153">
                        <c:v>1.8010836393755665</c:v>
                      </c:pt>
                      <c:pt idx="154">
                        <c:v>1.7837033192500364</c:v>
                      </c:pt>
                      <c:pt idx="155">
                        <c:v>1.7624597738355456</c:v>
                      </c:pt>
                      <c:pt idx="156">
                        <c:v>1.739999661689172</c:v>
                      </c:pt>
                      <c:pt idx="157">
                        <c:v>1.7163856086938185</c:v>
                      </c:pt>
                      <c:pt idx="158">
                        <c:v>1.6860886800403438</c:v>
                      </c:pt>
                      <c:pt idx="159">
                        <c:v>1.6681775465461688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5.3582987632385839</c:v>
                      </c:pt>
                      <c:pt idx="1">
                        <c:v>5.3332733278612467</c:v>
                      </c:pt>
                      <c:pt idx="2">
                        <c:v>5.2384854166432531</c:v>
                      </c:pt>
                      <c:pt idx="3">
                        <c:v>5.1294667150924669</c:v>
                      </c:pt>
                      <c:pt idx="4">
                        <c:v>4.949110678896699</c:v>
                      </c:pt>
                      <c:pt idx="5">
                        <c:v>4.7137460147040269</c:v>
                      </c:pt>
                      <c:pt idx="6">
                        <c:v>4.455372943516914</c:v>
                      </c:pt>
                      <c:pt idx="7">
                        <c:v>4.1462355226205423</c:v>
                      </c:pt>
                      <c:pt idx="8">
                        <c:v>3.7782004114981311</c:v>
                      </c:pt>
                      <c:pt idx="9">
                        <c:v>3.3899169866930321</c:v>
                      </c:pt>
                      <c:pt idx="10">
                        <c:v>2.9738787415434813</c:v>
                      </c:pt>
                      <c:pt idx="11">
                        <c:v>2.5338822348650005</c:v>
                      </c:pt>
                      <c:pt idx="12">
                        <c:v>2.0923003462697443</c:v>
                      </c:pt>
                      <c:pt idx="13">
                        <c:v>1.6598023037226595</c:v>
                      </c:pt>
                      <c:pt idx="14">
                        <c:v>1.2314414021221438</c:v>
                      </c:pt>
                      <c:pt idx="15">
                        <c:v>0.84382708412487173</c:v>
                      </c:pt>
                      <c:pt idx="16">
                        <c:v>0.53432834344495883</c:v>
                      </c:pt>
                      <c:pt idx="17">
                        <c:v>0.28205532167170355</c:v>
                      </c:pt>
                      <c:pt idx="18">
                        <c:v>0.12634991909878376</c:v>
                      </c:pt>
                      <c:pt idx="19">
                        <c:v>4.2485967672296759E-2</c:v>
                      </c:pt>
                      <c:pt idx="20">
                        <c:v>5.1677439477528841E-2</c:v>
                      </c:pt>
                      <c:pt idx="21">
                        <c:v>0.11406628522040192</c:v>
                      </c:pt>
                      <c:pt idx="22">
                        <c:v>0.22282317402739168</c:v>
                      </c:pt>
                      <c:pt idx="23">
                        <c:v>0.37661400906702114</c:v>
                      </c:pt>
                      <c:pt idx="24">
                        <c:v>0.56719266532905344</c:v>
                      </c:pt>
                      <c:pt idx="25">
                        <c:v>0.75353178496813711</c:v>
                      </c:pt>
                      <c:pt idx="26">
                        <c:v>0.8777496293539675</c:v>
                      </c:pt>
                      <c:pt idx="27">
                        <c:v>0.94963609647773761</c:v>
                      </c:pt>
                      <c:pt idx="28">
                        <c:v>0.99171875155268518</c:v>
                      </c:pt>
                      <c:pt idx="29">
                        <c:v>1</c:v>
                      </c:pt>
                      <c:pt idx="30">
                        <c:v>0.96011859842380309</c:v>
                      </c:pt>
                      <c:pt idx="31">
                        <c:v>0.86572229041203907</c:v>
                      </c:pt>
                      <c:pt idx="32">
                        <c:v>0.75814513885566825</c:v>
                      </c:pt>
                      <c:pt idx="33">
                        <c:v>0.6062168288536911</c:v>
                      </c:pt>
                      <c:pt idx="34">
                        <c:v>0.4809722009950107</c:v>
                      </c:pt>
                      <c:pt idx="35">
                        <c:v>0.33686915900791098</c:v>
                      </c:pt>
                      <c:pt idx="36">
                        <c:v>0.19641199735535972</c:v>
                      </c:pt>
                      <c:pt idx="37">
                        <c:v>0.11076156785540253</c:v>
                      </c:pt>
                      <c:pt idx="38">
                        <c:v>5.3667609692378319E-2</c:v>
                      </c:pt>
                      <c:pt idx="39">
                        <c:v>1.4014079842141215E-2</c:v>
                      </c:pt>
                      <c:pt idx="40">
                        <c:v>1.4700596567659296E-2</c:v>
                      </c:pt>
                      <c:pt idx="41">
                        <c:v>5.9212649113249791E-2</c:v>
                      </c:pt>
                      <c:pt idx="42">
                        <c:v>0.13528370657096633</c:v>
                      </c:pt>
                      <c:pt idx="43">
                        <c:v>0.22223040235194785</c:v>
                      </c:pt>
                      <c:pt idx="44">
                        <c:v>0.34877171333987395</c:v>
                      </c:pt>
                      <c:pt idx="45">
                        <c:v>0.53791258536039899</c:v>
                      </c:pt>
                      <c:pt idx="46">
                        <c:v>0.74979482949025311</c:v>
                      </c:pt>
                      <c:pt idx="47">
                        <c:v>0.99244386824740083</c:v>
                      </c:pt>
                      <c:pt idx="48">
                        <c:v>1.2512943838827788</c:v>
                      </c:pt>
                      <c:pt idx="49">
                        <c:v>1.5424119017876672</c:v>
                      </c:pt>
                      <c:pt idx="50">
                        <c:v>1.8932520170074747</c:v>
                      </c:pt>
                      <c:pt idx="51">
                        <c:v>2.274176158564309</c:v>
                      </c:pt>
                      <c:pt idx="52">
                        <c:v>2.669190258314921</c:v>
                      </c:pt>
                      <c:pt idx="53">
                        <c:v>3.0650395492282576</c:v>
                      </c:pt>
                      <c:pt idx="54">
                        <c:v>3.4758777790536883</c:v>
                      </c:pt>
                      <c:pt idx="55">
                        <c:v>3.8950167214273756</c:v>
                      </c:pt>
                      <c:pt idx="56">
                        <c:v>4.3345940475737992</c:v>
                      </c:pt>
                      <c:pt idx="57">
                        <c:v>4.7538262821765516</c:v>
                      </c:pt>
                      <c:pt idx="58">
                        <c:v>5.1740186652612348</c:v>
                      </c:pt>
                      <c:pt idx="59">
                        <c:v>5.5446614181533791</c:v>
                      </c:pt>
                      <c:pt idx="60">
                        <c:v>5.93620940460925</c:v>
                      </c:pt>
                      <c:pt idx="61">
                        <c:v>6.3229809776870161</c:v>
                      </c:pt>
                      <c:pt idx="62">
                        <c:v>6.6653377317167584</c:v>
                      </c:pt>
                      <c:pt idx="63">
                        <c:v>6.9718079180940604</c:v>
                      </c:pt>
                      <c:pt idx="64">
                        <c:v>7.2769204746510914</c:v>
                      </c:pt>
                      <c:pt idx="65">
                        <c:v>7.5726613152899871</c:v>
                      </c:pt>
                      <c:pt idx="66">
                        <c:v>7.8285863439041581</c:v>
                      </c:pt>
                      <c:pt idx="67">
                        <c:v>8.055671683634813</c:v>
                      </c:pt>
                      <c:pt idx="68">
                        <c:v>8.2697992684862509</c:v>
                      </c:pt>
                      <c:pt idx="69">
                        <c:v>8.4647875658357794</c:v>
                      </c:pt>
                      <c:pt idx="70">
                        <c:v>8.6433460816384233</c:v>
                      </c:pt>
                      <c:pt idx="71">
                        <c:v>8.8094366681876863</c:v>
                      </c:pt>
                      <c:pt idx="72">
                        <c:v>8.9488964115486471</c:v>
                      </c:pt>
                      <c:pt idx="73">
                        <c:v>9.0693070126673128</c:v>
                      </c:pt>
                      <c:pt idx="74">
                        <c:v>9.1848806810480337</c:v>
                      </c:pt>
                      <c:pt idx="75">
                        <c:v>9.2923029287478354</c:v>
                      </c:pt>
                      <c:pt idx="76">
                        <c:v>9.3809663535441175</c:v>
                      </c:pt>
                      <c:pt idx="77">
                        <c:v>9.4547134093133334</c:v>
                      </c:pt>
                      <c:pt idx="78">
                        <c:v>9.5140568264603367</c:v>
                      </c:pt>
                      <c:pt idx="79">
                        <c:v>9.5643500900029697</c:v>
                      </c:pt>
                      <c:pt idx="80">
                        <c:v>9.6126794038540471</c:v>
                      </c:pt>
                      <c:pt idx="81">
                        <c:v>9.6601444943953343</c:v>
                      </c:pt>
                      <c:pt idx="82">
                        <c:v>9.7005259887901278</c:v>
                      </c:pt>
                      <c:pt idx="83">
                        <c:v>9.7297310397983185</c:v>
                      </c:pt>
                      <c:pt idx="84">
                        <c:v>9.7556194497181945</c:v>
                      </c:pt>
                      <c:pt idx="85">
                        <c:v>9.7700788001779095</c:v>
                      </c:pt>
                      <c:pt idx="86">
                        <c:v>9.7800386478702066</c:v>
                      </c:pt>
                      <c:pt idx="87">
                        <c:v>9.7960397488992115</c:v>
                      </c:pt>
                      <c:pt idx="88">
                        <c:v>9.8107892176993019</c:v>
                      </c:pt>
                      <c:pt idx="89">
                        <c:v>9.8230610102981206</c:v>
                      </c:pt>
                      <c:pt idx="90">
                        <c:v>9.8278458435275819</c:v>
                      </c:pt>
                      <c:pt idx="91">
                        <c:v>9.8303110538504264</c:v>
                      </c:pt>
                      <c:pt idx="92">
                        <c:v>9.8342864794132687</c:v>
                      </c:pt>
                      <c:pt idx="93">
                        <c:v>9.8309507995158949</c:v>
                      </c:pt>
                      <c:pt idx="94">
                        <c:v>9.825115518657034</c:v>
                      </c:pt>
                      <c:pt idx="95">
                        <c:v>9.8179835129613799</c:v>
                      </c:pt>
                      <c:pt idx="96">
                        <c:v>9.8126920942005622</c:v>
                      </c:pt>
                      <c:pt idx="97">
                        <c:v>9.8156241286210708</c:v>
                      </c:pt>
                      <c:pt idx="98">
                        <c:v>9.8147148993238194</c:v>
                      </c:pt>
                      <c:pt idx="99">
                        <c:v>9.8103819972435531</c:v>
                      </c:pt>
                      <c:pt idx="100">
                        <c:v>9.8081790640627808</c:v>
                      </c:pt>
                      <c:pt idx="101">
                        <c:v>9.8083001553640123</c:v>
                      </c:pt>
                      <c:pt idx="102">
                        <c:v>9.8063896015774166</c:v>
                      </c:pt>
                      <c:pt idx="103">
                        <c:v>9.8147949772390888</c:v>
                      </c:pt>
                      <c:pt idx="104">
                        <c:v>9.8301088715509142</c:v>
                      </c:pt>
                      <c:pt idx="105">
                        <c:v>9.836848585046722</c:v>
                      </c:pt>
                      <c:pt idx="106">
                        <c:v>9.8445799347885199</c:v>
                      </c:pt>
                      <c:pt idx="107">
                        <c:v>9.8478564214168269</c:v>
                      </c:pt>
                      <c:pt idx="108">
                        <c:v>9.852781137829842</c:v>
                      </c:pt>
                      <c:pt idx="109">
                        <c:v>9.863268566928328</c:v>
                      </c:pt>
                      <c:pt idx="110">
                        <c:v>9.8651439524291344</c:v>
                      </c:pt>
                      <c:pt idx="111">
                        <c:v>9.8724056919459926</c:v>
                      </c:pt>
                      <c:pt idx="112">
                        <c:v>9.872877477632354</c:v>
                      </c:pt>
                      <c:pt idx="113">
                        <c:v>9.8772503131646463</c:v>
                      </c:pt>
                      <c:pt idx="114">
                        <c:v>9.8787914051120094</c:v>
                      </c:pt>
                      <c:pt idx="115">
                        <c:v>9.882909036967888</c:v>
                      </c:pt>
                      <c:pt idx="116">
                        <c:v>9.8874468622687601</c:v>
                      </c:pt>
                      <c:pt idx="117">
                        <c:v>9.8925376189951653</c:v>
                      </c:pt>
                      <c:pt idx="118">
                        <c:v>9.8944821327731898</c:v>
                      </c:pt>
                      <c:pt idx="119">
                        <c:v>9.8948936140403188</c:v>
                      </c:pt>
                      <c:pt idx="120">
                        <c:v>9.8949218371797105</c:v>
                      </c:pt>
                      <c:pt idx="121">
                        <c:v>9.8994823707847956</c:v>
                      </c:pt>
                      <c:pt idx="122">
                        <c:v>9.8947253771729784</c:v>
                      </c:pt>
                      <c:pt idx="123">
                        <c:v>9.8915953021581213</c:v>
                      </c:pt>
                      <c:pt idx="124">
                        <c:v>9.8928282571936901</c:v>
                      </c:pt>
                      <c:pt idx="125">
                        <c:v>9.8899266673252146</c:v>
                      </c:pt>
                      <c:pt idx="126">
                        <c:v>9.8851703222795209</c:v>
                      </c:pt>
                      <c:pt idx="127">
                        <c:v>9.8852502380335778</c:v>
                      </c:pt>
                      <c:pt idx="128">
                        <c:v>9.8846730395530464</c:v>
                      </c:pt>
                      <c:pt idx="129">
                        <c:v>9.8847526814650575</c:v>
                      </c:pt>
                      <c:pt idx="130">
                        <c:v>9.8807416443644893</c:v>
                      </c:pt>
                      <c:pt idx="131">
                        <c:v>9.8742149939631734</c:v>
                      </c:pt>
                      <c:pt idx="132">
                        <c:v>9.8738523333783128</c:v>
                      </c:pt>
                      <c:pt idx="133">
                        <c:v>9.8757024948440026</c:v>
                      </c:pt>
                      <c:pt idx="134">
                        <c:v>9.8720594404544801</c:v>
                      </c:pt>
                      <c:pt idx="135">
                        <c:v>9.8711486768570946</c:v>
                      </c:pt>
                      <c:pt idx="136">
                        <c:v>9.87748993756726</c:v>
                      </c:pt>
                      <c:pt idx="137">
                        <c:v>9.8761640128269583</c:v>
                      </c:pt>
                      <c:pt idx="138">
                        <c:v>9.8726227030145033</c:v>
                      </c:pt>
                      <c:pt idx="139">
                        <c:v>9.8738274965280493</c:v>
                      </c:pt>
                      <c:pt idx="140">
                        <c:v>9.8733822231326265</c:v>
                      </c:pt>
                      <c:pt idx="141">
                        <c:v>9.8739427293801985</c:v>
                      </c:pt>
                      <c:pt idx="142">
                        <c:v>9.8721420293301918</c:v>
                      </c:pt>
                      <c:pt idx="143">
                        <c:v>9.8702735579474563</c:v>
                      </c:pt>
                      <c:pt idx="144">
                        <c:v>9.8691346155053381</c:v>
                      </c:pt>
                      <c:pt idx="145">
                        <c:v>9.86728228916982</c:v>
                      </c:pt>
                      <c:pt idx="146">
                        <c:v>9.8609220805728466</c:v>
                      </c:pt>
                      <c:pt idx="147">
                        <c:v>9.8600785001974138</c:v>
                      </c:pt>
                      <c:pt idx="148">
                        <c:v>9.8533733006714321</c:v>
                      </c:pt>
                      <c:pt idx="149">
                        <c:v>9.8340802669280549</c:v>
                      </c:pt>
                      <c:pt idx="150">
                        <c:v>9.8070121496327207</c:v>
                      </c:pt>
                      <c:pt idx="151">
                        <c:v>9.7776270255625004</c:v>
                      </c:pt>
                      <c:pt idx="152">
                        <c:v>9.7163108352986054</c:v>
                      </c:pt>
                      <c:pt idx="153">
                        <c:v>9.6507442373553438</c:v>
                      </c:pt>
                      <c:pt idx="154">
                        <c:v>9.5576152895220279</c:v>
                      </c:pt>
                      <c:pt idx="155">
                        <c:v>9.4437860264007583</c:v>
                      </c:pt>
                      <c:pt idx="156">
                        <c:v>9.323438035264644</c:v>
                      </c:pt>
                      <c:pt idx="157">
                        <c:v>9.1969068843045907</c:v>
                      </c:pt>
                      <c:pt idx="158">
                        <c:v>9.0345668889707511</c:v>
                      </c:pt>
                      <c:pt idx="159">
                        <c:v>8.9385936845207112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1.5424119017876672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6.6978734540482296</c:v>
                      </c:pt>
                      <c:pt idx="1">
                        <c:v>6.6665916598265582</c:v>
                      </c:pt>
                      <c:pt idx="2">
                        <c:v>6.5481067708040666</c:v>
                      </c:pt>
                      <c:pt idx="3">
                        <c:v>6.4118333938655834</c:v>
                      </c:pt>
                      <c:pt idx="4">
                        <c:v>6.1863883486208735</c:v>
                      </c:pt>
                      <c:pt idx="5">
                        <c:v>5.892182518380034</c:v>
                      </c:pt>
                      <c:pt idx="6">
                        <c:v>5.5692161793961423</c:v>
                      </c:pt>
                      <c:pt idx="7">
                        <c:v>5.1827944032756781</c:v>
                      </c:pt>
                      <c:pt idx="8">
                        <c:v>4.722750514372664</c:v>
                      </c:pt>
                      <c:pt idx="9">
                        <c:v>4.2373962333662902</c:v>
                      </c:pt>
                      <c:pt idx="10">
                        <c:v>3.7173484269293517</c:v>
                      </c:pt>
                      <c:pt idx="11">
                        <c:v>3.1673527935812507</c:v>
                      </c:pt>
                      <c:pt idx="12">
                        <c:v>2.6153754328371805</c:v>
                      </c:pt>
                      <c:pt idx="13">
                        <c:v>2.0747528796533246</c:v>
                      </c:pt>
                      <c:pt idx="14">
                        <c:v>1.5393017526526798</c:v>
                      </c:pt>
                      <c:pt idx="15">
                        <c:v>1.0547838551560897</c:v>
                      </c:pt>
                      <c:pt idx="16">
                        <c:v>0.66791042930619859</c:v>
                      </c:pt>
                      <c:pt idx="17">
                        <c:v>0.35256915208962947</c:v>
                      </c:pt>
                      <c:pt idx="18">
                        <c:v>0.15793739887347971</c:v>
                      </c:pt>
                      <c:pt idx="19">
                        <c:v>5.3107459590370949E-2</c:v>
                      </c:pt>
                      <c:pt idx="20">
                        <c:v>6.4596799346911052E-2</c:v>
                      </c:pt>
                      <c:pt idx="21">
                        <c:v>0.1425828565255024</c:v>
                      </c:pt>
                      <c:pt idx="22">
                        <c:v>0.27852896753423961</c:v>
                      </c:pt>
                      <c:pt idx="23">
                        <c:v>0.47076751133377642</c:v>
                      </c:pt>
                      <c:pt idx="24">
                        <c:v>0.70899083166131682</c:v>
                      </c:pt>
                      <c:pt idx="25">
                        <c:v>0.94191473121017144</c:v>
                      </c:pt>
                      <c:pt idx="26">
                        <c:v>1.0971870366924594</c:v>
                      </c:pt>
                      <c:pt idx="27">
                        <c:v>1.1870451205971719</c:v>
                      </c:pt>
                      <c:pt idx="28">
                        <c:v>1.2396484394408565</c:v>
                      </c:pt>
                      <c:pt idx="29">
                        <c:v>1.25</c:v>
                      </c:pt>
                      <c:pt idx="30">
                        <c:v>1.2001482480297538</c:v>
                      </c:pt>
                      <c:pt idx="31">
                        <c:v>1.0821528630150488</c:v>
                      </c:pt>
                      <c:pt idx="32">
                        <c:v>0.94768142356958529</c:v>
                      </c:pt>
                      <c:pt idx="33">
                        <c:v>0.75777103606711393</c:v>
                      </c:pt>
                      <c:pt idx="34">
                        <c:v>0.6012152512437634</c:v>
                      </c:pt>
                      <c:pt idx="35">
                        <c:v>0.42108644875988871</c:v>
                      </c:pt>
                      <c:pt idx="36">
                        <c:v>0.24551499669419966</c:v>
                      </c:pt>
                      <c:pt idx="37">
                        <c:v>0.13845195981925318</c:v>
                      </c:pt>
                      <c:pt idx="38">
                        <c:v>6.7084512115472894E-2</c:v>
                      </c:pt>
                      <c:pt idx="39">
                        <c:v>1.7517599802676517E-2</c:v>
                      </c:pt>
                      <c:pt idx="40">
                        <c:v>1.8375745709574121E-2</c:v>
                      </c:pt>
                      <c:pt idx="41">
                        <c:v>7.4015811391562242E-2</c:v>
                      </c:pt>
                      <c:pt idx="42">
                        <c:v>0.16910463321370792</c:v>
                      </c:pt>
                      <c:pt idx="43">
                        <c:v>0.27778800293993483</c:v>
                      </c:pt>
                      <c:pt idx="44">
                        <c:v>0.43596464167484245</c:v>
                      </c:pt>
                      <c:pt idx="45">
                        <c:v>0.67239073170049868</c:v>
                      </c:pt>
                      <c:pt idx="46">
                        <c:v>0.93724353686281636</c:v>
                      </c:pt>
                      <c:pt idx="47">
                        <c:v>1.240554835309251</c:v>
                      </c:pt>
                      <c:pt idx="48">
                        <c:v>1.5641179798534735</c:v>
                      </c:pt>
                      <c:pt idx="49">
                        <c:v>1.928014877234584</c:v>
                      </c:pt>
                      <c:pt idx="50">
                        <c:v>2.3665650212593432</c:v>
                      </c:pt>
                      <c:pt idx="51">
                        <c:v>2.8427201982053862</c:v>
                      </c:pt>
                      <c:pt idx="52">
                        <c:v>3.336487822893651</c:v>
                      </c:pt>
                      <c:pt idx="53">
                        <c:v>3.8312994365353221</c:v>
                      </c:pt>
                      <c:pt idx="54">
                        <c:v>4.3448472238171103</c:v>
                      </c:pt>
                      <c:pt idx="55">
                        <c:v>4.8687709017842193</c:v>
                      </c:pt>
                      <c:pt idx="56">
                        <c:v>5.4182425594672488</c:v>
                      </c:pt>
                      <c:pt idx="57">
                        <c:v>5.9422828527206892</c:v>
                      </c:pt>
                      <c:pt idx="58">
                        <c:v>6.4675233315765439</c:v>
                      </c:pt>
                      <c:pt idx="59">
                        <c:v>6.9308267726917236</c:v>
                      </c:pt>
                      <c:pt idx="60">
                        <c:v>7.4202617557615627</c:v>
                      </c:pt>
                      <c:pt idx="61">
                        <c:v>7.9037262221087703</c:v>
                      </c:pt>
                      <c:pt idx="62">
                        <c:v>8.3316721646459477</c:v>
                      </c:pt>
                      <c:pt idx="63">
                        <c:v>8.7147598976175757</c:v>
                      </c:pt>
                      <c:pt idx="64">
                        <c:v>9.0961505933138636</c:v>
                      </c:pt>
                      <c:pt idx="65">
                        <c:v>9.4658266441124841</c:v>
                      </c:pt>
                      <c:pt idx="66">
                        <c:v>9.7857329298801972</c:v>
                      </c:pt>
                      <c:pt idx="67">
                        <c:v>10.069589604543516</c:v>
                      </c:pt>
                      <c:pt idx="68">
                        <c:v>10.337249085607814</c:v>
                      </c:pt>
                      <c:pt idx="69">
                        <c:v>10.580984457294724</c:v>
                      </c:pt>
                      <c:pt idx="70">
                        <c:v>10.80418260204803</c:v>
                      </c:pt>
                      <c:pt idx="71">
                        <c:v>11.011795835234608</c:v>
                      </c:pt>
                      <c:pt idx="72">
                        <c:v>11.186120514435808</c:v>
                      </c:pt>
                      <c:pt idx="73">
                        <c:v>11.33663376583414</c:v>
                      </c:pt>
                      <c:pt idx="74">
                        <c:v>11.481100851310043</c:v>
                      </c:pt>
                      <c:pt idx="75">
                        <c:v>11.615378660934795</c:v>
                      </c:pt>
                      <c:pt idx="76">
                        <c:v>11.726207941930147</c:v>
                      </c:pt>
                      <c:pt idx="77">
                        <c:v>11.818391761641667</c:v>
                      </c:pt>
                      <c:pt idx="78">
                        <c:v>11.89257103307542</c:v>
                      </c:pt>
                      <c:pt idx="79">
                        <c:v>11.955437612503712</c:v>
                      </c:pt>
                      <c:pt idx="80">
                        <c:v>12.015849254817558</c:v>
                      </c:pt>
                      <c:pt idx="81">
                        <c:v>12.075180617994167</c:v>
                      </c:pt>
                      <c:pt idx="82">
                        <c:v>12.125657485987659</c:v>
                      </c:pt>
                      <c:pt idx="83">
                        <c:v>12.162163799747898</c:v>
                      </c:pt>
                      <c:pt idx="84">
                        <c:v>12.194524312147744</c:v>
                      </c:pt>
                      <c:pt idx="85">
                        <c:v>12.212598500222388</c:v>
                      </c:pt>
                      <c:pt idx="86">
                        <c:v>12.225048309837758</c:v>
                      </c:pt>
                      <c:pt idx="87">
                        <c:v>12.245049686124014</c:v>
                      </c:pt>
                      <c:pt idx="88">
                        <c:v>12.263486522124127</c:v>
                      </c:pt>
                      <c:pt idx="89">
                        <c:v>12.27882626287265</c:v>
                      </c:pt>
                      <c:pt idx="90">
                        <c:v>12.284807304409478</c:v>
                      </c:pt>
                      <c:pt idx="91">
                        <c:v>12.287888817313032</c:v>
                      </c:pt>
                      <c:pt idx="92">
                        <c:v>12.292858099266585</c:v>
                      </c:pt>
                      <c:pt idx="93">
                        <c:v>12.288688499394869</c:v>
                      </c:pt>
                      <c:pt idx="94">
                        <c:v>12.281394398321293</c:v>
                      </c:pt>
                      <c:pt idx="95">
                        <c:v>12.272479391201724</c:v>
                      </c:pt>
                      <c:pt idx="96">
                        <c:v>12.265865117750703</c:v>
                      </c:pt>
                      <c:pt idx="97">
                        <c:v>12.269530160776338</c:v>
                      </c:pt>
                      <c:pt idx="98">
                        <c:v>12.268393624154774</c:v>
                      </c:pt>
                      <c:pt idx="99">
                        <c:v>12.262977496554441</c:v>
                      </c:pt>
                      <c:pt idx="100">
                        <c:v>12.260223830078477</c:v>
                      </c:pt>
                      <c:pt idx="101">
                        <c:v>12.260375194205015</c:v>
                      </c:pt>
                      <c:pt idx="102">
                        <c:v>12.25798700197177</c:v>
                      </c:pt>
                      <c:pt idx="103">
                        <c:v>12.268493721548861</c:v>
                      </c:pt>
                      <c:pt idx="104">
                        <c:v>12.287636089438642</c:v>
                      </c:pt>
                      <c:pt idx="105">
                        <c:v>12.296060731308403</c:v>
                      </c:pt>
                      <c:pt idx="106">
                        <c:v>12.30572491848565</c:v>
                      </c:pt>
                      <c:pt idx="107">
                        <c:v>12.309820526771034</c:v>
                      </c:pt>
                      <c:pt idx="108">
                        <c:v>12.315976422287303</c:v>
                      </c:pt>
                      <c:pt idx="109">
                        <c:v>12.32908570866041</c:v>
                      </c:pt>
                      <c:pt idx="110">
                        <c:v>12.331429940536418</c:v>
                      </c:pt>
                      <c:pt idx="111">
                        <c:v>12.340507114932491</c:v>
                      </c:pt>
                      <c:pt idx="112">
                        <c:v>12.341096847040443</c:v>
                      </c:pt>
                      <c:pt idx="113">
                        <c:v>12.346562891455807</c:v>
                      </c:pt>
                      <c:pt idx="114">
                        <c:v>12.348489256390012</c:v>
                      </c:pt>
                      <c:pt idx="115">
                        <c:v>12.35363629620986</c:v>
                      </c:pt>
                      <c:pt idx="116">
                        <c:v>12.35930857783595</c:v>
                      </c:pt>
                      <c:pt idx="117">
                        <c:v>12.365672023743956</c:v>
                      </c:pt>
                      <c:pt idx="118">
                        <c:v>12.368102665966488</c:v>
                      </c:pt>
                      <c:pt idx="119">
                        <c:v>12.368617017550399</c:v>
                      </c:pt>
                      <c:pt idx="120">
                        <c:v>12.368652296474638</c:v>
                      </c:pt>
                      <c:pt idx="121">
                        <c:v>12.374352963480995</c:v>
                      </c:pt>
                      <c:pt idx="122">
                        <c:v>12.368406721466222</c:v>
                      </c:pt>
                      <c:pt idx="123">
                        <c:v>12.364494127697652</c:v>
                      </c:pt>
                      <c:pt idx="124">
                        <c:v>12.366035321492113</c:v>
                      </c:pt>
                      <c:pt idx="125">
                        <c:v>12.362408334156518</c:v>
                      </c:pt>
                      <c:pt idx="126">
                        <c:v>12.356462902849401</c:v>
                      </c:pt>
                      <c:pt idx="127">
                        <c:v>12.356562797541972</c:v>
                      </c:pt>
                      <c:pt idx="128">
                        <c:v>12.355841299441309</c:v>
                      </c:pt>
                      <c:pt idx="129">
                        <c:v>12.355940851831322</c:v>
                      </c:pt>
                      <c:pt idx="130">
                        <c:v>12.350927055455612</c:v>
                      </c:pt>
                      <c:pt idx="131">
                        <c:v>12.342768742453966</c:v>
                      </c:pt>
                      <c:pt idx="132">
                        <c:v>12.34231541672289</c:v>
                      </c:pt>
                      <c:pt idx="133">
                        <c:v>12.344628118555004</c:v>
                      </c:pt>
                      <c:pt idx="134">
                        <c:v>12.3400743005681</c:v>
                      </c:pt>
                      <c:pt idx="135">
                        <c:v>12.338935846071369</c:v>
                      </c:pt>
                      <c:pt idx="136">
                        <c:v>12.346862421959075</c:v>
                      </c:pt>
                      <c:pt idx="137">
                        <c:v>12.345205016033699</c:v>
                      </c:pt>
                      <c:pt idx="138">
                        <c:v>12.340778378768128</c:v>
                      </c:pt>
                      <c:pt idx="139">
                        <c:v>12.342284370660062</c:v>
                      </c:pt>
                      <c:pt idx="140">
                        <c:v>12.341727778915782</c:v>
                      </c:pt>
                      <c:pt idx="141">
                        <c:v>12.342428411725248</c:v>
                      </c:pt>
                      <c:pt idx="142">
                        <c:v>12.34017753666274</c:v>
                      </c:pt>
                      <c:pt idx="143">
                        <c:v>12.33784194743432</c:v>
                      </c:pt>
                      <c:pt idx="144">
                        <c:v>12.336418269381673</c:v>
                      </c:pt>
                      <c:pt idx="145">
                        <c:v>12.334102861462275</c:v>
                      </c:pt>
                      <c:pt idx="146">
                        <c:v>12.326152600716059</c:v>
                      </c:pt>
                      <c:pt idx="147">
                        <c:v>12.325098125246768</c:v>
                      </c:pt>
                      <c:pt idx="148">
                        <c:v>12.316716625839291</c:v>
                      </c:pt>
                      <c:pt idx="149">
                        <c:v>12.292600333660069</c:v>
                      </c:pt>
                      <c:pt idx="150">
                        <c:v>12.2587651870409</c:v>
                      </c:pt>
                      <c:pt idx="151">
                        <c:v>12.222033781953126</c:v>
                      </c:pt>
                      <c:pt idx="152">
                        <c:v>12.145388544123257</c:v>
                      </c:pt>
                      <c:pt idx="153">
                        <c:v>12.063430296694179</c:v>
                      </c:pt>
                      <c:pt idx="154">
                        <c:v>11.947019111902534</c:v>
                      </c:pt>
                      <c:pt idx="155">
                        <c:v>11.804732533000948</c:v>
                      </c:pt>
                      <c:pt idx="156">
                        <c:v>11.654297544080805</c:v>
                      </c:pt>
                      <c:pt idx="157">
                        <c:v>11.496133605380738</c:v>
                      </c:pt>
                      <c:pt idx="158">
                        <c:v>11.293208611213439</c:v>
                      </c:pt>
                      <c:pt idx="159">
                        <c:v>11.173242105650889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4.0187240724289381</c:v>
                      </c:pt>
                      <c:pt idx="1">
                        <c:v>3.9999549958959353</c:v>
                      </c:pt>
                      <c:pt idx="2">
                        <c:v>3.9288640624824396</c:v>
                      </c:pt>
                      <c:pt idx="3">
                        <c:v>3.8471000363193504</c:v>
                      </c:pt>
                      <c:pt idx="4">
                        <c:v>3.7118330091725245</c:v>
                      </c:pt>
                      <c:pt idx="5">
                        <c:v>3.5353095110280202</c:v>
                      </c:pt>
                      <c:pt idx="6">
                        <c:v>3.3415297076376858</c:v>
                      </c:pt>
                      <c:pt idx="7">
                        <c:v>3.1096766419654065</c:v>
                      </c:pt>
                      <c:pt idx="8">
                        <c:v>2.8336503086235982</c:v>
                      </c:pt>
                      <c:pt idx="9">
                        <c:v>2.542437740019774</c:v>
                      </c:pt>
                      <c:pt idx="10">
                        <c:v>2.2304090561576109</c:v>
                      </c:pt>
                      <c:pt idx="11">
                        <c:v>1.9004116761487504</c:v>
                      </c:pt>
                      <c:pt idx="12">
                        <c:v>1.5692252597023082</c:v>
                      </c:pt>
                      <c:pt idx="13">
                        <c:v>1.2448517277919946</c:v>
                      </c:pt>
                      <c:pt idx="14">
                        <c:v>0.92358105159160786</c:v>
                      </c:pt>
                      <c:pt idx="15">
                        <c:v>0.63287031309365382</c:v>
                      </c:pt>
                      <c:pt idx="16">
                        <c:v>0.40074625758371912</c:v>
                      </c:pt>
                      <c:pt idx="17">
                        <c:v>0.21154149125377766</c:v>
                      </c:pt>
                      <c:pt idx="18">
                        <c:v>9.4762439324087816E-2</c:v>
                      </c:pt>
                      <c:pt idx="19">
                        <c:v>3.186447575422257E-2</c:v>
                      </c:pt>
                      <c:pt idx="20">
                        <c:v>3.8758079608146631E-2</c:v>
                      </c:pt>
                      <c:pt idx="21">
                        <c:v>8.5549713915301445E-2</c:v>
                      </c:pt>
                      <c:pt idx="22">
                        <c:v>0.16711738052054376</c:v>
                      </c:pt>
                      <c:pt idx="23">
                        <c:v>0.28246050680026585</c:v>
                      </c:pt>
                      <c:pt idx="24">
                        <c:v>0.42539449899679005</c:v>
                      </c:pt>
                      <c:pt idx="25">
                        <c:v>0.56514883872610278</c:v>
                      </c:pt>
                      <c:pt idx="26">
                        <c:v>0.65831222201547557</c:v>
                      </c:pt>
                      <c:pt idx="27">
                        <c:v>0.71222707235830318</c:v>
                      </c:pt>
                      <c:pt idx="28">
                        <c:v>0.74378906366451392</c:v>
                      </c:pt>
                      <c:pt idx="29">
                        <c:v>0.75</c:v>
                      </c:pt>
                      <c:pt idx="30">
                        <c:v>0.72008894881785235</c:v>
                      </c:pt>
                      <c:pt idx="31">
                        <c:v>0.64929171780902928</c:v>
                      </c:pt>
                      <c:pt idx="32">
                        <c:v>0.56860885414175122</c:v>
                      </c:pt>
                      <c:pt idx="33">
                        <c:v>0.45466262164026833</c:v>
                      </c:pt>
                      <c:pt idx="34">
                        <c:v>0.360729150746258</c:v>
                      </c:pt>
                      <c:pt idx="35">
                        <c:v>0.25265186925593325</c:v>
                      </c:pt>
                      <c:pt idx="36">
                        <c:v>0.14730899801651978</c:v>
                      </c:pt>
                      <c:pt idx="37">
                        <c:v>8.3071175891551899E-2</c:v>
                      </c:pt>
                      <c:pt idx="38">
                        <c:v>4.0250707269283738E-2</c:v>
                      </c:pt>
                      <c:pt idx="39">
                        <c:v>1.0510559881605911E-2</c:v>
                      </c:pt>
                      <c:pt idx="40">
                        <c:v>1.1025447425744472E-2</c:v>
                      </c:pt>
                      <c:pt idx="41">
                        <c:v>4.440948683493734E-2</c:v>
                      </c:pt>
                      <c:pt idx="42">
                        <c:v>0.10146277992822475</c:v>
                      </c:pt>
                      <c:pt idx="43">
                        <c:v>0.16667280176396088</c:v>
                      </c:pt>
                      <c:pt idx="44">
                        <c:v>0.26157878500490545</c:v>
                      </c:pt>
                      <c:pt idx="45">
                        <c:v>0.40343443902029924</c:v>
                      </c:pt>
                      <c:pt idx="46">
                        <c:v>0.56234612211768986</c:v>
                      </c:pt>
                      <c:pt idx="47">
                        <c:v>0.74433290118555062</c:v>
                      </c:pt>
                      <c:pt idx="48">
                        <c:v>0.93847078791208416</c:v>
                      </c:pt>
                      <c:pt idx="49">
                        <c:v>1.1568089263407504</c:v>
                      </c:pt>
                      <c:pt idx="50">
                        <c:v>1.419939012755606</c:v>
                      </c:pt>
                      <c:pt idx="51">
                        <c:v>1.7056321189232317</c:v>
                      </c:pt>
                      <c:pt idx="52">
                        <c:v>2.0018926937361909</c:v>
                      </c:pt>
                      <c:pt idx="53">
                        <c:v>2.2987796619211931</c:v>
                      </c:pt>
                      <c:pt idx="54">
                        <c:v>2.6069083342902664</c:v>
                      </c:pt>
                      <c:pt idx="55">
                        <c:v>2.921262541070532</c:v>
                      </c:pt>
                      <c:pt idx="56">
                        <c:v>3.2509455356803496</c:v>
                      </c:pt>
                      <c:pt idx="57">
                        <c:v>3.5653697116324139</c:v>
                      </c:pt>
                      <c:pt idx="58">
                        <c:v>3.8805139989459261</c:v>
                      </c:pt>
                      <c:pt idx="59">
                        <c:v>4.1584960636150345</c:v>
                      </c:pt>
                      <c:pt idx="60">
                        <c:v>4.4521570534569372</c:v>
                      </c:pt>
                      <c:pt idx="61">
                        <c:v>4.7422357332652618</c:v>
                      </c:pt>
                      <c:pt idx="62">
                        <c:v>4.999003298787569</c:v>
                      </c:pt>
                      <c:pt idx="63">
                        <c:v>5.2288559385705451</c:v>
                      </c:pt>
                      <c:pt idx="64">
                        <c:v>5.4576903559883183</c:v>
                      </c:pt>
                      <c:pt idx="65">
                        <c:v>5.6794959864674901</c:v>
                      </c:pt>
                      <c:pt idx="66">
                        <c:v>5.871439757928119</c:v>
                      </c:pt>
                      <c:pt idx="67">
                        <c:v>6.0417537627261098</c:v>
                      </c:pt>
                      <c:pt idx="68">
                        <c:v>6.2023494513646877</c:v>
                      </c:pt>
                      <c:pt idx="69">
                        <c:v>6.348590674376835</c:v>
                      </c:pt>
                      <c:pt idx="70">
                        <c:v>6.4825095612288175</c:v>
                      </c:pt>
                      <c:pt idx="71">
                        <c:v>6.6070775011407648</c:v>
                      </c:pt>
                      <c:pt idx="72">
                        <c:v>6.7116723086614858</c:v>
                      </c:pt>
                      <c:pt idx="73">
                        <c:v>6.8019802595004846</c:v>
                      </c:pt>
                      <c:pt idx="74">
                        <c:v>6.8886605107860248</c:v>
                      </c:pt>
                      <c:pt idx="75">
                        <c:v>6.9692271965608761</c:v>
                      </c:pt>
                      <c:pt idx="76">
                        <c:v>7.0357247651580881</c:v>
                      </c:pt>
                      <c:pt idx="77">
                        <c:v>7.0910350569849996</c:v>
                      </c:pt>
                      <c:pt idx="78">
                        <c:v>7.1355426198452525</c:v>
                      </c:pt>
                      <c:pt idx="79">
                        <c:v>7.1732625675022277</c:v>
                      </c:pt>
                      <c:pt idx="80">
                        <c:v>7.2095095528905357</c:v>
                      </c:pt>
                      <c:pt idx="81">
                        <c:v>7.2451083707965012</c:v>
                      </c:pt>
                      <c:pt idx="82">
                        <c:v>7.2753944915925963</c:v>
                      </c:pt>
                      <c:pt idx="83">
                        <c:v>7.2972982798487394</c:v>
                      </c:pt>
                      <c:pt idx="84">
                        <c:v>7.3167145872886454</c:v>
                      </c:pt>
                      <c:pt idx="85">
                        <c:v>7.3275591001334321</c:v>
                      </c:pt>
                      <c:pt idx="86">
                        <c:v>7.335028985902655</c:v>
                      </c:pt>
                      <c:pt idx="87">
                        <c:v>7.3470298116744086</c:v>
                      </c:pt>
                      <c:pt idx="88">
                        <c:v>7.3580919132744764</c:v>
                      </c:pt>
                      <c:pt idx="89">
                        <c:v>7.3672957577235909</c:v>
                      </c:pt>
                      <c:pt idx="90">
                        <c:v>7.370884382645686</c:v>
                      </c:pt>
                      <c:pt idx="91">
                        <c:v>7.3727332903878198</c:v>
                      </c:pt>
                      <c:pt idx="92">
                        <c:v>7.3757148595599515</c:v>
                      </c:pt>
                      <c:pt idx="93">
                        <c:v>7.3732130996369207</c:v>
                      </c:pt>
                      <c:pt idx="94">
                        <c:v>7.3688366389927751</c:v>
                      </c:pt>
                      <c:pt idx="95">
                        <c:v>7.363487634721035</c:v>
                      </c:pt>
                      <c:pt idx="96">
                        <c:v>7.3595190706504212</c:v>
                      </c:pt>
                      <c:pt idx="97">
                        <c:v>7.3617180964658031</c:v>
                      </c:pt>
                      <c:pt idx="98">
                        <c:v>7.361036174492865</c:v>
                      </c:pt>
                      <c:pt idx="99">
                        <c:v>7.3577864979326648</c:v>
                      </c:pt>
                      <c:pt idx="100">
                        <c:v>7.3561342980470856</c:v>
                      </c:pt>
                      <c:pt idx="101">
                        <c:v>7.3562251165230093</c:v>
                      </c:pt>
                      <c:pt idx="102">
                        <c:v>7.3547922011830629</c:v>
                      </c:pt>
                      <c:pt idx="103">
                        <c:v>7.3610962329293166</c:v>
                      </c:pt>
                      <c:pt idx="104">
                        <c:v>7.3725816536631861</c:v>
                      </c:pt>
                      <c:pt idx="105">
                        <c:v>7.3776364387850411</c:v>
                      </c:pt>
                      <c:pt idx="106">
                        <c:v>7.3834349510913899</c:v>
                      </c:pt>
                      <c:pt idx="107">
                        <c:v>7.3858923160626198</c:v>
                      </c:pt>
                      <c:pt idx="108">
                        <c:v>7.3895858533723811</c:v>
                      </c:pt>
                      <c:pt idx="109">
                        <c:v>7.3974514251962464</c:v>
                      </c:pt>
                      <c:pt idx="110">
                        <c:v>7.3988579643218504</c:v>
                      </c:pt>
                      <c:pt idx="111">
                        <c:v>7.4043042689594945</c:v>
                      </c:pt>
                      <c:pt idx="112">
                        <c:v>7.4046581082242655</c:v>
                      </c:pt>
                      <c:pt idx="113">
                        <c:v>7.4079377348734852</c:v>
                      </c:pt>
                      <c:pt idx="114">
                        <c:v>7.4090935538340066</c:v>
                      </c:pt>
                      <c:pt idx="115">
                        <c:v>7.412181777725916</c:v>
                      </c:pt>
                      <c:pt idx="116">
                        <c:v>7.4155851467015701</c:v>
                      </c:pt>
                      <c:pt idx="117">
                        <c:v>7.4194032142463744</c:v>
                      </c:pt>
                      <c:pt idx="118">
                        <c:v>7.4208615995798919</c:v>
                      </c:pt>
                      <c:pt idx="119">
                        <c:v>7.4211702105302386</c:v>
                      </c:pt>
                      <c:pt idx="120">
                        <c:v>7.4211913778847833</c:v>
                      </c:pt>
                      <c:pt idx="121">
                        <c:v>7.4246117780885967</c:v>
                      </c:pt>
                      <c:pt idx="122">
                        <c:v>7.4210440328797338</c:v>
                      </c:pt>
                      <c:pt idx="123">
                        <c:v>7.4186964766185906</c:v>
                      </c:pt>
                      <c:pt idx="124">
                        <c:v>7.4196211928952671</c:v>
                      </c:pt>
                      <c:pt idx="125">
                        <c:v>7.4174450004939114</c:v>
                      </c:pt>
                      <c:pt idx="126">
                        <c:v>7.4138777417096406</c:v>
                      </c:pt>
                      <c:pt idx="127">
                        <c:v>7.4139376785251834</c:v>
                      </c:pt>
                      <c:pt idx="128">
                        <c:v>7.4135047796647848</c:v>
                      </c:pt>
                      <c:pt idx="129">
                        <c:v>7.4135645110987927</c:v>
                      </c:pt>
                      <c:pt idx="130">
                        <c:v>7.4105562332733665</c:v>
                      </c:pt>
                      <c:pt idx="131">
                        <c:v>7.4056612454723805</c:v>
                      </c:pt>
                      <c:pt idx="132">
                        <c:v>7.4053892500337346</c:v>
                      </c:pt>
                      <c:pt idx="133">
                        <c:v>7.406776871133002</c:v>
                      </c:pt>
                      <c:pt idx="134">
                        <c:v>7.4040445803408605</c:v>
                      </c:pt>
                      <c:pt idx="135">
                        <c:v>7.4033615076428205</c:v>
                      </c:pt>
                      <c:pt idx="136">
                        <c:v>7.4081174531754446</c:v>
                      </c:pt>
                      <c:pt idx="137">
                        <c:v>7.4071230096202187</c:v>
                      </c:pt>
                      <c:pt idx="138">
                        <c:v>7.4044670272608775</c:v>
                      </c:pt>
                      <c:pt idx="139">
                        <c:v>7.4053706223960365</c:v>
                      </c:pt>
                      <c:pt idx="140">
                        <c:v>7.4050366673494699</c:v>
                      </c:pt>
                      <c:pt idx="141">
                        <c:v>7.4054570470351493</c:v>
                      </c:pt>
                      <c:pt idx="142">
                        <c:v>7.4041065219976439</c:v>
                      </c:pt>
                      <c:pt idx="143">
                        <c:v>7.4027051684605922</c:v>
                      </c:pt>
                      <c:pt idx="144">
                        <c:v>7.4018509616290036</c:v>
                      </c:pt>
                      <c:pt idx="145">
                        <c:v>7.4004617168773645</c:v>
                      </c:pt>
                      <c:pt idx="146">
                        <c:v>7.3956915604296345</c:v>
                      </c:pt>
                      <c:pt idx="147">
                        <c:v>7.3950588751480604</c:v>
                      </c:pt>
                      <c:pt idx="148">
                        <c:v>7.3900299755035741</c:v>
                      </c:pt>
                      <c:pt idx="149">
                        <c:v>7.3755602001960412</c:v>
                      </c:pt>
                      <c:pt idx="150">
                        <c:v>7.355259112224541</c:v>
                      </c:pt>
                      <c:pt idx="151">
                        <c:v>7.3332202691718749</c:v>
                      </c:pt>
                      <c:pt idx="152">
                        <c:v>7.2872331264739536</c:v>
                      </c:pt>
                      <c:pt idx="153">
                        <c:v>7.2380581780165079</c:v>
                      </c:pt>
                      <c:pt idx="154">
                        <c:v>7.1682114671415214</c:v>
                      </c:pt>
                      <c:pt idx="155">
                        <c:v>7.0828395198005687</c:v>
                      </c:pt>
                      <c:pt idx="156">
                        <c:v>6.992578526448483</c:v>
                      </c:pt>
                      <c:pt idx="157">
                        <c:v>6.8976801632284435</c:v>
                      </c:pt>
                      <c:pt idx="158">
                        <c:v>6.7759251667280633</c:v>
                      </c:pt>
                      <c:pt idx="159">
                        <c:v>6.7039452633905334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0.67658825009021628</c:v>
                </c:pt>
                <c:pt idx="1">
                  <c:v>0.67342830767605621</c:v>
                </c:pt>
                <c:pt idx="2">
                  <c:v>0.66145951126987623</c:v>
                </c:pt>
                <c:pt idx="3">
                  <c:v>0.64769380394959741</c:v>
                </c:pt>
                <c:pt idx="4">
                  <c:v>0.62492038643131997</c:v>
                </c:pt>
                <c:pt idx="5">
                  <c:v>0.59520107190341132</c:v>
                </c:pt>
                <c:pt idx="6">
                  <c:v>0.56257650357880629</c:v>
                </c:pt>
                <c:pt idx="7">
                  <c:v>0.52354195998884379</c:v>
                </c:pt>
                <c:pt idx="8">
                  <c:v>0.47707045050258129</c:v>
                </c:pt>
                <c:pt idx="9">
                  <c:v>0.42804220207226495</c:v>
                </c:pt>
                <c:pt idx="10">
                  <c:v>0.37550937389412753</c:v>
                </c:pt>
                <c:pt idx="11">
                  <c:v>0.31995135452018125</c:v>
                </c:pt>
                <c:pt idx="12">
                  <c:v>0.26419315019496747</c:v>
                </c:pt>
                <c:pt idx="13">
                  <c:v>0.20958195610068503</c:v>
                </c:pt>
                <c:pt idx="14">
                  <c:v>0.15549315560129123</c:v>
                </c:pt>
                <c:pt idx="15">
                  <c:v>0.10654939477128138</c:v>
                </c:pt>
                <c:pt idx="16">
                  <c:v>6.7469227611064372E-2</c:v>
                </c:pt>
                <c:pt idx="17">
                  <c:v>3.5614907818829623E-2</c:v>
                </c:pt>
                <c:pt idx="18">
                  <c:v>1.5954106786389376E-2</c:v>
                </c:pt>
                <c:pt idx="19">
                  <c:v>5.3646703535834249E-3</c:v>
                </c:pt>
                <c:pt idx="20">
                  <c:v>6.5252704058091117E-3</c:v>
                </c:pt>
                <c:pt idx="21">
                  <c:v>1.4403061815261249E-2</c:v>
                </c:pt>
                <c:pt idx="22">
                  <c:v>2.8135710242409254E-2</c:v>
                </c:pt>
                <c:pt idx="23">
                  <c:v>4.7554760309801498E-2</c:v>
                </c:pt>
                <c:pt idx="24">
                  <c:v>7.161898017553725E-2</c:v>
                </c:pt>
                <c:pt idx="25">
                  <c:v>9.5147877023341751E-2</c:v>
                </c:pt>
                <c:pt idx="26">
                  <c:v>0.11083276838094701</c:v>
                </c:pt>
                <c:pt idx="27">
                  <c:v>0.11990981711330299</c:v>
                </c:pt>
                <c:pt idx="28">
                  <c:v>0.12522356149643626</c:v>
                </c:pt>
                <c:pt idx="29">
                  <c:v>0.12626922834763377</c:v>
                </c:pt>
                <c:pt idx="30">
                  <c:v>0.12123343454518526</c:v>
                </c:pt>
                <c:pt idx="31">
                  <c:v>0.10931408557367425</c:v>
                </c:pt>
                <c:pt idx="32">
                  <c:v>9.573040165881487E-2</c:v>
                </c:pt>
                <c:pt idx="33">
                  <c:v>7.6546531190705119E-2</c:v>
                </c:pt>
                <c:pt idx="34">
                  <c:v>6.0731988676303E-2</c:v>
                </c:pt>
                <c:pt idx="35">
                  <c:v>4.2536208762045252E-2</c:v>
                </c:pt>
                <c:pt idx="36">
                  <c:v>2.480079134427875E-2</c:v>
                </c:pt>
                <c:pt idx="37">
                  <c:v>1.3985777703675751E-2</c:v>
                </c:pt>
                <c:pt idx="38">
                  <c:v>6.7765676631185998E-3</c:v>
                </c:pt>
                <c:pt idx="39">
                  <c:v>1.7695470476693002E-3</c:v>
                </c:pt>
                <c:pt idx="40">
                  <c:v>1.8562329848482125E-3</c:v>
                </c:pt>
                <c:pt idx="41">
                  <c:v>7.4767355119492503E-3</c:v>
                </c:pt>
                <c:pt idx="42">
                  <c:v>1.7082169236723625E-2</c:v>
                </c:pt>
                <c:pt idx="43">
                  <c:v>2.8060861420364624E-2</c:v>
                </c:pt>
                <c:pt idx="44">
                  <c:v>4.4039135112908002E-2</c:v>
                </c:pt>
                <c:pt idx="45">
                  <c:v>6.7921807071938248E-2</c:v>
                </c:pt>
                <c:pt idx="46">
                  <c:v>9.4676014538779885E-2</c:v>
                </c:pt>
                <c:pt idx="47">
                  <c:v>0.12531512142193998</c:v>
                </c:pt>
                <c:pt idx="48">
                  <c:v>0.15799997628860626</c:v>
                </c:pt>
                <c:pt idx="49">
                  <c:v>0.19475916063293497</c:v>
                </c:pt>
                <c:pt idx="50">
                  <c:v>0.23905947125513499</c:v>
                </c:pt>
                <c:pt idx="51">
                  <c:v>0.28715846866850125</c:v>
                </c:pt>
                <c:pt idx="52">
                  <c:v>0.33703659423044624</c:v>
                </c:pt>
                <c:pt idx="53">
                  <c:v>0.38702017873603123</c:v>
                </c:pt>
                <c:pt idx="54">
                  <c:v>0.43889640499179622</c:v>
                </c:pt>
                <c:pt idx="55">
                  <c:v>0.49182075581576501</c:v>
                </c:pt>
                <c:pt idx="56">
                  <c:v>0.54732584558738995</c:v>
                </c:pt>
                <c:pt idx="57">
                  <c:v>0.6002619763491337</c:v>
                </c:pt>
                <c:pt idx="58">
                  <c:v>0.65331934431879002</c:v>
                </c:pt>
                <c:pt idx="59">
                  <c:v>0.70012011871912372</c:v>
                </c:pt>
                <c:pt idx="60">
                  <c:v>0.74956058082997634</c:v>
                </c:pt>
                <c:pt idx="61">
                  <c:v>0.79839792890930628</c:v>
                </c:pt>
                <c:pt idx="62">
                  <c:v>0.84162705206024246</c:v>
                </c:pt>
                <c:pt idx="63">
                  <c:v>0.88032480600565999</c:v>
                </c:pt>
                <c:pt idx="64">
                  <c:v>0.91885113308128996</c:v>
                </c:pt>
                <c:pt idx="65">
                  <c:v>0.95619410081964384</c:v>
                </c:pt>
                <c:pt idx="66">
                  <c:v>0.98850955669760121</c:v>
                </c:pt>
                <c:pt idx="67">
                  <c:v>1.0171834473144512</c:v>
                </c:pt>
                <c:pt idx="68">
                  <c:v>1.0442211722215848</c:v>
                </c:pt>
                <c:pt idx="69">
                  <c:v>1.0688421940647288</c:v>
                </c:pt>
                <c:pt idx="70">
                  <c:v>1.0913886400700274</c:v>
                </c:pt>
                <c:pt idx="71">
                  <c:v>1.1123607702694087</c:v>
                </c:pt>
                <c:pt idx="72">
                  <c:v>1.1299702444491562</c:v>
                </c:pt>
                <c:pt idx="73">
                  <c:v>1.1451743981372851</c:v>
                </c:pt>
                <c:pt idx="74">
                  <c:v>1.1597677960610238</c:v>
                </c:pt>
                <c:pt idx="75">
                  <c:v>1.1733319203854462</c:v>
                </c:pt>
                <c:pt idx="76">
                  <c:v>1.1845273826171312</c:v>
                </c:pt>
                <c:pt idx="77">
                  <c:v>1.1938393664420199</c:v>
                </c:pt>
                <c:pt idx="78">
                  <c:v>1.2013326139326839</c:v>
                </c:pt>
                <c:pt idx="79">
                  <c:v>1.2076831055112964</c:v>
                </c:pt>
                <c:pt idx="80">
                  <c:v>1.2137856106778424</c:v>
                </c:pt>
                <c:pt idx="81">
                  <c:v>1.2197789910339414</c:v>
                </c:pt>
                <c:pt idx="82">
                  <c:v>1.2248779311706963</c:v>
                </c:pt>
                <c:pt idx="83">
                  <c:v>1.2285656304253538</c:v>
                </c:pt>
                <c:pt idx="84">
                  <c:v>1.2318345399690838</c:v>
                </c:pt>
                <c:pt idx="85">
                  <c:v>1.2336603109940401</c:v>
                </c:pt>
                <c:pt idx="86">
                  <c:v>1.2349179332766063</c:v>
                </c:pt>
                <c:pt idx="87">
                  <c:v>1.2369383799562512</c:v>
                </c:pt>
                <c:pt idx="88">
                  <c:v>1.2388007840001762</c:v>
                </c:pt>
                <c:pt idx="89">
                  <c:v>1.2403503337820712</c:v>
                </c:pt>
                <c:pt idx="90">
                  <c:v>1.2409545109817275</c:v>
                </c:pt>
                <c:pt idx="91">
                  <c:v>1.2412657911869076</c:v>
                </c:pt>
                <c:pt idx="92">
                  <c:v>1.2417677651050814</c:v>
                </c:pt>
                <c:pt idx="93">
                  <c:v>1.2413465713784251</c:v>
                </c:pt>
                <c:pt idx="94">
                  <c:v>1.2406097549671851</c:v>
                </c:pt>
                <c:pt idx="95">
                  <c:v>1.2397092021114238</c:v>
                </c:pt>
                <c:pt idx="96">
                  <c:v>1.2390410587476313</c:v>
                </c:pt>
                <c:pt idx="97">
                  <c:v>1.2394112844713976</c:v>
                </c:pt>
                <c:pt idx="98">
                  <c:v>1.2392964767896424</c:v>
                </c:pt>
                <c:pt idx="99">
                  <c:v>1.2387493645874612</c:v>
                </c:pt>
                <c:pt idx="100">
                  <c:v>1.2384712019146238</c:v>
                </c:pt>
                <c:pt idx="101">
                  <c:v>1.23848649201979</c:v>
                </c:pt>
                <c:pt idx="102">
                  <c:v>1.2382452478674399</c:v>
                </c:pt>
                <c:pt idx="103">
                  <c:v>1.2393065881662113</c:v>
                </c:pt>
                <c:pt idx="104">
                  <c:v>1.2412402617839626</c:v>
                </c:pt>
                <c:pt idx="105">
                  <c:v>1.2420912802063624</c:v>
                </c:pt>
                <c:pt idx="106">
                  <c:v>1.2430675117723449</c:v>
                </c:pt>
                <c:pt idx="107">
                  <c:v>1.2434812312105925</c:v>
                </c:pt>
                <c:pt idx="108">
                  <c:v>1.244103071351895</c:v>
                </c:pt>
                <c:pt idx="109">
                  <c:v>1.2454273109315113</c:v>
                </c:pt>
                <c:pt idx="110">
                  <c:v>1.2456641144115526</c:v>
                </c:pt>
                <c:pt idx="111">
                  <c:v>1.2465810486568076</c:v>
                </c:pt>
                <c:pt idx="112">
                  <c:v>1.24664062067137</c:v>
                </c:pt>
                <c:pt idx="113">
                  <c:v>1.2471927752397236</c:v>
                </c:pt>
                <c:pt idx="114">
                  <c:v>1.2473873677307299</c:v>
                </c:pt>
                <c:pt idx="115">
                  <c:v>1.2479072979277912</c:v>
                </c:pt>
                <c:pt idx="116">
                  <c:v>1.2484802856269088</c:v>
                </c:pt>
                <c:pt idx="117">
                  <c:v>1.2491230915504574</c:v>
                </c:pt>
                <c:pt idx="118">
                  <c:v>1.2493686238047199</c:v>
                </c:pt>
                <c:pt idx="119">
                  <c:v>1.2494205812268</c:v>
                </c:pt>
                <c:pt idx="120">
                  <c:v>1.2494241449408325</c:v>
                </c:pt>
                <c:pt idx="121">
                  <c:v>1.25</c:v>
                </c:pt>
                <c:pt idx="122">
                  <c:v>1.2493993380873811</c:v>
                </c:pt>
                <c:pt idx="123">
                  <c:v>1.249004105930585</c:v>
                </c:pt>
                <c:pt idx="124">
                  <c:v>1.2491597902115137</c:v>
                </c:pt>
                <c:pt idx="125">
                  <c:v>1.2487934086978401</c:v>
                </c:pt>
                <c:pt idx="126">
                  <c:v>1.248192828679165</c:v>
                </c:pt>
                <c:pt idx="127">
                  <c:v>1.2482029195797626</c:v>
                </c:pt>
                <c:pt idx="128">
                  <c:v>1.2481300371730226</c:v>
                </c:pt>
                <c:pt idx="129">
                  <c:v>1.2481400934957962</c:v>
                </c:pt>
                <c:pt idx="130">
                  <c:v>1.2476336229362337</c:v>
                </c:pt>
                <c:pt idx="131">
                  <c:v>1.246809507826365</c:v>
                </c:pt>
                <c:pt idx="132">
                  <c:v>1.2467637149541624</c:v>
                </c:pt>
                <c:pt idx="133">
                  <c:v>1.2469973334147537</c:v>
                </c:pt>
                <c:pt idx="134">
                  <c:v>1.2465373277481602</c:v>
                </c:pt>
                <c:pt idx="135">
                  <c:v>1.2464223263315113</c:v>
                </c:pt>
                <c:pt idx="136">
                  <c:v>1.247223032428135</c:v>
                </c:pt>
                <c:pt idx="137">
                  <c:v>1.2470556089343301</c:v>
                </c:pt>
                <c:pt idx="138">
                  <c:v>1.2466084504769712</c:v>
                </c:pt>
                <c:pt idx="139">
                  <c:v>1.2467605788242451</c:v>
                </c:pt>
                <c:pt idx="140">
                  <c:v>1.2467043544962013</c:v>
                </c:pt>
                <c:pt idx="141">
                  <c:v>1.2467751291875664</c:v>
                </c:pt>
                <c:pt idx="142">
                  <c:v>1.2465477561817664</c:v>
                </c:pt>
                <c:pt idx="143">
                  <c:v>1.2463118257420787</c:v>
                </c:pt>
                <c:pt idx="144">
                  <c:v>1.2461680123587799</c:v>
                </c:pt>
                <c:pt idx="145">
                  <c:v>1.2459341205417462</c:v>
                </c:pt>
                <c:pt idx="146">
                  <c:v>1.2451310219100762</c:v>
                </c:pt>
                <c:pt idx="147">
                  <c:v>1.2450245036670213</c:v>
                </c:pt>
                <c:pt idx="148">
                  <c:v>1.2441778432969588</c:v>
                </c:pt>
                <c:pt idx="149">
                  <c:v>1.2417417268136974</c:v>
                </c:pt>
                <c:pt idx="150">
                  <c:v>1.2383238565299926</c:v>
                </c:pt>
                <c:pt idx="151">
                  <c:v>1.2346134195887462</c:v>
                </c:pt>
                <c:pt idx="152">
                  <c:v>1.2268710715589075</c:v>
                </c:pt>
                <c:pt idx="153">
                  <c:v>1.2185920278312325</c:v>
                </c:pt>
                <c:pt idx="154">
                  <c:v>1.2068327074514924</c:v>
                </c:pt>
                <c:pt idx="155">
                  <c:v>1.19245957423379</c:v>
                </c:pt>
                <c:pt idx="156">
                  <c:v>1.1772633262598451</c:v>
                </c:pt>
                <c:pt idx="157">
                  <c:v>1.1612863354661811</c:v>
                </c:pt>
                <c:pt idx="158">
                  <c:v>1.1407877895254188</c:v>
                </c:pt>
                <c:pt idx="159">
                  <c:v>1.1286693270574626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0.40595295005412974</c:v>
                </c:pt>
                <c:pt idx="1">
                  <c:v>0.40405698460563377</c:v>
                </c:pt>
                <c:pt idx="2">
                  <c:v>0.39687570676192574</c:v>
                </c:pt>
                <c:pt idx="3">
                  <c:v>0.38861628236975848</c:v>
                </c:pt>
                <c:pt idx="4">
                  <c:v>0.37495223185879201</c:v>
                </c:pt>
                <c:pt idx="5">
                  <c:v>0.35712064314204678</c:v>
                </c:pt>
                <c:pt idx="6">
                  <c:v>0.33754590214728375</c:v>
                </c:pt>
                <c:pt idx="7">
                  <c:v>0.31412517599330625</c:v>
                </c:pt>
                <c:pt idx="8">
                  <c:v>0.28624227030154875</c:v>
                </c:pt>
                <c:pt idx="9">
                  <c:v>0.25682532124335899</c:v>
                </c:pt>
                <c:pt idx="10">
                  <c:v>0.2253056243364765</c:v>
                </c:pt>
                <c:pt idx="11">
                  <c:v>0.19197081271210875</c:v>
                </c:pt>
                <c:pt idx="12">
                  <c:v>0.1585158901169805</c:v>
                </c:pt>
                <c:pt idx="13">
                  <c:v>0.125749173660411</c:v>
                </c:pt>
                <c:pt idx="14">
                  <c:v>9.3295893360774748E-2</c:v>
                </c:pt>
                <c:pt idx="15">
                  <c:v>6.3929636862768827E-2</c:v>
                </c:pt>
                <c:pt idx="16">
                  <c:v>4.0481536566638623E-2</c:v>
                </c:pt>
                <c:pt idx="17">
                  <c:v>2.1368944691297777E-2</c:v>
                </c:pt>
                <c:pt idx="18">
                  <c:v>9.5724640718336251E-3</c:v>
                </c:pt>
                <c:pt idx="19">
                  <c:v>3.2188022121500547E-3</c:v>
                </c:pt>
                <c:pt idx="20">
                  <c:v>3.9151622434854677E-3</c:v>
                </c:pt>
                <c:pt idx="21">
                  <c:v>8.6418370891567509E-3</c:v>
                </c:pt>
                <c:pt idx="22">
                  <c:v>1.6881426145445549E-2</c:v>
                </c:pt>
                <c:pt idx="23">
                  <c:v>2.8532856185880896E-2</c:v>
                </c:pt>
                <c:pt idx="24">
                  <c:v>4.2971388105322347E-2</c:v>
                </c:pt>
                <c:pt idx="25">
                  <c:v>5.7088726214005056E-2</c:v>
                </c:pt>
                <c:pt idx="26">
                  <c:v>6.6499661028568205E-2</c:v>
                </c:pt>
                <c:pt idx="27">
                  <c:v>7.1945890267981802E-2</c:v>
                </c:pt>
                <c:pt idx="28">
                  <c:v>7.5134136897861747E-2</c:v>
                </c:pt>
                <c:pt idx="29">
                  <c:v>7.5761537008580251E-2</c:v>
                </c:pt>
                <c:pt idx="30">
                  <c:v>7.2740060727111144E-2</c:v>
                </c:pt>
                <c:pt idx="31">
                  <c:v>6.5588451344204546E-2</c:v>
                </c:pt>
                <c:pt idx="32">
                  <c:v>5.7438240995288922E-2</c:v>
                </c:pt>
                <c:pt idx="33">
                  <c:v>4.5927918714423074E-2</c:v>
                </c:pt>
                <c:pt idx="34">
                  <c:v>3.6439193205781803E-2</c:v>
                </c:pt>
                <c:pt idx="35">
                  <c:v>2.5521725257227151E-2</c:v>
                </c:pt>
                <c:pt idx="36">
                  <c:v>1.4880474806567252E-2</c:v>
                </c:pt>
                <c:pt idx="37">
                  <c:v>8.3914666222054506E-3</c:v>
                </c:pt>
                <c:pt idx="38">
                  <c:v>4.0659405978711602E-3</c:v>
                </c:pt>
                <c:pt idx="39">
                  <c:v>1.06172822860158E-3</c:v>
                </c:pt>
                <c:pt idx="40">
                  <c:v>1.1137397909089274E-3</c:v>
                </c:pt>
                <c:pt idx="41">
                  <c:v>4.4860413071695499E-3</c:v>
                </c:pt>
                <c:pt idx="42">
                  <c:v>1.0249301542034175E-2</c:v>
                </c:pt>
                <c:pt idx="43">
                  <c:v>1.6836516852218777E-2</c:v>
                </c:pt>
                <c:pt idx="44">
                  <c:v>2.6423481067744801E-2</c:v>
                </c:pt>
                <c:pt idx="45">
                  <c:v>4.075308424316295E-2</c:v>
                </c:pt>
                <c:pt idx="46">
                  <c:v>5.6805608723267925E-2</c:v>
                </c:pt>
                <c:pt idx="47">
                  <c:v>7.5189072853163993E-2</c:v>
                </c:pt>
                <c:pt idx="48">
                  <c:v>9.4799985773163759E-2</c:v>
                </c:pt>
                <c:pt idx="49">
                  <c:v>0.11685549637976099</c:v>
                </c:pt>
                <c:pt idx="50">
                  <c:v>0.143435682753081</c:v>
                </c:pt>
                <c:pt idx="51">
                  <c:v>0.17229508120110076</c:v>
                </c:pt>
                <c:pt idx="52">
                  <c:v>0.20222195653826774</c:v>
                </c:pt>
                <c:pt idx="53">
                  <c:v>0.23221210724161875</c:v>
                </c:pt>
                <c:pt idx="54">
                  <c:v>0.26333784299507773</c:v>
                </c:pt>
                <c:pt idx="55">
                  <c:v>0.29509245348945901</c:v>
                </c:pt>
                <c:pt idx="56">
                  <c:v>0.328395507352434</c:v>
                </c:pt>
                <c:pt idx="57">
                  <c:v>0.36015718580948025</c:v>
                </c:pt>
                <c:pt idx="58">
                  <c:v>0.39199160659127397</c:v>
                </c:pt>
                <c:pt idx="59">
                  <c:v>0.42007207123147428</c:v>
                </c:pt>
                <c:pt idx="60">
                  <c:v>0.44973634849798577</c:v>
                </c:pt>
                <c:pt idx="61">
                  <c:v>0.47903875734558377</c:v>
                </c:pt>
                <c:pt idx="62">
                  <c:v>0.50497623123614543</c:v>
                </c:pt>
                <c:pt idx="63">
                  <c:v>0.52819488360339595</c:v>
                </c:pt>
                <c:pt idx="64">
                  <c:v>0.55131067984877402</c:v>
                </c:pt>
                <c:pt idx="65">
                  <c:v>0.57371646049178626</c:v>
                </c:pt>
                <c:pt idx="66">
                  <c:v>0.59310573401856082</c:v>
                </c:pt>
                <c:pt idx="67">
                  <c:v>0.61031006838867075</c:v>
                </c:pt>
                <c:pt idx="68">
                  <c:v>0.62653270333295097</c:v>
                </c:pt>
                <c:pt idx="69">
                  <c:v>0.64130531643883726</c:v>
                </c:pt>
                <c:pt idx="70">
                  <c:v>0.65483318404201651</c:v>
                </c:pt>
                <c:pt idx="71">
                  <c:v>0.66741646216164519</c:v>
                </c:pt>
                <c:pt idx="72">
                  <c:v>0.67798214666949375</c:v>
                </c:pt>
                <c:pt idx="73">
                  <c:v>0.68710463888237094</c:v>
                </c:pt>
                <c:pt idx="74">
                  <c:v>0.6958606776366143</c:v>
                </c:pt>
                <c:pt idx="75">
                  <c:v>0.70399915223126774</c:v>
                </c:pt>
                <c:pt idx="76">
                  <c:v>0.71071642957027881</c:v>
                </c:pt>
                <c:pt idx="77">
                  <c:v>0.71630361986521196</c:v>
                </c:pt>
                <c:pt idx="78">
                  <c:v>0.72079956835961023</c:v>
                </c:pt>
                <c:pt idx="79">
                  <c:v>0.72460986330677779</c:v>
                </c:pt>
                <c:pt idx="80">
                  <c:v>0.72827136640670553</c:v>
                </c:pt>
                <c:pt idx="81">
                  <c:v>0.73186739462036476</c:v>
                </c:pt>
                <c:pt idx="82">
                  <c:v>0.73492675870241775</c:v>
                </c:pt>
                <c:pt idx="83">
                  <c:v>0.73713937825521225</c:v>
                </c:pt>
                <c:pt idx="84">
                  <c:v>0.73910072398145021</c:v>
                </c:pt>
                <c:pt idx="85">
                  <c:v>0.74019618659642394</c:v>
                </c:pt>
                <c:pt idx="86">
                  <c:v>0.74095075996596371</c:v>
                </c:pt>
                <c:pt idx="87">
                  <c:v>0.74216302797375078</c:v>
                </c:pt>
                <c:pt idx="88">
                  <c:v>0.7432804704001057</c:v>
                </c:pt>
                <c:pt idx="89">
                  <c:v>0.74421020026924278</c:v>
                </c:pt>
                <c:pt idx="90">
                  <c:v>0.7445727065890364</c:v>
                </c:pt>
                <c:pt idx="91">
                  <c:v>0.74475947471214454</c:v>
                </c:pt>
                <c:pt idx="92">
                  <c:v>0.74506065906304875</c:v>
                </c:pt>
                <c:pt idx="93">
                  <c:v>0.74480794282705498</c:v>
                </c:pt>
                <c:pt idx="94">
                  <c:v>0.74436585298031099</c:v>
                </c:pt>
                <c:pt idx="95">
                  <c:v>0.74382552126685431</c:v>
                </c:pt>
                <c:pt idx="96">
                  <c:v>0.74342463524857871</c:v>
                </c:pt>
                <c:pt idx="97">
                  <c:v>0.74364677068283846</c:v>
                </c:pt>
                <c:pt idx="98">
                  <c:v>0.7435778860737855</c:v>
                </c:pt>
                <c:pt idx="99">
                  <c:v>0.74324961875247675</c:v>
                </c:pt>
                <c:pt idx="100">
                  <c:v>0.74308272114877427</c:v>
                </c:pt>
                <c:pt idx="101">
                  <c:v>0.74309189521187391</c:v>
                </c:pt>
                <c:pt idx="102">
                  <c:v>0.74294714872046397</c:v>
                </c:pt>
                <c:pt idx="103">
                  <c:v>0.74358395289972679</c:v>
                </c:pt>
                <c:pt idx="104">
                  <c:v>0.74474415707037755</c:v>
                </c:pt>
                <c:pt idx="105">
                  <c:v>0.74525476812381752</c:v>
                </c:pt>
                <c:pt idx="106">
                  <c:v>0.74584050706340699</c:v>
                </c:pt>
                <c:pt idx="107">
                  <c:v>0.7460887387263555</c:v>
                </c:pt>
                <c:pt idx="108">
                  <c:v>0.74646184281113692</c:v>
                </c:pt>
                <c:pt idx="109">
                  <c:v>0.7472563865589068</c:v>
                </c:pt>
                <c:pt idx="110">
                  <c:v>0.74739846864693149</c:v>
                </c:pt>
                <c:pt idx="111">
                  <c:v>0.74794862919408456</c:v>
                </c:pt>
                <c:pt idx="112">
                  <c:v>0.74798437240282201</c:v>
                </c:pt>
                <c:pt idx="113">
                  <c:v>0.74831566514383419</c:v>
                </c:pt>
                <c:pt idx="114">
                  <c:v>0.74843242063843796</c:v>
                </c:pt>
                <c:pt idx="115">
                  <c:v>0.74874437875667477</c:v>
                </c:pt>
                <c:pt idx="116">
                  <c:v>0.74908817137614525</c:v>
                </c:pt>
                <c:pt idx="117">
                  <c:v>0.74947385493027452</c:v>
                </c:pt>
                <c:pt idx="118">
                  <c:v>0.74962117428283204</c:v>
                </c:pt>
                <c:pt idx="119">
                  <c:v>0.74965234873608</c:v>
                </c:pt>
                <c:pt idx="120">
                  <c:v>0.74965448696449943</c:v>
                </c:pt>
                <c:pt idx="121">
                  <c:v>0.75</c:v>
                </c:pt>
                <c:pt idx="122">
                  <c:v>0.7496396028524287</c:v>
                </c:pt>
                <c:pt idx="123">
                  <c:v>0.74940246355835094</c:v>
                </c:pt>
                <c:pt idx="124">
                  <c:v>0.74949587412690821</c:v>
                </c:pt>
                <c:pt idx="125">
                  <c:v>0.74927604521870395</c:v>
                </c:pt>
                <c:pt idx="126">
                  <c:v>0.74891569720749906</c:v>
                </c:pt>
                <c:pt idx="127">
                  <c:v>0.74892175174785747</c:v>
                </c:pt>
                <c:pt idx="128">
                  <c:v>0.74887802230381351</c:v>
                </c:pt>
                <c:pt idx="129">
                  <c:v>0.74888405609747766</c:v>
                </c:pt>
                <c:pt idx="130">
                  <c:v>0.74858017376174024</c:v>
                </c:pt>
                <c:pt idx="131">
                  <c:v>0.74808570469581892</c:v>
                </c:pt>
                <c:pt idx="132">
                  <c:v>0.74805822897249752</c:v>
                </c:pt>
                <c:pt idx="133">
                  <c:v>0.74819840004885219</c:v>
                </c:pt>
                <c:pt idx="134">
                  <c:v>0.74792239664889604</c:v>
                </c:pt>
                <c:pt idx="135">
                  <c:v>0.74785339579890675</c:v>
                </c:pt>
                <c:pt idx="136">
                  <c:v>0.74833381945688093</c:v>
                </c:pt>
                <c:pt idx="137">
                  <c:v>0.74823336536059804</c:v>
                </c:pt>
                <c:pt idx="138">
                  <c:v>0.74796507028618275</c:v>
                </c:pt>
                <c:pt idx="139">
                  <c:v>0.74805634729454695</c:v>
                </c:pt>
                <c:pt idx="140">
                  <c:v>0.74802261269772075</c:v>
                </c:pt>
                <c:pt idx="141">
                  <c:v>0.74806507751253981</c:v>
                </c:pt>
                <c:pt idx="142">
                  <c:v>0.74792865370905981</c:v>
                </c:pt>
                <c:pt idx="143">
                  <c:v>0.74778709544524724</c:v>
                </c:pt>
                <c:pt idx="144">
                  <c:v>0.74770080741526801</c:v>
                </c:pt>
                <c:pt idx="145">
                  <c:v>0.74756047232504774</c:v>
                </c:pt>
                <c:pt idx="146">
                  <c:v>0.74707861314604573</c:v>
                </c:pt>
                <c:pt idx="147">
                  <c:v>0.74701470220021271</c:v>
                </c:pt>
                <c:pt idx="148">
                  <c:v>0.74650670597817526</c:v>
                </c:pt>
                <c:pt idx="149">
                  <c:v>0.74504503608821848</c:v>
                </c:pt>
                <c:pt idx="150">
                  <c:v>0.74299431391799553</c:v>
                </c:pt>
                <c:pt idx="151">
                  <c:v>0.74076805175324778</c:v>
                </c:pt>
                <c:pt idx="152">
                  <c:v>0.73612264293534446</c:v>
                </c:pt>
                <c:pt idx="153">
                  <c:v>0.73115521669873951</c:v>
                </c:pt>
                <c:pt idx="154">
                  <c:v>0.72409962447089549</c:v>
                </c:pt>
                <c:pt idx="155">
                  <c:v>0.71547574454027396</c:v>
                </c:pt>
                <c:pt idx="156">
                  <c:v>0.70635799575590696</c:v>
                </c:pt>
                <c:pt idx="157">
                  <c:v>0.69677180127970872</c:v>
                </c:pt>
                <c:pt idx="158">
                  <c:v>0.68447267371525122</c:v>
                </c:pt>
                <c:pt idx="159">
                  <c:v>0.67720159623447751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0.54127060007217298</c:v>
                      </c:pt>
                      <c:pt idx="1">
                        <c:v>0.53874264614084499</c:v>
                      </c:pt>
                      <c:pt idx="2">
                        <c:v>0.52916760901590099</c:v>
                      </c:pt>
                      <c:pt idx="3">
                        <c:v>0.51815504315967797</c:v>
                      </c:pt>
                      <c:pt idx="4">
                        <c:v>0.49993630914505599</c:v>
                      </c:pt>
                      <c:pt idx="5">
                        <c:v>0.47616085752272902</c:v>
                      </c:pt>
                      <c:pt idx="6">
                        <c:v>0.45006120286304502</c:v>
                      </c:pt>
                      <c:pt idx="7">
                        <c:v>0.41883356799107502</c:v>
                      </c:pt>
                      <c:pt idx="8">
                        <c:v>0.38165636040206502</c:v>
                      </c:pt>
                      <c:pt idx="9">
                        <c:v>0.34243376165781197</c:v>
                      </c:pt>
                      <c:pt idx="10">
                        <c:v>0.30040749911530201</c:v>
                      </c:pt>
                      <c:pt idx="11">
                        <c:v>0.255961083616145</c:v>
                      </c:pt>
                      <c:pt idx="12">
                        <c:v>0.211354520155974</c:v>
                      </c:pt>
                      <c:pt idx="13">
                        <c:v>0.16766556488054801</c:v>
                      </c:pt>
                      <c:pt idx="14">
                        <c:v>0.124394524481033</c:v>
                      </c:pt>
                      <c:pt idx="15">
                        <c:v>8.5239515817025102E-2</c:v>
                      </c:pt>
                      <c:pt idx="16">
                        <c:v>5.3975382088851498E-2</c:v>
                      </c:pt>
                      <c:pt idx="17">
                        <c:v>2.84919262550637E-2</c:v>
                      </c:pt>
                      <c:pt idx="18">
                        <c:v>1.2763285429111501E-2</c:v>
                      </c:pt>
                      <c:pt idx="19">
                        <c:v>4.2917362828667396E-3</c:v>
                      </c:pt>
                      <c:pt idx="20">
                        <c:v>5.2202163246472897E-3</c:v>
                      </c:pt>
                      <c:pt idx="21">
                        <c:v>1.1522449452209E-2</c:v>
                      </c:pt>
                      <c:pt idx="22">
                        <c:v>2.2508568193927402E-2</c:v>
                      </c:pt>
                      <c:pt idx="23">
                        <c:v>3.8043808247841197E-2</c:v>
                      </c:pt>
                      <c:pt idx="24">
                        <c:v>5.7295184140429799E-2</c:v>
                      </c:pt>
                      <c:pt idx="25">
                        <c:v>7.6118301618673403E-2</c:v>
                      </c:pt>
                      <c:pt idx="26">
                        <c:v>8.8666214704757607E-2</c:v>
                      </c:pt>
                      <c:pt idx="27">
                        <c:v>9.5927853690642398E-2</c:v>
                      </c:pt>
                      <c:pt idx="28">
                        <c:v>0.10017884919714901</c:v>
                      </c:pt>
                      <c:pt idx="29">
                        <c:v>0.101015382678107</c:v>
                      </c:pt>
                      <c:pt idx="30">
                        <c:v>9.6986747636148202E-2</c:v>
                      </c:pt>
                      <c:pt idx="31">
                        <c:v>8.7451268458939399E-2</c:v>
                      </c:pt>
                      <c:pt idx="32">
                        <c:v>7.6584321327051896E-2</c:v>
                      </c:pt>
                      <c:pt idx="33">
                        <c:v>6.1237224952564097E-2</c:v>
                      </c:pt>
                      <c:pt idx="34">
                        <c:v>4.8585590941042402E-2</c:v>
                      </c:pt>
                      <c:pt idx="35">
                        <c:v>3.4028967009636202E-2</c:v>
                      </c:pt>
                      <c:pt idx="36">
                        <c:v>1.9840633075423001E-2</c:v>
                      </c:pt>
                      <c:pt idx="37">
                        <c:v>1.1188622162940601E-2</c:v>
                      </c:pt>
                      <c:pt idx="38">
                        <c:v>5.42125413049488E-3</c:v>
                      </c:pt>
                      <c:pt idx="39">
                        <c:v>1.4156376381354401E-3</c:v>
                      </c:pt>
                      <c:pt idx="40">
                        <c:v>1.48498638787857E-3</c:v>
                      </c:pt>
                      <c:pt idx="41">
                        <c:v>5.9813884095594001E-3</c:v>
                      </c:pt>
                      <c:pt idx="42">
                        <c:v>1.3665735389378901E-2</c:v>
                      </c:pt>
                      <c:pt idx="43">
                        <c:v>2.2448689136291701E-2</c:v>
                      </c:pt>
                      <c:pt idx="44">
                        <c:v>3.5231308090326402E-2</c:v>
                      </c:pt>
                      <c:pt idx="45">
                        <c:v>5.4337445657550602E-2</c:v>
                      </c:pt>
                      <c:pt idx="46">
                        <c:v>7.5740811631023905E-2</c:v>
                      </c:pt>
                      <c:pt idx="47">
                        <c:v>0.100252097137552</c:v>
                      </c:pt>
                      <c:pt idx="48">
                        <c:v>0.12639998103088501</c:v>
                      </c:pt>
                      <c:pt idx="49">
                        <c:v>0.15580732850634799</c:v>
                      </c:pt>
                      <c:pt idx="50">
                        <c:v>0.19124757700410799</c:v>
                      </c:pt>
                      <c:pt idx="51">
                        <c:v>0.22972677493480101</c:v>
                      </c:pt>
                      <c:pt idx="52">
                        <c:v>0.26962927538435699</c:v>
                      </c:pt>
                      <c:pt idx="53">
                        <c:v>0.309616142988825</c:v>
                      </c:pt>
                      <c:pt idx="54">
                        <c:v>0.35111712399343697</c:v>
                      </c:pt>
                      <c:pt idx="55">
                        <c:v>0.39345660465261201</c:v>
                      </c:pt>
                      <c:pt idx="56">
                        <c:v>0.437860676469912</c:v>
                      </c:pt>
                      <c:pt idx="57">
                        <c:v>0.480209581079307</c:v>
                      </c:pt>
                      <c:pt idx="58">
                        <c:v>0.52265547545503199</c:v>
                      </c:pt>
                      <c:pt idx="59">
                        <c:v>0.560096094975299</c:v>
                      </c:pt>
                      <c:pt idx="60">
                        <c:v>0.59964846466398103</c:v>
                      </c:pt>
                      <c:pt idx="61">
                        <c:v>0.63871834312744502</c:v>
                      </c:pt>
                      <c:pt idx="62">
                        <c:v>0.67330164164819395</c:v>
                      </c:pt>
                      <c:pt idx="63">
                        <c:v>0.70425984480452797</c:v>
                      </c:pt>
                      <c:pt idx="64">
                        <c:v>0.73508090646503199</c:v>
                      </c:pt>
                      <c:pt idx="65">
                        <c:v>0.76495528065571505</c:v>
                      </c:pt>
                      <c:pt idx="66">
                        <c:v>0.79080764535808101</c:v>
                      </c:pt>
                      <c:pt idx="67">
                        <c:v>0.81374675785156103</c:v>
                      </c:pt>
                      <c:pt idx="68">
                        <c:v>0.83537693777726796</c:v>
                      </c:pt>
                      <c:pt idx="69">
                        <c:v>0.85507375525178297</c:v>
                      </c:pt>
                      <c:pt idx="70">
                        <c:v>0.87311091205602198</c:v>
                      </c:pt>
                      <c:pt idx="71">
                        <c:v>0.88988861621552695</c:v>
                      </c:pt>
                      <c:pt idx="72">
                        <c:v>0.90397619555932496</c:v>
                      </c:pt>
                      <c:pt idx="73">
                        <c:v>0.916139518509828</c:v>
                      </c:pt>
                      <c:pt idx="74">
                        <c:v>0.92781423684881903</c:v>
                      </c:pt>
                      <c:pt idx="75">
                        <c:v>0.93866553630835703</c:v>
                      </c:pt>
                      <c:pt idx="76">
                        <c:v>0.947621906093705</c:v>
                      </c:pt>
                      <c:pt idx="77">
                        <c:v>0.95507149315361595</c:v>
                      </c:pt>
                      <c:pt idx="78">
                        <c:v>0.96106609114614705</c:v>
                      </c:pt>
                      <c:pt idx="79">
                        <c:v>0.96614648440903705</c:v>
                      </c:pt>
                      <c:pt idx="80">
                        <c:v>0.97102848854227397</c:v>
                      </c:pt>
                      <c:pt idx="81">
                        <c:v>0.97582319282715302</c:v>
                      </c:pt>
                      <c:pt idx="82">
                        <c:v>0.97990234493655703</c:v>
                      </c:pt>
                      <c:pt idx="83">
                        <c:v>0.98285250434028304</c:v>
                      </c:pt>
                      <c:pt idx="84">
                        <c:v>0.98546763197526699</c:v>
                      </c:pt>
                      <c:pt idx="85">
                        <c:v>0.986928248795232</c:v>
                      </c:pt>
                      <c:pt idx="86">
                        <c:v>0.98793434662128499</c:v>
                      </c:pt>
                      <c:pt idx="87">
                        <c:v>0.989550703965001</c:v>
                      </c:pt>
                      <c:pt idx="88">
                        <c:v>0.99104062720014097</c:v>
                      </c:pt>
                      <c:pt idx="89">
                        <c:v>0.99228026702565697</c:v>
                      </c:pt>
                      <c:pt idx="90">
                        <c:v>0.99276360878538195</c:v>
                      </c:pt>
                      <c:pt idx="91">
                        <c:v>0.99301263294952602</c:v>
                      </c:pt>
                      <c:pt idx="92">
                        <c:v>0.993414212084065</c:v>
                      </c:pt>
                      <c:pt idx="93">
                        <c:v>0.99307725710273997</c:v>
                      </c:pt>
                      <c:pt idx="94">
                        <c:v>0.99248780397374803</c:v>
                      </c:pt>
                      <c:pt idx="95">
                        <c:v>0.99176736168913904</c:v>
                      </c:pt>
                      <c:pt idx="96">
                        <c:v>0.99123284699810499</c:v>
                      </c:pt>
                      <c:pt idx="97">
                        <c:v>0.99152902757711803</c:v>
                      </c:pt>
                      <c:pt idx="98">
                        <c:v>0.991437181431714</c:v>
                      </c:pt>
                      <c:pt idx="99">
                        <c:v>0.99099949166996903</c:v>
                      </c:pt>
                      <c:pt idx="100">
                        <c:v>0.99077696153169903</c:v>
                      </c:pt>
                      <c:pt idx="101">
                        <c:v>0.99078919361583195</c:v>
                      </c:pt>
                      <c:pt idx="102">
                        <c:v>0.99059619829395196</c:v>
                      </c:pt>
                      <c:pt idx="103">
                        <c:v>0.99144527053296905</c:v>
                      </c:pt>
                      <c:pt idx="104">
                        <c:v>0.99299220942717004</c:v>
                      </c:pt>
                      <c:pt idx="105">
                        <c:v>0.99367302416508996</c:v>
                      </c:pt>
                      <c:pt idx="106">
                        <c:v>0.99445400941787598</c:v>
                      </c:pt>
                      <c:pt idx="107">
                        <c:v>0.99478498496847401</c:v>
                      </c:pt>
                      <c:pt idx="108">
                        <c:v>0.99528245708151597</c:v>
                      </c:pt>
                      <c:pt idx="109">
                        <c:v>0.99634184874520904</c:v>
                      </c:pt>
                      <c:pt idx="110">
                        <c:v>0.99653129152924202</c:v>
                      </c:pt>
                      <c:pt idx="111">
                        <c:v>0.99726483892544604</c:v>
                      </c:pt>
                      <c:pt idx="112">
                        <c:v>0.99731249653709597</c:v>
                      </c:pt>
                      <c:pt idx="113">
                        <c:v>0.99775422019177895</c:v>
                      </c:pt>
                      <c:pt idx="114">
                        <c:v>0.99790989418458398</c:v>
                      </c:pt>
                      <c:pt idx="115">
                        <c:v>0.99832583834223299</c:v>
                      </c:pt>
                      <c:pt idx="116">
                        <c:v>0.99878422850152704</c:v>
                      </c:pt>
                      <c:pt idx="117">
                        <c:v>0.99929847324036603</c:v>
                      </c:pt>
                      <c:pt idx="118">
                        <c:v>0.99949489904377598</c:v>
                      </c:pt>
                      <c:pt idx="119">
                        <c:v>0.99953646498144</c:v>
                      </c:pt>
                      <c:pt idx="120">
                        <c:v>0.99953931595266599</c:v>
                      </c:pt>
                      <c:pt idx="121">
                        <c:v>1</c:v>
                      </c:pt>
                      <c:pt idx="122">
                        <c:v>0.99951947046990497</c:v>
                      </c:pt>
                      <c:pt idx="123">
                        <c:v>0.99920328474446796</c:v>
                      </c:pt>
                      <c:pt idx="124">
                        <c:v>0.99932783216921095</c:v>
                      </c:pt>
                      <c:pt idx="125">
                        <c:v>0.999034726958272</c:v>
                      </c:pt>
                      <c:pt idx="126">
                        <c:v>0.99855426294333205</c:v>
                      </c:pt>
                      <c:pt idx="127">
                        <c:v>0.99856233566381003</c:v>
                      </c:pt>
                      <c:pt idx="128">
                        <c:v>0.99850402973841801</c:v>
                      </c:pt>
                      <c:pt idx="129">
                        <c:v>0.99851207479663695</c:v>
                      </c:pt>
                      <c:pt idx="130">
                        <c:v>0.99810689834898703</c:v>
                      </c:pt>
                      <c:pt idx="131">
                        <c:v>0.99744760626109197</c:v>
                      </c:pt>
                      <c:pt idx="132">
                        <c:v>0.99741097196332995</c:v>
                      </c:pt>
                      <c:pt idx="133">
                        <c:v>0.99759786673180295</c:v>
                      </c:pt>
                      <c:pt idx="134">
                        <c:v>0.99722986219852805</c:v>
                      </c:pt>
                      <c:pt idx="135">
                        <c:v>0.99713786106520896</c:v>
                      </c:pt>
                      <c:pt idx="136">
                        <c:v>0.99777842594250798</c:v>
                      </c:pt>
                      <c:pt idx="137">
                        <c:v>0.99764448714746401</c:v>
                      </c:pt>
                      <c:pt idx="138">
                        <c:v>0.99728676038157704</c:v>
                      </c:pt>
                      <c:pt idx="139">
                        <c:v>0.99740846305939601</c:v>
                      </c:pt>
                      <c:pt idx="140">
                        <c:v>0.99736348359696103</c:v>
                      </c:pt>
                      <c:pt idx="141">
                        <c:v>0.99742010335005304</c:v>
                      </c:pt>
                      <c:pt idx="142">
                        <c:v>0.99723820494541304</c:v>
                      </c:pt>
                      <c:pt idx="143">
                        <c:v>0.99704946059366295</c:v>
                      </c:pt>
                      <c:pt idx="144">
                        <c:v>0.99693440988702398</c:v>
                      </c:pt>
                      <c:pt idx="145">
                        <c:v>0.99674729643339699</c:v>
                      </c:pt>
                      <c:pt idx="146">
                        <c:v>0.99610481752806102</c:v>
                      </c:pt>
                      <c:pt idx="147">
                        <c:v>0.99601960293361702</c:v>
                      </c:pt>
                      <c:pt idx="148">
                        <c:v>0.99534227463756697</c:v>
                      </c:pt>
                      <c:pt idx="149">
                        <c:v>0.99339338145095801</c:v>
                      </c:pt>
                      <c:pt idx="150">
                        <c:v>0.99065908522399404</c:v>
                      </c:pt>
                      <c:pt idx="151">
                        <c:v>0.98769073567099697</c:v>
                      </c:pt>
                      <c:pt idx="152">
                        <c:v>0.98149685724712599</c:v>
                      </c:pt>
                      <c:pt idx="153">
                        <c:v>0.97487362226498597</c:v>
                      </c:pt>
                      <c:pt idx="154">
                        <c:v>0.96546616596119395</c:v>
                      </c:pt>
                      <c:pt idx="155">
                        <c:v>0.95396765938703199</c:v>
                      </c:pt>
                      <c:pt idx="156">
                        <c:v>0.94181066100787603</c:v>
                      </c:pt>
                      <c:pt idx="157">
                        <c:v>0.92902906837294497</c:v>
                      </c:pt>
                      <c:pt idx="158">
                        <c:v>0.91263023162033496</c:v>
                      </c:pt>
                      <c:pt idx="159">
                        <c:v>0.90293546164597005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0.54127060007217298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0.101015382678107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</c:v>
                      </c:pt>
                      <c:pt idx="1">
                        <c:v>0.99532959312589508</c:v>
                      </c:pt>
                      <c:pt idx="2">
                        <c:v>0.97763966663872348</c:v>
                      </c:pt>
                      <c:pt idx="3">
                        <c:v>0.95729389900465178</c:v>
                      </c:pt>
                      <c:pt idx="4">
                        <c:v>0.92363470153079541</c:v>
                      </c:pt>
                      <c:pt idx="5">
                        <c:v>0.87970944193022449</c:v>
                      </c:pt>
                      <c:pt idx="6">
                        <c:v>0.83149020619821934</c:v>
                      </c:pt>
                      <c:pt idx="7">
                        <c:v>0.7737970027103408</c:v>
                      </c:pt>
                      <c:pt idx="8">
                        <c:v>0.70511193541857808</c:v>
                      </c:pt>
                      <c:pt idx="9">
                        <c:v>0.63264799826953821</c:v>
                      </c:pt>
                      <c:pt idx="10">
                        <c:v>0.55500427895999838</c:v>
                      </c:pt>
                      <c:pt idx="11">
                        <c:v>0.47288931558820152</c:v>
                      </c:pt>
                      <c:pt idx="12">
                        <c:v>0.39047847809910979</c:v>
                      </c:pt>
                      <c:pt idx="13">
                        <c:v>0.30976292608205858</c:v>
                      </c:pt>
                      <c:pt idx="14">
                        <c:v>0.2298194737797439</c:v>
                      </c:pt>
                      <c:pt idx="15">
                        <c:v>0.1574804096244268</c:v>
                      </c:pt>
                      <c:pt idx="16">
                        <c:v>9.9719774326657365E-2</c:v>
                      </c:pt>
                      <c:pt idx="17">
                        <c:v>5.2638968847124878E-2</c:v>
                      </c:pt>
                      <c:pt idx="18">
                        <c:v>2.3580230345800503E-2</c:v>
                      </c:pt>
                      <c:pt idx="19">
                        <c:v>7.929003131325588E-3</c:v>
                      </c:pt>
                      <c:pt idx="20">
                        <c:v>9.6443744107868167E-3</c:v>
                      </c:pt>
                      <c:pt idx="21">
                        <c:v>2.1287779995204984E-2</c:v>
                      </c:pt>
                      <c:pt idx="22">
                        <c:v>4.1584686459833792E-2</c:v>
                      </c:pt>
                      <c:pt idx="23">
                        <c:v>7.0286116117831712E-2</c:v>
                      </c:pt>
                      <c:pt idx="24">
                        <c:v>0.1058531243573733</c:v>
                      </c:pt>
                      <c:pt idx="25">
                        <c:v>0.14062892314587896</c:v>
                      </c:pt>
                      <c:pt idx="26">
                        <c:v>0.1638112520667756</c:v>
                      </c:pt>
                      <c:pt idx="27">
                        <c:v>0.17722716452334819</c:v>
                      </c:pt>
                      <c:pt idx="28">
                        <c:v>0.18508089887718115</c:v>
                      </c:pt>
                      <c:pt idx="29">
                        <c:v>0.18662639844956963</c:v>
                      </c:pt>
                      <c:pt idx="30">
                        <c:v>0.179183476108283</c:v>
                      </c:pt>
                      <c:pt idx="31">
                        <c:v>0.16156663311711122</c:v>
                      </c:pt>
                      <c:pt idx="32">
                        <c:v>0.14148989676668222</c:v>
                      </c:pt>
                      <c:pt idx="33">
                        <c:v>0.1131360634484835</c:v>
                      </c:pt>
                      <c:pt idx="34">
                        <c:v>8.9762109626061348E-2</c:v>
                      </c:pt>
                      <c:pt idx="35">
                        <c:v>6.2868677894381816E-2</c:v>
                      </c:pt>
                      <c:pt idx="36">
                        <c:v>3.6655663678717178E-2</c:v>
                      </c:pt>
                      <c:pt idx="37">
                        <c:v>2.0671032495481394E-2</c:v>
                      </c:pt>
                      <c:pt idx="38">
                        <c:v>1.0015792710285781E-2</c:v>
                      </c:pt>
                      <c:pt idx="39">
                        <c:v>2.6153972485235279E-3</c:v>
                      </c:pt>
                      <c:pt idx="40">
                        <c:v>2.7435193924823594E-3</c:v>
                      </c:pt>
                      <c:pt idx="41">
                        <c:v>1.105064344666391E-2</c:v>
                      </c:pt>
                      <c:pt idx="42">
                        <c:v>2.5247510926247819E-2</c:v>
                      </c:pt>
                      <c:pt idx="43">
                        <c:v>4.1474059616942796E-2</c:v>
                      </c:pt>
                      <c:pt idx="44">
                        <c:v>6.5090008741706396E-2</c:v>
                      </c:pt>
                      <c:pt idx="45">
                        <c:v>0.10038868848650796</c:v>
                      </c:pt>
                      <c:pt idx="46">
                        <c:v>0.1399315086038751</c:v>
                      </c:pt>
                      <c:pt idx="47">
                        <c:v>0.18521622479437161</c:v>
                      </c:pt>
                      <c:pt idx="48">
                        <c:v>0.23352456426421619</c:v>
                      </c:pt>
                      <c:pt idx="49">
                        <c:v>0.28785477815638361</c:v>
                      </c:pt>
                      <c:pt idx="50">
                        <c:v>0.35333080529148836</c:v>
                      </c:pt>
                      <c:pt idx="51">
                        <c:v>0.42442130591273436</c:v>
                      </c:pt>
                      <c:pt idx="52">
                        <c:v>0.49814136468599007</c:v>
                      </c:pt>
                      <c:pt idx="53">
                        <c:v>0.57201729217796204</c:v>
                      </c:pt>
                      <c:pt idx="54">
                        <c:v>0.64869055135567877</c:v>
                      </c:pt>
                      <c:pt idx="55">
                        <c:v>0.72691294262084172</c:v>
                      </c:pt>
                      <c:pt idx="56">
                        <c:v>0.8089496758396405</c:v>
                      </c:pt>
                      <c:pt idx="57">
                        <c:v>0.88718947789751723</c:v>
                      </c:pt>
                      <c:pt idx="58">
                        <c:v>0.96560846900855357</c:v>
                      </c:pt>
                      <c:pt idx="59">
                        <c:v>1.0347801910922483</c:v>
                      </c:pt>
                      <c:pt idx="60">
                        <c:v>1.1078533816246883</c:v>
                      </c:pt>
                      <c:pt idx="61">
                        <c:v>1.1800351673308662</c:v>
                      </c:pt>
                      <c:pt idx="62">
                        <c:v>1.2439279753203223</c:v>
                      </c:pt>
                      <c:pt idx="63">
                        <c:v>1.3011234024360865</c:v>
                      </c:pt>
                      <c:pt idx="64">
                        <c:v>1.3580654599880659</c:v>
                      </c:pt>
                      <c:pt idx="65">
                        <c:v>1.413258507950951</c:v>
                      </c:pt>
                      <c:pt idx="66">
                        <c:v>1.4610208743143167</c:v>
                      </c:pt>
                      <c:pt idx="67">
                        <c:v>1.5034009934089458</c:v>
                      </c:pt>
                      <c:pt idx="68">
                        <c:v>1.5433628533784745</c:v>
                      </c:pt>
                      <c:pt idx="69">
                        <c:v>1.5797528170526305</c:v>
                      </c:pt>
                      <c:pt idx="70">
                        <c:v>1.6130765497693786</c:v>
                      </c:pt>
                      <c:pt idx="71">
                        <c:v>1.6440734377534441</c:v>
                      </c:pt>
                      <c:pt idx="72">
                        <c:v>1.6701003073856013</c:v>
                      </c:pt>
                      <c:pt idx="73">
                        <c:v>1.6925721042075259</c:v>
                      </c:pt>
                      <c:pt idx="74">
                        <c:v>1.7141412016930244</c:v>
                      </c:pt>
                      <c:pt idx="75">
                        <c:v>1.7341890288945963</c:v>
                      </c:pt>
                      <c:pt idx="76">
                        <c:v>1.7507359645385308</c:v>
                      </c:pt>
                      <c:pt idx="77">
                        <c:v>1.7644991119529989</c:v>
                      </c:pt>
                      <c:pt idx="78">
                        <c:v>1.7755741601668344</c:v>
                      </c:pt>
                      <c:pt idx="79">
                        <c:v>1.7849602108080713</c:v>
                      </c:pt>
                      <c:pt idx="80">
                        <c:v>1.7939797365916368</c:v>
                      </c:pt>
                      <c:pt idx="81">
                        <c:v>1.8028379754914396</c:v>
                      </c:pt>
                      <c:pt idx="82">
                        <c:v>1.8103742283543518</c:v>
                      </c:pt>
                      <c:pt idx="83">
                        <c:v>1.8158246618405463</c:v>
                      </c:pt>
                      <c:pt idx="84">
                        <c:v>1.8206561225454789</c:v>
                      </c:pt>
                      <c:pt idx="85">
                        <c:v>1.8233546190456957</c:v>
                      </c:pt>
                      <c:pt idx="86">
                        <c:v>1.8252133895496152</c:v>
                      </c:pt>
                      <c:pt idx="87">
                        <c:v>1.8281996174058861</c:v>
                      </c:pt>
                      <c:pt idx="88">
                        <c:v>1.8309522576470914</c:v>
                      </c:pt>
                      <c:pt idx="89">
                        <c:v>1.833242498102329</c:v>
                      </c:pt>
                      <c:pt idx="90">
                        <c:v>1.8341354742951252</c:v>
                      </c:pt>
                      <c:pt idx="91">
                        <c:v>1.8345955476190983</c:v>
                      </c:pt>
                      <c:pt idx="92">
                        <c:v>1.835337466974196</c:v>
                      </c:pt>
                      <c:pt idx="93">
                        <c:v>1.8347149410485684</c:v>
                      </c:pt>
                      <c:pt idx="94">
                        <c:v>1.8336259235979375</c:v>
                      </c:pt>
                      <c:pt idx="95">
                        <c:v>1.8322949030612357</c:v>
                      </c:pt>
                      <c:pt idx="96">
                        <c:v>1.8313073846352159</c:v>
                      </c:pt>
                      <c:pt idx="97">
                        <c:v>1.8318545796592456</c:v>
                      </c:pt>
                      <c:pt idx="98">
                        <c:v>1.8316848934701346</c:v>
                      </c:pt>
                      <c:pt idx="99">
                        <c:v>1.8308762595600598</c:v>
                      </c:pt>
                      <c:pt idx="100">
                        <c:v>1.8304651340745073</c:v>
                      </c:pt>
                      <c:pt idx="101">
                        <c:v>1.8304877329079396</c:v>
                      </c:pt>
                      <c:pt idx="102">
                        <c:v>1.8301311731357033</c:v>
                      </c:pt>
                      <c:pt idx="103">
                        <c:v>1.8316998381230569</c:v>
                      </c:pt>
                      <c:pt idx="104">
                        <c:v>1.8345578150647099</c:v>
                      </c:pt>
                      <c:pt idx="105">
                        <c:v>1.8358156235210146</c:v>
                      </c:pt>
                      <c:pt idx="106">
                        <c:v>1.8372584974784805</c:v>
                      </c:pt>
                      <c:pt idx="107">
                        <c:v>1.8378699763774893</c:v>
                      </c:pt>
                      <c:pt idx="108">
                        <c:v>1.8387890584650359</c:v>
                      </c:pt>
                      <c:pt idx="109">
                        <c:v>1.8407462895866817</c:v>
                      </c:pt>
                      <c:pt idx="110">
                        <c:v>1.8410962860284019</c:v>
                      </c:pt>
                      <c:pt idx="111">
                        <c:v>1.8424515183209118</c:v>
                      </c:pt>
                      <c:pt idx="112">
                        <c:v>1.8425395659843975</c:v>
                      </c:pt>
                      <c:pt idx="113">
                        <c:v>1.8433556525308017</c:v>
                      </c:pt>
                      <c:pt idx="114">
                        <c:v>1.8436432609706177</c:v>
                      </c:pt>
                      <c:pt idx="115">
                        <c:v>1.8444117197740213</c:v>
                      </c:pt>
                      <c:pt idx="116">
                        <c:v>1.8452585977667164</c:v>
                      </c:pt>
                      <c:pt idx="117">
                        <c:v>1.8462086673599485</c:v>
                      </c:pt>
                      <c:pt idx="118">
                        <c:v>1.8465715649630765</c:v>
                      </c:pt>
                      <c:pt idx="119">
                        <c:v>1.8466483582299906</c:v>
                      </c:pt>
                      <c:pt idx="120">
                        <c:v>1.8466536254128481</c:v>
                      </c:pt>
                      <c:pt idx="121">
                        <c:v>1.8475047413745733</c:v>
                      </c:pt>
                      <c:pt idx="122">
                        <c:v>1.8466169607893523</c:v>
                      </c:pt>
                      <c:pt idx="123">
                        <c:v>1.8460328061624525</c:v>
                      </c:pt>
                      <c:pt idx="124">
                        <c:v>1.8462629081201911</c:v>
                      </c:pt>
                      <c:pt idx="125">
                        <c:v>1.8457213948532598</c:v>
                      </c:pt>
                      <c:pt idx="126">
                        <c:v>1.8448337353075983</c:v>
                      </c:pt>
                      <c:pt idx="127">
                        <c:v>1.8448486496969572</c:v>
                      </c:pt>
                      <c:pt idx="128">
                        <c:v>1.8447409292233452</c:v>
                      </c:pt>
                      <c:pt idx="129">
                        <c:v>1.8447557925065494</c:v>
                      </c:pt>
                      <c:pt idx="130">
                        <c:v>1.8440072270984229</c:v>
                      </c:pt>
                      <c:pt idx="131">
                        <c:v>1.8427891818400859</c:v>
                      </c:pt>
                      <c:pt idx="132">
                        <c:v>1.8427214998012738</c:v>
                      </c:pt>
                      <c:pt idx="133">
                        <c:v>1.8430667887721657</c:v>
                      </c:pt>
                      <c:pt idx="134">
                        <c:v>1.842386898652093</c:v>
                      </c:pt>
                      <c:pt idx="135">
                        <c:v>1.8422169261220742</c:v>
                      </c:pt>
                      <c:pt idx="136">
                        <c:v>1.8434003727700421</c:v>
                      </c:pt>
                      <c:pt idx="137">
                        <c:v>1.8431529202111443</c:v>
                      </c:pt>
                      <c:pt idx="138">
                        <c:v>1.8424920183150515</c:v>
                      </c:pt>
                      <c:pt idx="139">
                        <c:v>1.8427168645893601</c:v>
                      </c:pt>
                      <c:pt idx="140">
                        <c:v>1.842633764819247</c:v>
                      </c:pt>
                      <c:pt idx="141">
                        <c:v>1.8427383700815398</c:v>
                      </c:pt>
                      <c:pt idx="142">
                        <c:v>1.8424023119165192</c:v>
                      </c:pt>
                      <c:pt idx="143">
                        <c:v>1.8420536058317531</c:v>
                      </c:pt>
                      <c:pt idx="144">
                        <c:v>1.8418410491057391</c:v>
                      </c:pt>
                      <c:pt idx="145">
                        <c:v>1.8414953561129883</c:v>
                      </c:pt>
                      <c:pt idx="146">
                        <c:v>1.840308373289147</c:v>
                      </c:pt>
                      <c:pt idx="147">
                        <c:v>1.8401509389218773</c:v>
                      </c:pt>
                      <c:pt idx="148">
                        <c:v>1.8388995716834577</c:v>
                      </c:pt>
                      <c:pt idx="149">
                        <c:v>1.835298982280765</c:v>
                      </c:pt>
                      <c:pt idx="150">
                        <c:v>1.8302473570371265</c:v>
                      </c:pt>
                      <c:pt idx="151">
                        <c:v>1.8247633171639073</c:v>
                      </c:pt>
                      <c:pt idx="152">
                        <c:v>1.8133200974083079</c:v>
                      </c:pt>
                      <c:pt idx="153">
                        <c:v>1.8010836393755665</c:v>
                      </c:pt>
                      <c:pt idx="154">
                        <c:v>1.7837033192500364</c:v>
                      </c:pt>
                      <c:pt idx="155">
                        <c:v>1.7624597738355456</c:v>
                      </c:pt>
                      <c:pt idx="156">
                        <c:v>1.739999661689172</c:v>
                      </c:pt>
                      <c:pt idx="157">
                        <c:v>1.7163856086938185</c:v>
                      </c:pt>
                      <c:pt idx="158">
                        <c:v>1.6860886800403438</c:v>
                      </c:pt>
                      <c:pt idx="159">
                        <c:v>1.6681775465461688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5.3582987632385839</c:v>
                      </c:pt>
                      <c:pt idx="1">
                        <c:v>5.3332733278612467</c:v>
                      </c:pt>
                      <c:pt idx="2">
                        <c:v>5.2384854166432531</c:v>
                      </c:pt>
                      <c:pt idx="3">
                        <c:v>5.1294667150924669</c:v>
                      </c:pt>
                      <c:pt idx="4">
                        <c:v>4.949110678896699</c:v>
                      </c:pt>
                      <c:pt idx="5">
                        <c:v>4.7137460147040269</c:v>
                      </c:pt>
                      <c:pt idx="6">
                        <c:v>4.455372943516914</c:v>
                      </c:pt>
                      <c:pt idx="7">
                        <c:v>4.1462355226205423</c:v>
                      </c:pt>
                      <c:pt idx="8">
                        <c:v>3.7782004114981311</c:v>
                      </c:pt>
                      <c:pt idx="9">
                        <c:v>3.3899169866930321</c:v>
                      </c:pt>
                      <c:pt idx="10">
                        <c:v>2.9738787415434813</c:v>
                      </c:pt>
                      <c:pt idx="11">
                        <c:v>2.5338822348650005</c:v>
                      </c:pt>
                      <c:pt idx="12">
                        <c:v>2.0923003462697443</c:v>
                      </c:pt>
                      <c:pt idx="13">
                        <c:v>1.6598023037226595</c:v>
                      </c:pt>
                      <c:pt idx="14">
                        <c:v>1.2314414021221438</c:v>
                      </c:pt>
                      <c:pt idx="15">
                        <c:v>0.84382708412487173</c:v>
                      </c:pt>
                      <c:pt idx="16">
                        <c:v>0.53432834344495883</c:v>
                      </c:pt>
                      <c:pt idx="17">
                        <c:v>0.28205532167170355</c:v>
                      </c:pt>
                      <c:pt idx="18">
                        <c:v>0.12634991909878376</c:v>
                      </c:pt>
                      <c:pt idx="19">
                        <c:v>4.2485967672296759E-2</c:v>
                      </c:pt>
                      <c:pt idx="20">
                        <c:v>5.1677439477528841E-2</c:v>
                      </c:pt>
                      <c:pt idx="21">
                        <c:v>0.11406628522040192</c:v>
                      </c:pt>
                      <c:pt idx="22">
                        <c:v>0.22282317402739168</c:v>
                      </c:pt>
                      <c:pt idx="23">
                        <c:v>0.37661400906702114</c:v>
                      </c:pt>
                      <c:pt idx="24">
                        <c:v>0.56719266532905344</c:v>
                      </c:pt>
                      <c:pt idx="25">
                        <c:v>0.75353178496813711</c:v>
                      </c:pt>
                      <c:pt idx="26">
                        <c:v>0.8777496293539675</c:v>
                      </c:pt>
                      <c:pt idx="27">
                        <c:v>0.94963609647773761</c:v>
                      </c:pt>
                      <c:pt idx="28">
                        <c:v>0.99171875155268518</c:v>
                      </c:pt>
                      <c:pt idx="29">
                        <c:v>1</c:v>
                      </c:pt>
                      <c:pt idx="30">
                        <c:v>0.96011859842380309</c:v>
                      </c:pt>
                      <c:pt idx="31">
                        <c:v>0.86572229041203907</c:v>
                      </c:pt>
                      <c:pt idx="32">
                        <c:v>0.75814513885566825</c:v>
                      </c:pt>
                      <c:pt idx="33">
                        <c:v>0.6062168288536911</c:v>
                      </c:pt>
                      <c:pt idx="34">
                        <c:v>0.4809722009950107</c:v>
                      </c:pt>
                      <c:pt idx="35">
                        <c:v>0.33686915900791098</c:v>
                      </c:pt>
                      <c:pt idx="36">
                        <c:v>0.19641199735535972</c:v>
                      </c:pt>
                      <c:pt idx="37">
                        <c:v>0.11076156785540253</c:v>
                      </c:pt>
                      <c:pt idx="38">
                        <c:v>5.3667609692378319E-2</c:v>
                      </c:pt>
                      <c:pt idx="39">
                        <c:v>1.4014079842141215E-2</c:v>
                      </c:pt>
                      <c:pt idx="40">
                        <c:v>1.4700596567659296E-2</c:v>
                      </c:pt>
                      <c:pt idx="41">
                        <c:v>5.9212649113249791E-2</c:v>
                      </c:pt>
                      <c:pt idx="42">
                        <c:v>0.13528370657096633</c:v>
                      </c:pt>
                      <c:pt idx="43">
                        <c:v>0.22223040235194785</c:v>
                      </c:pt>
                      <c:pt idx="44">
                        <c:v>0.34877171333987395</c:v>
                      </c:pt>
                      <c:pt idx="45">
                        <c:v>0.53791258536039899</c:v>
                      </c:pt>
                      <c:pt idx="46">
                        <c:v>0.74979482949025311</c:v>
                      </c:pt>
                      <c:pt idx="47">
                        <c:v>0.99244386824740083</c:v>
                      </c:pt>
                      <c:pt idx="48">
                        <c:v>1.2512943838827788</c:v>
                      </c:pt>
                      <c:pt idx="49">
                        <c:v>1.5424119017876672</c:v>
                      </c:pt>
                      <c:pt idx="50">
                        <c:v>1.8932520170074747</c:v>
                      </c:pt>
                      <c:pt idx="51">
                        <c:v>2.274176158564309</c:v>
                      </c:pt>
                      <c:pt idx="52">
                        <c:v>2.669190258314921</c:v>
                      </c:pt>
                      <c:pt idx="53">
                        <c:v>3.0650395492282576</c:v>
                      </c:pt>
                      <c:pt idx="54">
                        <c:v>3.4758777790536883</c:v>
                      </c:pt>
                      <c:pt idx="55">
                        <c:v>3.8950167214273756</c:v>
                      </c:pt>
                      <c:pt idx="56">
                        <c:v>4.3345940475737992</c:v>
                      </c:pt>
                      <c:pt idx="57">
                        <c:v>4.7538262821765516</c:v>
                      </c:pt>
                      <c:pt idx="58">
                        <c:v>5.1740186652612348</c:v>
                      </c:pt>
                      <c:pt idx="59">
                        <c:v>5.5446614181533791</c:v>
                      </c:pt>
                      <c:pt idx="60">
                        <c:v>5.93620940460925</c:v>
                      </c:pt>
                      <c:pt idx="61">
                        <c:v>6.3229809776870161</c:v>
                      </c:pt>
                      <c:pt idx="62">
                        <c:v>6.6653377317167584</c:v>
                      </c:pt>
                      <c:pt idx="63">
                        <c:v>6.9718079180940604</c:v>
                      </c:pt>
                      <c:pt idx="64">
                        <c:v>7.2769204746510914</c:v>
                      </c:pt>
                      <c:pt idx="65">
                        <c:v>7.5726613152899871</c:v>
                      </c:pt>
                      <c:pt idx="66">
                        <c:v>7.8285863439041581</c:v>
                      </c:pt>
                      <c:pt idx="67">
                        <c:v>8.055671683634813</c:v>
                      </c:pt>
                      <c:pt idx="68">
                        <c:v>8.2697992684862509</c:v>
                      </c:pt>
                      <c:pt idx="69">
                        <c:v>8.4647875658357794</c:v>
                      </c:pt>
                      <c:pt idx="70">
                        <c:v>8.6433460816384233</c:v>
                      </c:pt>
                      <c:pt idx="71">
                        <c:v>8.8094366681876863</c:v>
                      </c:pt>
                      <c:pt idx="72">
                        <c:v>8.9488964115486471</c:v>
                      </c:pt>
                      <c:pt idx="73">
                        <c:v>9.0693070126673128</c:v>
                      </c:pt>
                      <c:pt idx="74">
                        <c:v>9.1848806810480337</c:v>
                      </c:pt>
                      <c:pt idx="75">
                        <c:v>9.2923029287478354</c:v>
                      </c:pt>
                      <c:pt idx="76">
                        <c:v>9.3809663535441175</c:v>
                      </c:pt>
                      <c:pt idx="77">
                        <c:v>9.4547134093133334</c:v>
                      </c:pt>
                      <c:pt idx="78">
                        <c:v>9.5140568264603367</c:v>
                      </c:pt>
                      <c:pt idx="79">
                        <c:v>9.5643500900029697</c:v>
                      </c:pt>
                      <c:pt idx="80">
                        <c:v>9.6126794038540471</c:v>
                      </c:pt>
                      <c:pt idx="81">
                        <c:v>9.6601444943953343</c:v>
                      </c:pt>
                      <c:pt idx="82">
                        <c:v>9.7005259887901278</c:v>
                      </c:pt>
                      <c:pt idx="83">
                        <c:v>9.7297310397983185</c:v>
                      </c:pt>
                      <c:pt idx="84">
                        <c:v>9.7556194497181945</c:v>
                      </c:pt>
                      <c:pt idx="85">
                        <c:v>9.7700788001779095</c:v>
                      </c:pt>
                      <c:pt idx="86">
                        <c:v>9.7800386478702066</c:v>
                      </c:pt>
                      <c:pt idx="87">
                        <c:v>9.7960397488992115</c:v>
                      </c:pt>
                      <c:pt idx="88">
                        <c:v>9.8107892176993019</c:v>
                      </c:pt>
                      <c:pt idx="89">
                        <c:v>9.8230610102981206</c:v>
                      </c:pt>
                      <c:pt idx="90">
                        <c:v>9.8278458435275819</c:v>
                      </c:pt>
                      <c:pt idx="91">
                        <c:v>9.8303110538504264</c:v>
                      </c:pt>
                      <c:pt idx="92">
                        <c:v>9.8342864794132687</c:v>
                      </c:pt>
                      <c:pt idx="93">
                        <c:v>9.8309507995158949</c:v>
                      </c:pt>
                      <c:pt idx="94">
                        <c:v>9.825115518657034</c:v>
                      </c:pt>
                      <c:pt idx="95">
                        <c:v>9.8179835129613799</c:v>
                      </c:pt>
                      <c:pt idx="96">
                        <c:v>9.8126920942005622</c:v>
                      </c:pt>
                      <c:pt idx="97">
                        <c:v>9.8156241286210708</c:v>
                      </c:pt>
                      <c:pt idx="98">
                        <c:v>9.8147148993238194</c:v>
                      </c:pt>
                      <c:pt idx="99">
                        <c:v>9.8103819972435531</c:v>
                      </c:pt>
                      <c:pt idx="100">
                        <c:v>9.8081790640627808</c:v>
                      </c:pt>
                      <c:pt idx="101">
                        <c:v>9.8083001553640123</c:v>
                      </c:pt>
                      <c:pt idx="102">
                        <c:v>9.8063896015774166</c:v>
                      </c:pt>
                      <c:pt idx="103">
                        <c:v>9.8147949772390888</c:v>
                      </c:pt>
                      <c:pt idx="104">
                        <c:v>9.8301088715509142</c:v>
                      </c:pt>
                      <c:pt idx="105">
                        <c:v>9.836848585046722</c:v>
                      </c:pt>
                      <c:pt idx="106">
                        <c:v>9.8445799347885199</c:v>
                      </c:pt>
                      <c:pt idx="107">
                        <c:v>9.8478564214168269</c:v>
                      </c:pt>
                      <c:pt idx="108">
                        <c:v>9.852781137829842</c:v>
                      </c:pt>
                      <c:pt idx="109">
                        <c:v>9.863268566928328</c:v>
                      </c:pt>
                      <c:pt idx="110">
                        <c:v>9.8651439524291344</c:v>
                      </c:pt>
                      <c:pt idx="111">
                        <c:v>9.8724056919459926</c:v>
                      </c:pt>
                      <c:pt idx="112">
                        <c:v>9.872877477632354</c:v>
                      </c:pt>
                      <c:pt idx="113">
                        <c:v>9.8772503131646463</c:v>
                      </c:pt>
                      <c:pt idx="114">
                        <c:v>9.8787914051120094</c:v>
                      </c:pt>
                      <c:pt idx="115">
                        <c:v>9.882909036967888</c:v>
                      </c:pt>
                      <c:pt idx="116">
                        <c:v>9.8874468622687601</c:v>
                      </c:pt>
                      <c:pt idx="117">
                        <c:v>9.8925376189951653</c:v>
                      </c:pt>
                      <c:pt idx="118">
                        <c:v>9.8944821327731898</c:v>
                      </c:pt>
                      <c:pt idx="119">
                        <c:v>9.8948936140403188</c:v>
                      </c:pt>
                      <c:pt idx="120">
                        <c:v>9.8949218371797105</c:v>
                      </c:pt>
                      <c:pt idx="121">
                        <c:v>9.8994823707847956</c:v>
                      </c:pt>
                      <c:pt idx="122">
                        <c:v>9.8947253771729784</c:v>
                      </c:pt>
                      <c:pt idx="123">
                        <c:v>9.8915953021581213</c:v>
                      </c:pt>
                      <c:pt idx="124">
                        <c:v>9.8928282571936901</c:v>
                      </c:pt>
                      <c:pt idx="125">
                        <c:v>9.8899266673252146</c:v>
                      </c:pt>
                      <c:pt idx="126">
                        <c:v>9.8851703222795209</c:v>
                      </c:pt>
                      <c:pt idx="127">
                        <c:v>9.8852502380335778</c:v>
                      </c:pt>
                      <c:pt idx="128">
                        <c:v>9.8846730395530464</c:v>
                      </c:pt>
                      <c:pt idx="129">
                        <c:v>9.8847526814650575</c:v>
                      </c:pt>
                      <c:pt idx="130">
                        <c:v>9.8807416443644893</c:v>
                      </c:pt>
                      <c:pt idx="131">
                        <c:v>9.8742149939631734</c:v>
                      </c:pt>
                      <c:pt idx="132">
                        <c:v>9.8738523333783128</c:v>
                      </c:pt>
                      <c:pt idx="133">
                        <c:v>9.8757024948440026</c:v>
                      </c:pt>
                      <c:pt idx="134">
                        <c:v>9.8720594404544801</c:v>
                      </c:pt>
                      <c:pt idx="135">
                        <c:v>9.8711486768570946</c:v>
                      </c:pt>
                      <c:pt idx="136">
                        <c:v>9.87748993756726</c:v>
                      </c:pt>
                      <c:pt idx="137">
                        <c:v>9.8761640128269583</c:v>
                      </c:pt>
                      <c:pt idx="138">
                        <c:v>9.8726227030145033</c:v>
                      </c:pt>
                      <c:pt idx="139">
                        <c:v>9.8738274965280493</c:v>
                      </c:pt>
                      <c:pt idx="140">
                        <c:v>9.8733822231326265</c:v>
                      </c:pt>
                      <c:pt idx="141">
                        <c:v>9.8739427293801985</c:v>
                      </c:pt>
                      <c:pt idx="142">
                        <c:v>9.8721420293301918</c:v>
                      </c:pt>
                      <c:pt idx="143">
                        <c:v>9.8702735579474563</c:v>
                      </c:pt>
                      <c:pt idx="144">
                        <c:v>9.8691346155053381</c:v>
                      </c:pt>
                      <c:pt idx="145">
                        <c:v>9.86728228916982</c:v>
                      </c:pt>
                      <c:pt idx="146">
                        <c:v>9.8609220805728466</c:v>
                      </c:pt>
                      <c:pt idx="147">
                        <c:v>9.8600785001974138</c:v>
                      </c:pt>
                      <c:pt idx="148">
                        <c:v>9.8533733006714321</c:v>
                      </c:pt>
                      <c:pt idx="149">
                        <c:v>9.8340802669280549</c:v>
                      </c:pt>
                      <c:pt idx="150">
                        <c:v>9.8070121496327207</c:v>
                      </c:pt>
                      <c:pt idx="151">
                        <c:v>9.7776270255625004</c:v>
                      </c:pt>
                      <c:pt idx="152">
                        <c:v>9.7163108352986054</c:v>
                      </c:pt>
                      <c:pt idx="153">
                        <c:v>9.6507442373553438</c:v>
                      </c:pt>
                      <c:pt idx="154">
                        <c:v>9.5576152895220279</c:v>
                      </c:pt>
                      <c:pt idx="155">
                        <c:v>9.4437860264007583</c:v>
                      </c:pt>
                      <c:pt idx="156">
                        <c:v>9.323438035264644</c:v>
                      </c:pt>
                      <c:pt idx="157">
                        <c:v>9.1969068843045907</c:v>
                      </c:pt>
                      <c:pt idx="158">
                        <c:v>9.0345668889707511</c:v>
                      </c:pt>
                      <c:pt idx="159">
                        <c:v>8.9385936845207112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1.5424119017876672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1.25</c:v>
                      </c:pt>
                      <c:pt idx="1">
                        <c:v>1.2441619914073689</c:v>
                      </c:pt>
                      <c:pt idx="2">
                        <c:v>1.2220495832984044</c:v>
                      </c:pt>
                      <c:pt idx="3">
                        <c:v>1.1966173737558148</c:v>
                      </c:pt>
                      <c:pt idx="4">
                        <c:v>1.1545433769134943</c:v>
                      </c:pt>
                      <c:pt idx="5">
                        <c:v>1.0996368024127805</c:v>
                      </c:pt>
                      <c:pt idx="6">
                        <c:v>1.0393627577477742</c:v>
                      </c:pt>
                      <c:pt idx="7">
                        <c:v>0.96724625338792602</c:v>
                      </c:pt>
                      <c:pt idx="8">
                        <c:v>0.88138991927322263</c:v>
                      </c:pt>
                      <c:pt idx="9">
                        <c:v>0.79080999783692274</c:v>
                      </c:pt>
                      <c:pt idx="10">
                        <c:v>0.693755348699998</c:v>
                      </c:pt>
                      <c:pt idx="11">
                        <c:v>0.59111164448525189</c:v>
                      </c:pt>
                      <c:pt idx="12">
                        <c:v>0.48809809762388723</c:v>
                      </c:pt>
                      <c:pt idx="13">
                        <c:v>0.38720365760257325</c:v>
                      </c:pt>
                      <c:pt idx="14">
                        <c:v>0.2872743422246799</c:v>
                      </c:pt>
                      <c:pt idx="15">
                        <c:v>0.1968505120305335</c:v>
                      </c:pt>
                      <c:pt idx="16">
                        <c:v>0.1246497179083217</c:v>
                      </c:pt>
                      <c:pt idx="17">
                        <c:v>6.5798711058906098E-2</c:v>
                      </c:pt>
                      <c:pt idx="18">
                        <c:v>2.947528793225063E-2</c:v>
                      </c:pt>
                      <c:pt idx="19">
                        <c:v>9.9112539141569846E-3</c:v>
                      </c:pt>
                      <c:pt idx="20">
                        <c:v>1.2055468013483521E-2</c:v>
                      </c:pt>
                      <c:pt idx="21">
                        <c:v>2.6609724994006229E-2</c:v>
                      </c:pt>
                      <c:pt idx="22">
                        <c:v>5.198085807479224E-2</c:v>
                      </c:pt>
                      <c:pt idx="23">
                        <c:v>8.7857645147289637E-2</c:v>
                      </c:pt>
                      <c:pt idx="24">
                        <c:v>0.13231640544671663</c:v>
                      </c:pt>
                      <c:pt idx="25">
                        <c:v>0.1757861539323487</c:v>
                      </c:pt>
                      <c:pt idx="26">
                        <c:v>0.2047640650834695</c:v>
                      </c:pt>
                      <c:pt idx="27">
                        <c:v>0.22153395565418524</c:v>
                      </c:pt>
                      <c:pt idx="28">
                        <c:v>0.23135112359647644</c:v>
                      </c:pt>
                      <c:pt idx="29">
                        <c:v>0.23328299806196204</c:v>
                      </c:pt>
                      <c:pt idx="30">
                        <c:v>0.22397934513535375</c:v>
                      </c:pt>
                      <c:pt idx="31">
                        <c:v>0.20195829139638904</c:v>
                      </c:pt>
                      <c:pt idx="32">
                        <c:v>0.17686237095835278</c:v>
                      </c:pt>
                      <c:pt idx="33">
                        <c:v>0.14142007931060438</c:v>
                      </c:pt>
                      <c:pt idx="34">
                        <c:v>0.11220263703257669</c:v>
                      </c:pt>
                      <c:pt idx="35">
                        <c:v>7.8585847367977274E-2</c:v>
                      </c:pt>
                      <c:pt idx="36">
                        <c:v>4.581957959839647E-2</c:v>
                      </c:pt>
                      <c:pt idx="37">
                        <c:v>2.5838790619351744E-2</c:v>
                      </c:pt>
                      <c:pt idx="38">
                        <c:v>1.2519740887857227E-2</c:v>
                      </c:pt>
                      <c:pt idx="39">
                        <c:v>3.26924656065441E-3</c:v>
                      </c:pt>
                      <c:pt idx="40">
                        <c:v>3.4293992406029491E-3</c:v>
                      </c:pt>
                      <c:pt idx="41">
                        <c:v>1.3813304308329888E-2</c:v>
                      </c:pt>
                      <c:pt idx="42">
                        <c:v>3.1559388657809773E-2</c:v>
                      </c:pt>
                      <c:pt idx="43">
                        <c:v>5.1842574521178492E-2</c:v>
                      </c:pt>
                      <c:pt idx="44">
                        <c:v>8.1362510927132994E-2</c:v>
                      </c:pt>
                      <c:pt idx="45">
                        <c:v>0.12548586060813496</c:v>
                      </c:pt>
                      <c:pt idx="46">
                        <c:v>0.17491438575484386</c:v>
                      </c:pt>
                      <c:pt idx="47">
                        <c:v>0.23152028099296451</c:v>
                      </c:pt>
                      <c:pt idx="48">
                        <c:v>0.29190570533027027</c:v>
                      </c:pt>
                      <c:pt idx="49">
                        <c:v>0.35981847269547951</c:v>
                      </c:pt>
                      <c:pt idx="50">
                        <c:v>0.44166350661436043</c:v>
                      </c:pt>
                      <c:pt idx="51">
                        <c:v>0.53052663239091791</c:v>
                      </c:pt>
                      <c:pt idx="52">
                        <c:v>0.62267670585748758</c:v>
                      </c:pt>
                      <c:pt idx="53">
                        <c:v>0.71502161522245256</c:v>
                      </c:pt>
                      <c:pt idx="54">
                        <c:v>0.81086318919459843</c:v>
                      </c:pt>
                      <c:pt idx="55">
                        <c:v>0.90864117827605217</c:v>
                      </c:pt>
                      <c:pt idx="56">
                        <c:v>1.0111870947995507</c:v>
                      </c:pt>
                      <c:pt idx="57">
                        <c:v>1.1089868473718965</c:v>
                      </c:pt>
                      <c:pt idx="58">
                        <c:v>1.2070105862606919</c:v>
                      </c:pt>
                      <c:pt idx="59">
                        <c:v>1.2934752388653104</c:v>
                      </c:pt>
                      <c:pt idx="60">
                        <c:v>1.3848167270308602</c:v>
                      </c:pt>
                      <c:pt idx="61">
                        <c:v>1.4750439591635827</c:v>
                      </c:pt>
                      <c:pt idx="62">
                        <c:v>1.5549099691504029</c:v>
                      </c:pt>
                      <c:pt idx="63">
                        <c:v>1.6264042530451082</c:v>
                      </c:pt>
                      <c:pt idx="64">
                        <c:v>1.6975818249850825</c:v>
                      </c:pt>
                      <c:pt idx="65">
                        <c:v>1.7665731349386888</c:v>
                      </c:pt>
                      <c:pt idx="66">
                        <c:v>1.8262760928928958</c:v>
                      </c:pt>
                      <c:pt idx="67">
                        <c:v>1.8792512417611822</c:v>
                      </c:pt>
                      <c:pt idx="68">
                        <c:v>1.9292035667230931</c:v>
                      </c:pt>
                      <c:pt idx="69">
                        <c:v>1.9746910213157882</c:v>
                      </c:pt>
                      <c:pt idx="70">
                        <c:v>2.0163456872117234</c:v>
                      </c:pt>
                      <c:pt idx="71">
                        <c:v>2.055091797191805</c:v>
                      </c:pt>
                      <c:pt idx="72">
                        <c:v>2.0876253842320018</c:v>
                      </c:pt>
                      <c:pt idx="73">
                        <c:v>2.1157151302594075</c:v>
                      </c:pt>
                      <c:pt idx="74">
                        <c:v>2.1426765021162804</c:v>
                      </c:pt>
                      <c:pt idx="75">
                        <c:v>2.1677362861182452</c:v>
                      </c:pt>
                      <c:pt idx="76">
                        <c:v>2.1884199556731634</c:v>
                      </c:pt>
                      <c:pt idx="77">
                        <c:v>2.2056238899412488</c:v>
                      </c:pt>
                      <c:pt idx="78">
                        <c:v>2.219467700208543</c:v>
                      </c:pt>
                      <c:pt idx="79">
                        <c:v>2.2312002635100892</c:v>
                      </c:pt>
                      <c:pt idx="80">
                        <c:v>2.2424746707395462</c:v>
                      </c:pt>
                      <c:pt idx="81">
                        <c:v>2.2535474693642996</c:v>
                      </c:pt>
                      <c:pt idx="82">
                        <c:v>2.2629677854429397</c:v>
                      </c:pt>
                      <c:pt idx="83">
                        <c:v>2.269780827300683</c:v>
                      </c:pt>
                      <c:pt idx="84">
                        <c:v>2.2758201531818485</c:v>
                      </c:pt>
                      <c:pt idx="85">
                        <c:v>2.2791932738071194</c:v>
                      </c:pt>
                      <c:pt idx="86">
                        <c:v>2.2815167369370188</c:v>
                      </c:pt>
                      <c:pt idx="87">
                        <c:v>2.2852495217573576</c:v>
                      </c:pt>
                      <c:pt idx="88">
                        <c:v>2.2886903220588644</c:v>
                      </c:pt>
                      <c:pt idx="89">
                        <c:v>2.2915531226279113</c:v>
                      </c:pt>
                      <c:pt idx="90">
                        <c:v>2.2926693428689067</c:v>
                      </c:pt>
                      <c:pt idx="91">
                        <c:v>2.2932444345238729</c:v>
                      </c:pt>
                      <c:pt idx="92">
                        <c:v>2.294171833717745</c:v>
                      </c:pt>
                      <c:pt idx="93">
                        <c:v>2.2933936763107106</c:v>
                      </c:pt>
                      <c:pt idx="94">
                        <c:v>2.2920324044974221</c:v>
                      </c:pt>
                      <c:pt idx="95">
                        <c:v>2.2903686288265446</c:v>
                      </c:pt>
                      <c:pt idx="96">
                        <c:v>2.2891342307940201</c:v>
                      </c:pt>
                      <c:pt idx="97">
                        <c:v>2.289818224574057</c:v>
                      </c:pt>
                      <c:pt idx="98">
                        <c:v>2.2896061168376685</c:v>
                      </c:pt>
                      <c:pt idx="99">
                        <c:v>2.2885953244500747</c:v>
                      </c:pt>
                      <c:pt idx="100">
                        <c:v>2.2880814175931343</c:v>
                      </c:pt>
                      <c:pt idx="101">
                        <c:v>2.2881096661349245</c:v>
                      </c:pt>
                      <c:pt idx="102">
                        <c:v>2.287663966419629</c:v>
                      </c:pt>
                      <c:pt idx="103">
                        <c:v>2.2896247976538211</c:v>
                      </c:pt>
                      <c:pt idx="104">
                        <c:v>2.2931972688308875</c:v>
                      </c:pt>
                      <c:pt idx="105">
                        <c:v>2.2947695294012682</c:v>
                      </c:pt>
                      <c:pt idx="106">
                        <c:v>2.2965731218481005</c:v>
                      </c:pt>
                      <c:pt idx="107">
                        <c:v>2.2973374704718617</c:v>
                      </c:pt>
                      <c:pt idx="108">
                        <c:v>2.2984863230812951</c:v>
                      </c:pt>
                      <c:pt idx="109">
                        <c:v>2.3009328619833522</c:v>
                      </c:pt>
                      <c:pt idx="110">
                        <c:v>2.3013703575355025</c:v>
                      </c:pt>
                      <c:pt idx="111">
                        <c:v>2.3030643979011396</c:v>
                      </c:pt>
                      <c:pt idx="112">
                        <c:v>2.3031744574804969</c:v>
                      </c:pt>
                      <c:pt idx="113">
                        <c:v>2.3041945656635021</c:v>
                      </c:pt>
                      <c:pt idx="114">
                        <c:v>2.3045540762132721</c:v>
                      </c:pt>
                      <c:pt idx="115">
                        <c:v>2.3055146497175265</c:v>
                      </c:pt>
                      <c:pt idx="116">
                        <c:v>2.3065732472083953</c:v>
                      </c:pt>
                      <c:pt idx="117">
                        <c:v>2.3077608341999358</c:v>
                      </c:pt>
                      <c:pt idx="118">
                        <c:v>2.3082144562038458</c:v>
                      </c:pt>
                      <c:pt idx="119">
                        <c:v>2.3083104477874885</c:v>
                      </c:pt>
                      <c:pt idx="120">
                        <c:v>2.3083170317660602</c:v>
                      </c:pt>
                      <c:pt idx="121">
                        <c:v>2.3093809267182168</c:v>
                      </c:pt>
                      <c:pt idx="122">
                        <c:v>2.3082712009866904</c:v>
                      </c:pt>
                      <c:pt idx="123">
                        <c:v>2.3075410077030654</c:v>
                      </c:pt>
                      <c:pt idx="124">
                        <c:v>2.3078286351502388</c:v>
                      </c:pt>
                      <c:pt idx="125">
                        <c:v>2.3071517435665747</c:v>
                      </c:pt>
                      <c:pt idx="126">
                        <c:v>2.3060421691344981</c:v>
                      </c:pt>
                      <c:pt idx="127">
                        <c:v>2.3060608121211965</c:v>
                      </c:pt>
                      <c:pt idx="128">
                        <c:v>2.3059261615291815</c:v>
                      </c:pt>
                      <c:pt idx="129">
                        <c:v>2.305944740633187</c:v>
                      </c:pt>
                      <c:pt idx="130">
                        <c:v>2.3050090338730285</c:v>
                      </c:pt>
                      <c:pt idx="131">
                        <c:v>2.3034864773001074</c:v>
                      </c:pt>
                      <c:pt idx="132">
                        <c:v>2.3034018747515921</c:v>
                      </c:pt>
                      <c:pt idx="133">
                        <c:v>2.3038334859652072</c:v>
                      </c:pt>
                      <c:pt idx="134">
                        <c:v>2.3029836233151162</c:v>
                      </c:pt>
                      <c:pt idx="135">
                        <c:v>2.3027711576525927</c:v>
                      </c:pt>
                      <c:pt idx="136">
                        <c:v>2.3042504659625527</c:v>
                      </c:pt>
                      <c:pt idx="137">
                        <c:v>2.3039411502639302</c:v>
                      </c:pt>
                      <c:pt idx="138">
                        <c:v>2.3031150228938144</c:v>
                      </c:pt>
                      <c:pt idx="139">
                        <c:v>2.3033960807367002</c:v>
                      </c:pt>
                      <c:pt idx="140">
                        <c:v>2.3032922060240586</c:v>
                      </c:pt>
                      <c:pt idx="141">
                        <c:v>2.3034229626019247</c:v>
                      </c:pt>
                      <c:pt idx="142">
                        <c:v>2.3030028898956489</c:v>
                      </c:pt>
                      <c:pt idx="143">
                        <c:v>2.3025670072896913</c:v>
                      </c:pt>
                      <c:pt idx="144">
                        <c:v>2.3023013113821738</c:v>
                      </c:pt>
                      <c:pt idx="145">
                        <c:v>2.3018691951412356</c:v>
                      </c:pt>
                      <c:pt idx="146">
                        <c:v>2.3003854666114338</c:v>
                      </c:pt>
                      <c:pt idx="147">
                        <c:v>2.3001886736523467</c:v>
                      </c:pt>
                      <c:pt idx="148">
                        <c:v>2.2986244646043223</c:v>
                      </c:pt>
                      <c:pt idx="149">
                        <c:v>2.2941237278509563</c:v>
                      </c:pt>
                      <c:pt idx="150">
                        <c:v>2.2878091962964082</c:v>
                      </c:pt>
                      <c:pt idx="151">
                        <c:v>2.2809541464548841</c:v>
                      </c:pt>
                      <c:pt idx="152">
                        <c:v>2.2666501217603847</c:v>
                      </c:pt>
                      <c:pt idx="153">
                        <c:v>2.251354549219458</c:v>
                      </c:pt>
                      <c:pt idx="154">
                        <c:v>2.2296291490625455</c:v>
                      </c:pt>
                      <c:pt idx="155">
                        <c:v>2.2030747172944318</c:v>
                      </c:pt>
                      <c:pt idx="156">
                        <c:v>2.174999577111465</c:v>
                      </c:pt>
                      <c:pt idx="157">
                        <c:v>2.1454820108672732</c:v>
                      </c:pt>
                      <c:pt idx="158">
                        <c:v>2.1076108500504298</c:v>
                      </c:pt>
                      <c:pt idx="159">
                        <c:v>2.0852219331827109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0.75</c:v>
                      </c:pt>
                      <c:pt idx="1">
                        <c:v>0.74649719484442134</c:v>
                      </c:pt>
                      <c:pt idx="2">
                        <c:v>0.73322974997904256</c:v>
                      </c:pt>
                      <c:pt idx="3">
                        <c:v>0.71797042425348878</c:v>
                      </c:pt>
                      <c:pt idx="4">
                        <c:v>0.69272602614809653</c:v>
                      </c:pt>
                      <c:pt idx="5">
                        <c:v>0.65978208144766837</c:v>
                      </c:pt>
                      <c:pt idx="6">
                        <c:v>0.62361765464866448</c:v>
                      </c:pt>
                      <c:pt idx="7">
                        <c:v>0.58034775203275557</c:v>
                      </c:pt>
                      <c:pt idx="8">
                        <c:v>0.52883395156393354</c:v>
                      </c:pt>
                      <c:pt idx="9">
                        <c:v>0.47448599870215369</c:v>
                      </c:pt>
                      <c:pt idx="10">
                        <c:v>0.41625320921999875</c:v>
                      </c:pt>
                      <c:pt idx="11">
                        <c:v>0.35466698669115115</c:v>
                      </c:pt>
                      <c:pt idx="12">
                        <c:v>0.29285885857433236</c:v>
                      </c:pt>
                      <c:pt idx="13">
                        <c:v>0.23232219456154393</c:v>
                      </c:pt>
                      <c:pt idx="14">
                        <c:v>0.17236460533480794</c:v>
                      </c:pt>
                      <c:pt idx="15">
                        <c:v>0.11811030721832011</c:v>
                      </c:pt>
                      <c:pt idx="16">
                        <c:v>7.4789830744993027E-2</c:v>
                      </c:pt>
                      <c:pt idx="17">
                        <c:v>3.9479226635343659E-2</c:v>
                      </c:pt>
                      <c:pt idx="18">
                        <c:v>1.7685172759350377E-2</c:v>
                      </c:pt>
                      <c:pt idx="19">
                        <c:v>5.9467523484941914E-3</c:v>
                      </c:pt>
                      <c:pt idx="20">
                        <c:v>7.2332808080901121E-3</c:v>
                      </c:pt>
                      <c:pt idx="21">
                        <c:v>1.5965834996403739E-2</c:v>
                      </c:pt>
                      <c:pt idx="22">
                        <c:v>3.1188514844875344E-2</c:v>
                      </c:pt>
                      <c:pt idx="23">
                        <c:v>5.2714587088373788E-2</c:v>
                      </c:pt>
                      <c:pt idx="24">
                        <c:v>7.9389843268029975E-2</c:v>
                      </c:pt>
                      <c:pt idx="25">
                        <c:v>0.10547169235940923</c:v>
                      </c:pt>
                      <c:pt idx="26">
                        <c:v>0.1228584390500817</c:v>
                      </c:pt>
                      <c:pt idx="27">
                        <c:v>0.13292037339251114</c:v>
                      </c:pt>
                      <c:pt idx="28">
                        <c:v>0.13881067415788587</c:v>
                      </c:pt>
                      <c:pt idx="29">
                        <c:v>0.13996979883717722</c:v>
                      </c:pt>
                      <c:pt idx="30">
                        <c:v>0.13438760708121225</c:v>
                      </c:pt>
                      <c:pt idx="31">
                        <c:v>0.12117497483783342</c:v>
                      </c:pt>
                      <c:pt idx="32">
                        <c:v>0.10611742257501167</c:v>
                      </c:pt>
                      <c:pt idx="33">
                        <c:v>8.4852047586362625E-2</c:v>
                      </c:pt>
                      <c:pt idx="34">
                        <c:v>6.7321582219546011E-2</c:v>
                      </c:pt>
                      <c:pt idx="35">
                        <c:v>4.7151508420786359E-2</c:v>
                      </c:pt>
                      <c:pt idx="36">
                        <c:v>2.7491747759037885E-2</c:v>
                      </c:pt>
                      <c:pt idx="37">
                        <c:v>1.5503274371611045E-2</c:v>
                      </c:pt>
                      <c:pt idx="38">
                        <c:v>7.5118445327143355E-3</c:v>
                      </c:pt>
                      <c:pt idx="39">
                        <c:v>1.9615479363926458E-3</c:v>
                      </c:pt>
                      <c:pt idx="40">
                        <c:v>2.0576395443617696E-3</c:v>
                      </c:pt>
                      <c:pt idx="41">
                        <c:v>8.2879825849979313E-3</c:v>
                      </c:pt>
                      <c:pt idx="42">
                        <c:v>1.8935633194685865E-2</c:v>
                      </c:pt>
                      <c:pt idx="43">
                        <c:v>3.1105544712707097E-2</c:v>
                      </c:pt>
                      <c:pt idx="44">
                        <c:v>4.8817506556279797E-2</c:v>
                      </c:pt>
                      <c:pt idx="45">
                        <c:v>7.5291516364880975E-2</c:v>
                      </c:pt>
                      <c:pt idx="46">
                        <c:v>0.10494863145290632</c:v>
                      </c:pt>
                      <c:pt idx="47">
                        <c:v>0.13891216859577871</c:v>
                      </c:pt>
                      <c:pt idx="48">
                        <c:v>0.17514342319816215</c:v>
                      </c:pt>
                      <c:pt idx="49">
                        <c:v>0.2158910836172877</c:v>
                      </c:pt>
                      <c:pt idx="50">
                        <c:v>0.26499810396861628</c:v>
                      </c:pt>
                      <c:pt idx="51">
                        <c:v>0.31831597943455076</c:v>
                      </c:pt>
                      <c:pt idx="52">
                        <c:v>0.37360602351449257</c:v>
                      </c:pt>
                      <c:pt idx="53">
                        <c:v>0.42901296913347153</c:v>
                      </c:pt>
                      <c:pt idx="54">
                        <c:v>0.4865179135167591</c:v>
                      </c:pt>
                      <c:pt idx="55">
                        <c:v>0.54518470696563126</c:v>
                      </c:pt>
                      <c:pt idx="56">
                        <c:v>0.6067122568797304</c:v>
                      </c:pt>
                      <c:pt idx="57">
                        <c:v>0.6653921084231379</c:v>
                      </c:pt>
                      <c:pt idx="58">
                        <c:v>0.72420635175641523</c:v>
                      </c:pt>
                      <c:pt idx="59">
                        <c:v>0.77608514331918621</c:v>
                      </c:pt>
                      <c:pt idx="60">
                        <c:v>0.8308900362185162</c:v>
                      </c:pt>
                      <c:pt idx="61">
                        <c:v>0.88502637549814966</c:v>
                      </c:pt>
                      <c:pt idx="62">
                        <c:v>0.93294598149024166</c:v>
                      </c:pt>
                      <c:pt idx="63">
                        <c:v>0.97584255182706481</c:v>
                      </c:pt>
                      <c:pt idx="64">
                        <c:v>1.0185490949910494</c:v>
                      </c:pt>
                      <c:pt idx="65">
                        <c:v>1.0599438809632131</c:v>
                      </c:pt>
                      <c:pt idx="66">
                        <c:v>1.0957656557357376</c:v>
                      </c:pt>
                      <c:pt idx="67">
                        <c:v>1.1275507450567095</c:v>
                      </c:pt>
                      <c:pt idx="68">
                        <c:v>1.1575221400338558</c:v>
                      </c:pt>
                      <c:pt idx="69">
                        <c:v>1.1848146127894728</c:v>
                      </c:pt>
                      <c:pt idx="70">
                        <c:v>1.2098074123270339</c:v>
                      </c:pt>
                      <c:pt idx="71">
                        <c:v>1.2330550783150831</c:v>
                      </c:pt>
                      <c:pt idx="72">
                        <c:v>1.2525752305392011</c:v>
                      </c:pt>
                      <c:pt idx="73">
                        <c:v>1.2694290781556443</c:v>
                      </c:pt>
                      <c:pt idx="74">
                        <c:v>1.2856059012697683</c:v>
                      </c:pt>
                      <c:pt idx="75">
                        <c:v>1.3006417716709473</c:v>
                      </c:pt>
                      <c:pt idx="76">
                        <c:v>1.3130519734038981</c:v>
                      </c:pt>
                      <c:pt idx="77">
                        <c:v>1.3233743339647492</c:v>
                      </c:pt>
                      <c:pt idx="78">
                        <c:v>1.3316806201251259</c:v>
                      </c:pt>
                      <c:pt idx="79">
                        <c:v>1.3387201581060535</c:v>
                      </c:pt>
                      <c:pt idx="80">
                        <c:v>1.3454848024437276</c:v>
                      </c:pt>
                      <c:pt idx="81">
                        <c:v>1.3521284816185797</c:v>
                      </c:pt>
                      <c:pt idx="82">
                        <c:v>1.3577806712657638</c:v>
                      </c:pt>
                      <c:pt idx="83">
                        <c:v>1.3618684963804097</c:v>
                      </c:pt>
                      <c:pt idx="84">
                        <c:v>1.3654920919091091</c:v>
                      </c:pt>
                      <c:pt idx="85">
                        <c:v>1.3675159642842718</c:v>
                      </c:pt>
                      <c:pt idx="86">
                        <c:v>1.3689100421622113</c:v>
                      </c:pt>
                      <c:pt idx="87">
                        <c:v>1.3711497130544146</c:v>
                      </c:pt>
                      <c:pt idx="88">
                        <c:v>1.3732141932353186</c:v>
                      </c:pt>
                      <c:pt idx="89">
                        <c:v>1.3749318735767466</c:v>
                      </c:pt>
                      <c:pt idx="90">
                        <c:v>1.3756016057213438</c:v>
                      </c:pt>
                      <c:pt idx="91">
                        <c:v>1.3759466607143236</c:v>
                      </c:pt>
                      <c:pt idx="92">
                        <c:v>1.3765031002306469</c:v>
                      </c:pt>
                      <c:pt idx="93">
                        <c:v>1.3760362057864262</c:v>
                      </c:pt>
                      <c:pt idx="94">
                        <c:v>1.3752194426984532</c:v>
                      </c:pt>
                      <c:pt idx="95">
                        <c:v>1.3742211772959267</c:v>
                      </c:pt>
                      <c:pt idx="96">
                        <c:v>1.3734805384764119</c:v>
                      </c:pt>
                      <c:pt idx="97">
                        <c:v>1.3738909347444341</c:v>
                      </c:pt>
                      <c:pt idx="98">
                        <c:v>1.373763670102601</c:v>
                      </c:pt>
                      <c:pt idx="99">
                        <c:v>1.3731571946700449</c:v>
                      </c:pt>
                      <c:pt idx="100">
                        <c:v>1.3728488505558805</c:v>
                      </c:pt>
                      <c:pt idx="101">
                        <c:v>1.3728657996809548</c:v>
                      </c:pt>
                      <c:pt idx="102">
                        <c:v>1.3725983798517776</c:v>
                      </c:pt>
                      <c:pt idx="103">
                        <c:v>1.3737748785922927</c:v>
                      </c:pt>
                      <c:pt idx="104">
                        <c:v>1.3759183612985324</c:v>
                      </c:pt>
                      <c:pt idx="105">
                        <c:v>1.3768617176407609</c:v>
                      </c:pt>
                      <c:pt idx="106">
                        <c:v>1.3779438731088605</c:v>
                      </c:pt>
                      <c:pt idx="107">
                        <c:v>1.3784024822831169</c:v>
                      </c:pt>
                      <c:pt idx="108">
                        <c:v>1.379091793848777</c:v>
                      </c:pt>
                      <c:pt idx="109">
                        <c:v>1.3805597171900112</c:v>
                      </c:pt>
                      <c:pt idx="110">
                        <c:v>1.3808222145213014</c:v>
                      </c:pt>
                      <c:pt idx="111">
                        <c:v>1.3818386387406838</c:v>
                      </c:pt>
                      <c:pt idx="112">
                        <c:v>1.3819046744882981</c:v>
                      </c:pt>
                      <c:pt idx="113">
                        <c:v>1.3825167393981013</c:v>
                      </c:pt>
                      <c:pt idx="114">
                        <c:v>1.3827324457279633</c:v>
                      </c:pt>
                      <c:pt idx="115">
                        <c:v>1.3833087898305161</c:v>
                      </c:pt>
                      <c:pt idx="116">
                        <c:v>1.3839439483250373</c:v>
                      </c:pt>
                      <c:pt idx="117">
                        <c:v>1.3846565005199614</c:v>
                      </c:pt>
                      <c:pt idx="118">
                        <c:v>1.3849286737223074</c:v>
                      </c:pt>
                      <c:pt idx="119">
                        <c:v>1.384986268672493</c:v>
                      </c:pt>
                      <c:pt idx="120">
                        <c:v>1.3849902190596359</c:v>
                      </c:pt>
                      <c:pt idx="121">
                        <c:v>1.38562855603093</c:v>
                      </c:pt>
                      <c:pt idx="122">
                        <c:v>1.3849627205920143</c:v>
                      </c:pt>
                      <c:pt idx="123">
                        <c:v>1.3845246046218393</c:v>
                      </c:pt>
                      <c:pt idx="124">
                        <c:v>1.3846971810901434</c:v>
                      </c:pt>
                      <c:pt idx="125">
                        <c:v>1.3842910461399449</c:v>
                      </c:pt>
                      <c:pt idx="126">
                        <c:v>1.3836253014806987</c:v>
                      </c:pt>
                      <c:pt idx="127">
                        <c:v>1.3836364872727178</c:v>
                      </c:pt>
                      <c:pt idx="128">
                        <c:v>1.3835556969175089</c:v>
                      </c:pt>
                      <c:pt idx="129">
                        <c:v>1.3835668443799121</c:v>
                      </c:pt>
                      <c:pt idx="130">
                        <c:v>1.3830054203238171</c:v>
                      </c:pt>
                      <c:pt idx="131">
                        <c:v>1.3820918863800644</c:v>
                      </c:pt>
                      <c:pt idx="132">
                        <c:v>1.3820411248509554</c:v>
                      </c:pt>
                      <c:pt idx="133">
                        <c:v>1.3823000915791241</c:v>
                      </c:pt>
                      <c:pt idx="134">
                        <c:v>1.3817901739890699</c:v>
                      </c:pt>
                      <c:pt idx="135">
                        <c:v>1.3816626945915558</c:v>
                      </c:pt>
                      <c:pt idx="136">
                        <c:v>1.3825502795775315</c:v>
                      </c:pt>
                      <c:pt idx="137">
                        <c:v>1.3823646901583582</c:v>
                      </c:pt>
                      <c:pt idx="138">
                        <c:v>1.3818690137362886</c:v>
                      </c:pt>
                      <c:pt idx="139">
                        <c:v>1.38203764844202</c:v>
                      </c:pt>
                      <c:pt idx="140">
                        <c:v>1.3819753236144352</c:v>
                      </c:pt>
                      <c:pt idx="141">
                        <c:v>1.382053777561155</c:v>
                      </c:pt>
                      <c:pt idx="142">
                        <c:v>1.3818017339373894</c:v>
                      </c:pt>
                      <c:pt idx="143">
                        <c:v>1.381540204373815</c:v>
                      </c:pt>
                      <c:pt idx="144">
                        <c:v>1.3813807868293044</c:v>
                      </c:pt>
                      <c:pt idx="145">
                        <c:v>1.3811215170847413</c:v>
                      </c:pt>
                      <c:pt idx="146">
                        <c:v>1.3802312799668601</c:v>
                      </c:pt>
                      <c:pt idx="147">
                        <c:v>1.3801132041914079</c:v>
                      </c:pt>
                      <c:pt idx="148">
                        <c:v>1.3791746787625934</c:v>
                      </c:pt>
                      <c:pt idx="149">
                        <c:v>1.3764742367105738</c:v>
                      </c:pt>
                      <c:pt idx="150">
                        <c:v>1.3726855177778448</c:v>
                      </c:pt>
                      <c:pt idx="151">
                        <c:v>1.3685724878729304</c:v>
                      </c:pt>
                      <c:pt idx="152">
                        <c:v>1.3599900730562309</c:v>
                      </c:pt>
                      <c:pt idx="153">
                        <c:v>1.350812729531675</c:v>
                      </c:pt>
                      <c:pt idx="154">
                        <c:v>1.3377774894375274</c:v>
                      </c:pt>
                      <c:pt idx="155">
                        <c:v>1.3218448303766592</c:v>
                      </c:pt>
                      <c:pt idx="156">
                        <c:v>1.304999746266879</c:v>
                      </c:pt>
                      <c:pt idx="157">
                        <c:v>1.2872892065203638</c:v>
                      </c:pt>
                      <c:pt idx="158">
                        <c:v>1.2645665100302579</c:v>
                      </c:pt>
                      <c:pt idx="159">
                        <c:v>1.2511331599096267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1</c:v>
                </c:pt>
                <c:pt idx="1">
                  <c:v>0.99532959312589508</c:v>
                </c:pt>
                <c:pt idx="2">
                  <c:v>0.97763966663872348</c:v>
                </c:pt>
                <c:pt idx="3">
                  <c:v>0.95729389900465178</c:v>
                </c:pt>
                <c:pt idx="4">
                  <c:v>0.92363470153079541</c:v>
                </c:pt>
                <c:pt idx="5">
                  <c:v>0.87970944193022449</c:v>
                </c:pt>
                <c:pt idx="6">
                  <c:v>0.83149020619821934</c:v>
                </c:pt>
                <c:pt idx="7">
                  <c:v>0.7737970027103408</c:v>
                </c:pt>
                <c:pt idx="8">
                  <c:v>0.70511193541857808</c:v>
                </c:pt>
                <c:pt idx="9">
                  <c:v>0.63264799826953821</c:v>
                </c:pt>
                <c:pt idx="10">
                  <c:v>0.55500427895999838</c:v>
                </c:pt>
                <c:pt idx="11">
                  <c:v>0.47288931558820152</c:v>
                </c:pt>
                <c:pt idx="12">
                  <c:v>0.39047847809910979</c:v>
                </c:pt>
                <c:pt idx="13">
                  <c:v>0.30976292608205858</c:v>
                </c:pt>
                <c:pt idx="14">
                  <c:v>0.2298194737797439</c:v>
                </c:pt>
                <c:pt idx="15">
                  <c:v>0.1574804096244268</c:v>
                </c:pt>
                <c:pt idx="16">
                  <c:v>9.9719774326657365E-2</c:v>
                </c:pt>
                <c:pt idx="17">
                  <c:v>5.2638968847124878E-2</c:v>
                </c:pt>
                <c:pt idx="18">
                  <c:v>2.3580230345800503E-2</c:v>
                </c:pt>
                <c:pt idx="19">
                  <c:v>7.929003131325588E-3</c:v>
                </c:pt>
                <c:pt idx="20">
                  <c:v>9.6443744107868167E-3</c:v>
                </c:pt>
                <c:pt idx="21">
                  <c:v>2.1287779995204984E-2</c:v>
                </c:pt>
                <c:pt idx="22">
                  <c:v>4.1584686459833792E-2</c:v>
                </c:pt>
                <c:pt idx="23">
                  <c:v>7.0286116117831712E-2</c:v>
                </c:pt>
                <c:pt idx="24">
                  <c:v>0.1058531243573733</c:v>
                </c:pt>
                <c:pt idx="25">
                  <c:v>0.14062892314587896</c:v>
                </c:pt>
                <c:pt idx="26">
                  <c:v>0.1638112520667756</c:v>
                </c:pt>
                <c:pt idx="27">
                  <c:v>0.17722716452334819</c:v>
                </c:pt>
                <c:pt idx="28">
                  <c:v>0.18508089887718115</c:v>
                </c:pt>
                <c:pt idx="29">
                  <c:v>0.18662639844956963</c:v>
                </c:pt>
                <c:pt idx="30">
                  <c:v>0.179183476108283</c:v>
                </c:pt>
                <c:pt idx="31">
                  <c:v>0.16156663311711122</c:v>
                </c:pt>
                <c:pt idx="32">
                  <c:v>0.14148989676668222</c:v>
                </c:pt>
                <c:pt idx="33">
                  <c:v>0.1131360634484835</c:v>
                </c:pt>
                <c:pt idx="34">
                  <c:v>8.9762109626061348E-2</c:v>
                </c:pt>
                <c:pt idx="35">
                  <c:v>6.2868677894381816E-2</c:v>
                </c:pt>
                <c:pt idx="36">
                  <c:v>3.6655663678717178E-2</c:v>
                </c:pt>
                <c:pt idx="37">
                  <c:v>2.0671032495481394E-2</c:v>
                </c:pt>
                <c:pt idx="38">
                  <c:v>1.0015792710285781E-2</c:v>
                </c:pt>
                <c:pt idx="39">
                  <c:v>2.6153972485235279E-3</c:v>
                </c:pt>
                <c:pt idx="40">
                  <c:v>2.7435193924823594E-3</c:v>
                </c:pt>
                <c:pt idx="41">
                  <c:v>1.105064344666391E-2</c:v>
                </c:pt>
                <c:pt idx="42">
                  <c:v>2.5247510926247819E-2</c:v>
                </c:pt>
                <c:pt idx="43">
                  <c:v>4.1474059616942796E-2</c:v>
                </c:pt>
                <c:pt idx="44">
                  <c:v>6.5090008741706396E-2</c:v>
                </c:pt>
                <c:pt idx="45">
                  <c:v>0.10038868848650796</c:v>
                </c:pt>
                <c:pt idx="46">
                  <c:v>0.1399315086038751</c:v>
                </c:pt>
                <c:pt idx="47">
                  <c:v>0.18521622479437161</c:v>
                </c:pt>
                <c:pt idx="48">
                  <c:v>0.23352456426421619</c:v>
                </c:pt>
                <c:pt idx="49">
                  <c:v>0.28785477815638361</c:v>
                </c:pt>
                <c:pt idx="50">
                  <c:v>0.35333080529148836</c:v>
                </c:pt>
                <c:pt idx="51">
                  <c:v>0.42442130591273436</c:v>
                </c:pt>
                <c:pt idx="52">
                  <c:v>0.49814136468599007</c:v>
                </c:pt>
                <c:pt idx="53">
                  <c:v>0.57201729217796204</c:v>
                </c:pt>
                <c:pt idx="54">
                  <c:v>0.64869055135567877</c:v>
                </c:pt>
                <c:pt idx="55">
                  <c:v>0.72691294262084172</c:v>
                </c:pt>
                <c:pt idx="56">
                  <c:v>0.8089496758396405</c:v>
                </c:pt>
                <c:pt idx="57">
                  <c:v>0.88718947789751723</c:v>
                </c:pt>
                <c:pt idx="58">
                  <c:v>0.96560846900855357</c:v>
                </c:pt>
                <c:pt idx="59">
                  <c:v>1.0347801910922483</c:v>
                </c:pt>
                <c:pt idx="60">
                  <c:v>1.1078533816246883</c:v>
                </c:pt>
                <c:pt idx="61">
                  <c:v>1.1800351673308662</c:v>
                </c:pt>
                <c:pt idx="62">
                  <c:v>1.2439279753203223</c:v>
                </c:pt>
                <c:pt idx="63">
                  <c:v>1.3011234024360865</c:v>
                </c:pt>
                <c:pt idx="64">
                  <c:v>1.3580654599880659</c:v>
                </c:pt>
                <c:pt idx="65">
                  <c:v>1.413258507950951</c:v>
                </c:pt>
                <c:pt idx="66">
                  <c:v>1.4610208743143167</c:v>
                </c:pt>
                <c:pt idx="67">
                  <c:v>1.5034009934089458</c:v>
                </c:pt>
                <c:pt idx="68">
                  <c:v>1.5433628533784745</c:v>
                </c:pt>
                <c:pt idx="69">
                  <c:v>1.5797528170526305</c:v>
                </c:pt>
                <c:pt idx="70">
                  <c:v>1.6130765497693786</c:v>
                </c:pt>
                <c:pt idx="71">
                  <c:v>1.6440734377534441</c:v>
                </c:pt>
                <c:pt idx="72">
                  <c:v>1.6701003073856013</c:v>
                </c:pt>
                <c:pt idx="73">
                  <c:v>1.6925721042075259</c:v>
                </c:pt>
                <c:pt idx="74">
                  <c:v>1.7141412016930244</c:v>
                </c:pt>
                <c:pt idx="75">
                  <c:v>1.7341890288945963</c:v>
                </c:pt>
                <c:pt idx="76">
                  <c:v>1.7507359645385308</c:v>
                </c:pt>
                <c:pt idx="77">
                  <c:v>1.7644991119529989</c:v>
                </c:pt>
                <c:pt idx="78">
                  <c:v>1.7755741601668344</c:v>
                </c:pt>
                <c:pt idx="79">
                  <c:v>1.7849602108080713</c:v>
                </c:pt>
                <c:pt idx="80">
                  <c:v>1.7939797365916368</c:v>
                </c:pt>
                <c:pt idx="81">
                  <c:v>1.8028379754914396</c:v>
                </c:pt>
                <c:pt idx="82">
                  <c:v>1.8103742283543518</c:v>
                </c:pt>
                <c:pt idx="83">
                  <c:v>1.8158246618405463</c:v>
                </c:pt>
                <c:pt idx="84">
                  <c:v>1.8206561225454789</c:v>
                </c:pt>
                <c:pt idx="85">
                  <c:v>1.8233546190456957</c:v>
                </c:pt>
                <c:pt idx="86">
                  <c:v>1.8252133895496152</c:v>
                </c:pt>
                <c:pt idx="87">
                  <c:v>1.8281996174058861</c:v>
                </c:pt>
                <c:pt idx="88">
                  <c:v>1.8309522576470914</c:v>
                </c:pt>
                <c:pt idx="89">
                  <c:v>1.833242498102329</c:v>
                </c:pt>
                <c:pt idx="90">
                  <c:v>1.8341354742951252</c:v>
                </c:pt>
                <c:pt idx="91">
                  <c:v>1.8345955476190983</c:v>
                </c:pt>
                <c:pt idx="92">
                  <c:v>1.835337466974196</c:v>
                </c:pt>
                <c:pt idx="93">
                  <c:v>1.8347149410485684</c:v>
                </c:pt>
                <c:pt idx="94">
                  <c:v>1.8336259235979375</c:v>
                </c:pt>
                <c:pt idx="95">
                  <c:v>1.8322949030612357</c:v>
                </c:pt>
                <c:pt idx="96">
                  <c:v>1.8313073846352159</c:v>
                </c:pt>
                <c:pt idx="97">
                  <c:v>1.8318545796592456</c:v>
                </c:pt>
                <c:pt idx="98">
                  <c:v>1.8316848934701346</c:v>
                </c:pt>
                <c:pt idx="99">
                  <c:v>1.8308762595600598</c:v>
                </c:pt>
                <c:pt idx="100">
                  <c:v>1.8304651340745073</c:v>
                </c:pt>
                <c:pt idx="101">
                  <c:v>1.8304877329079396</c:v>
                </c:pt>
                <c:pt idx="102">
                  <c:v>1.8301311731357033</c:v>
                </c:pt>
                <c:pt idx="103">
                  <c:v>1.8316998381230569</c:v>
                </c:pt>
                <c:pt idx="104">
                  <c:v>1.8345578150647099</c:v>
                </c:pt>
                <c:pt idx="105">
                  <c:v>1.8358156235210146</c:v>
                </c:pt>
                <c:pt idx="106">
                  <c:v>1.8372584974784805</c:v>
                </c:pt>
                <c:pt idx="107">
                  <c:v>1.8378699763774893</c:v>
                </c:pt>
                <c:pt idx="108">
                  <c:v>1.8387890584650359</c:v>
                </c:pt>
                <c:pt idx="109">
                  <c:v>1.8407462895866817</c:v>
                </c:pt>
                <c:pt idx="110">
                  <c:v>1.8410962860284019</c:v>
                </c:pt>
                <c:pt idx="111">
                  <c:v>1.8424515183209118</c:v>
                </c:pt>
                <c:pt idx="112">
                  <c:v>1.8425395659843975</c:v>
                </c:pt>
                <c:pt idx="113">
                  <c:v>1.8433556525308017</c:v>
                </c:pt>
                <c:pt idx="114">
                  <c:v>1.8436432609706177</c:v>
                </c:pt>
                <c:pt idx="115">
                  <c:v>1.8444117197740213</c:v>
                </c:pt>
                <c:pt idx="116">
                  <c:v>1.8452585977667164</c:v>
                </c:pt>
                <c:pt idx="117">
                  <c:v>1.8462086673599485</c:v>
                </c:pt>
                <c:pt idx="118">
                  <c:v>1.8465715649630765</c:v>
                </c:pt>
                <c:pt idx="119">
                  <c:v>1.8466483582299906</c:v>
                </c:pt>
                <c:pt idx="120">
                  <c:v>1.8466536254128481</c:v>
                </c:pt>
                <c:pt idx="121">
                  <c:v>1.8475047413745733</c:v>
                </c:pt>
                <c:pt idx="122">
                  <c:v>1.8466169607893523</c:v>
                </c:pt>
                <c:pt idx="123">
                  <c:v>1.8460328061624525</c:v>
                </c:pt>
                <c:pt idx="124">
                  <c:v>1.8462629081201911</c:v>
                </c:pt>
                <c:pt idx="125">
                  <c:v>1.8457213948532598</c:v>
                </c:pt>
                <c:pt idx="126">
                  <c:v>1.8448337353075983</c:v>
                </c:pt>
                <c:pt idx="127">
                  <c:v>1.8448486496969572</c:v>
                </c:pt>
                <c:pt idx="128">
                  <c:v>1.8447409292233452</c:v>
                </c:pt>
                <c:pt idx="129">
                  <c:v>1.8447557925065494</c:v>
                </c:pt>
                <c:pt idx="130">
                  <c:v>1.8440072270984229</c:v>
                </c:pt>
                <c:pt idx="131">
                  <c:v>1.8427891818400859</c:v>
                </c:pt>
                <c:pt idx="132">
                  <c:v>1.8427214998012738</c:v>
                </c:pt>
                <c:pt idx="133">
                  <c:v>1.8430667887721657</c:v>
                </c:pt>
                <c:pt idx="134">
                  <c:v>1.842386898652093</c:v>
                </c:pt>
                <c:pt idx="135">
                  <c:v>1.8422169261220742</c:v>
                </c:pt>
                <c:pt idx="136">
                  <c:v>1.8434003727700421</c:v>
                </c:pt>
                <c:pt idx="137">
                  <c:v>1.8431529202111443</c:v>
                </c:pt>
                <c:pt idx="138">
                  <c:v>1.8424920183150515</c:v>
                </c:pt>
                <c:pt idx="139">
                  <c:v>1.8427168645893601</c:v>
                </c:pt>
                <c:pt idx="140">
                  <c:v>1.842633764819247</c:v>
                </c:pt>
                <c:pt idx="141">
                  <c:v>1.8427383700815398</c:v>
                </c:pt>
                <c:pt idx="142">
                  <c:v>1.8424023119165192</c:v>
                </c:pt>
                <c:pt idx="143">
                  <c:v>1.8420536058317531</c:v>
                </c:pt>
                <c:pt idx="144">
                  <c:v>1.8418410491057391</c:v>
                </c:pt>
                <c:pt idx="145">
                  <c:v>1.8414953561129883</c:v>
                </c:pt>
                <c:pt idx="146">
                  <c:v>1.840308373289147</c:v>
                </c:pt>
                <c:pt idx="147">
                  <c:v>1.8401509389218773</c:v>
                </c:pt>
                <c:pt idx="148">
                  <c:v>1.8388995716834577</c:v>
                </c:pt>
                <c:pt idx="149">
                  <c:v>1.835298982280765</c:v>
                </c:pt>
                <c:pt idx="150">
                  <c:v>1.8302473570371265</c:v>
                </c:pt>
                <c:pt idx="151">
                  <c:v>1.8247633171639073</c:v>
                </c:pt>
                <c:pt idx="152">
                  <c:v>1.8133200974083079</c:v>
                </c:pt>
                <c:pt idx="153">
                  <c:v>1.8010836393755665</c:v>
                </c:pt>
                <c:pt idx="154">
                  <c:v>1.7837033192500364</c:v>
                </c:pt>
                <c:pt idx="155">
                  <c:v>1.7624597738355456</c:v>
                </c:pt>
                <c:pt idx="156">
                  <c:v>1.739999661689172</c:v>
                </c:pt>
                <c:pt idx="157">
                  <c:v>1.7163856086938185</c:v>
                </c:pt>
                <c:pt idx="158">
                  <c:v>1.6860886800403438</c:v>
                </c:pt>
                <c:pt idx="159">
                  <c:v>1.6681775465461688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5.3582987632385839</c:v>
                </c:pt>
                <c:pt idx="1">
                  <c:v>5.3332733278612467</c:v>
                </c:pt>
                <c:pt idx="2">
                  <c:v>5.2384854166432531</c:v>
                </c:pt>
                <c:pt idx="3">
                  <c:v>5.1294667150924669</c:v>
                </c:pt>
                <c:pt idx="4">
                  <c:v>4.949110678896699</c:v>
                </c:pt>
                <c:pt idx="5">
                  <c:v>4.7137460147040269</c:v>
                </c:pt>
                <c:pt idx="6">
                  <c:v>4.455372943516914</c:v>
                </c:pt>
                <c:pt idx="7">
                  <c:v>4.1462355226205423</c:v>
                </c:pt>
                <c:pt idx="8">
                  <c:v>3.7782004114981311</c:v>
                </c:pt>
                <c:pt idx="9">
                  <c:v>3.3899169866930321</c:v>
                </c:pt>
                <c:pt idx="10">
                  <c:v>2.9738787415434813</c:v>
                </c:pt>
                <c:pt idx="11">
                  <c:v>2.5338822348650005</c:v>
                </c:pt>
                <c:pt idx="12">
                  <c:v>2.0923003462697443</c:v>
                </c:pt>
                <c:pt idx="13">
                  <c:v>1.6598023037226595</c:v>
                </c:pt>
                <c:pt idx="14">
                  <c:v>1.2314414021221438</c:v>
                </c:pt>
                <c:pt idx="15">
                  <c:v>0.84382708412487173</c:v>
                </c:pt>
                <c:pt idx="16">
                  <c:v>0.53432834344495883</c:v>
                </c:pt>
                <c:pt idx="17">
                  <c:v>0.28205532167170355</c:v>
                </c:pt>
                <c:pt idx="18">
                  <c:v>0.12634991909878376</c:v>
                </c:pt>
                <c:pt idx="19">
                  <c:v>4.2485967672296759E-2</c:v>
                </c:pt>
                <c:pt idx="20">
                  <c:v>5.1677439477528841E-2</c:v>
                </c:pt>
                <c:pt idx="21">
                  <c:v>0.11406628522040192</c:v>
                </c:pt>
                <c:pt idx="22">
                  <c:v>0.22282317402739168</c:v>
                </c:pt>
                <c:pt idx="23">
                  <c:v>0.37661400906702114</c:v>
                </c:pt>
                <c:pt idx="24">
                  <c:v>0.56719266532905344</c:v>
                </c:pt>
                <c:pt idx="25">
                  <c:v>0.75353178496813711</c:v>
                </c:pt>
                <c:pt idx="26">
                  <c:v>0.8777496293539675</c:v>
                </c:pt>
                <c:pt idx="27">
                  <c:v>0.94963609647773761</c:v>
                </c:pt>
                <c:pt idx="28">
                  <c:v>0.99171875155268518</c:v>
                </c:pt>
                <c:pt idx="29">
                  <c:v>1</c:v>
                </c:pt>
                <c:pt idx="30">
                  <c:v>0.96011859842380309</c:v>
                </c:pt>
                <c:pt idx="31">
                  <c:v>0.86572229041203907</c:v>
                </c:pt>
                <c:pt idx="32">
                  <c:v>0.75814513885566825</c:v>
                </c:pt>
                <c:pt idx="33">
                  <c:v>0.6062168288536911</c:v>
                </c:pt>
                <c:pt idx="34">
                  <c:v>0.4809722009950107</c:v>
                </c:pt>
                <c:pt idx="35">
                  <c:v>0.33686915900791098</c:v>
                </c:pt>
                <c:pt idx="36">
                  <c:v>0.19641199735535972</c:v>
                </c:pt>
                <c:pt idx="37">
                  <c:v>0.11076156785540253</c:v>
                </c:pt>
                <c:pt idx="38">
                  <c:v>5.3667609692378319E-2</c:v>
                </c:pt>
                <c:pt idx="39">
                  <c:v>1.4014079842141215E-2</c:v>
                </c:pt>
                <c:pt idx="40">
                  <c:v>1.4700596567659296E-2</c:v>
                </c:pt>
                <c:pt idx="41">
                  <c:v>5.9212649113249791E-2</c:v>
                </c:pt>
                <c:pt idx="42">
                  <c:v>0.13528370657096633</c:v>
                </c:pt>
                <c:pt idx="43">
                  <c:v>0.22223040235194785</c:v>
                </c:pt>
                <c:pt idx="44">
                  <c:v>0.34877171333987395</c:v>
                </c:pt>
                <c:pt idx="45">
                  <c:v>0.53791258536039899</c:v>
                </c:pt>
                <c:pt idx="46">
                  <c:v>0.74979482949025311</c:v>
                </c:pt>
                <c:pt idx="47">
                  <c:v>0.99244386824740083</c:v>
                </c:pt>
                <c:pt idx="48">
                  <c:v>1.2512943838827788</c:v>
                </c:pt>
                <c:pt idx="49">
                  <c:v>1.5424119017876672</c:v>
                </c:pt>
                <c:pt idx="50">
                  <c:v>1.8932520170074747</c:v>
                </c:pt>
                <c:pt idx="51">
                  <c:v>2.274176158564309</c:v>
                </c:pt>
                <c:pt idx="52">
                  <c:v>2.669190258314921</c:v>
                </c:pt>
                <c:pt idx="53">
                  <c:v>3.0650395492282576</c:v>
                </c:pt>
                <c:pt idx="54">
                  <c:v>3.4758777790536883</c:v>
                </c:pt>
                <c:pt idx="55">
                  <c:v>3.8950167214273756</c:v>
                </c:pt>
                <c:pt idx="56">
                  <c:v>4.3345940475737992</c:v>
                </c:pt>
                <c:pt idx="57">
                  <c:v>4.7538262821765516</c:v>
                </c:pt>
                <c:pt idx="58">
                  <c:v>5.1740186652612348</c:v>
                </c:pt>
                <c:pt idx="59">
                  <c:v>5.5446614181533791</c:v>
                </c:pt>
                <c:pt idx="60">
                  <c:v>5.93620940460925</c:v>
                </c:pt>
                <c:pt idx="61">
                  <c:v>6.3229809776870161</c:v>
                </c:pt>
                <c:pt idx="62">
                  <c:v>6.6653377317167584</c:v>
                </c:pt>
                <c:pt idx="63">
                  <c:v>6.9718079180940604</c:v>
                </c:pt>
                <c:pt idx="64">
                  <c:v>7.2769204746510914</c:v>
                </c:pt>
                <c:pt idx="65">
                  <c:v>7.5726613152899871</c:v>
                </c:pt>
                <c:pt idx="66">
                  <c:v>7.8285863439041581</c:v>
                </c:pt>
                <c:pt idx="67">
                  <c:v>8.055671683634813</c:v>
                </c:pt>
                <c:pt idx="68">
                  <c:v>8.2697992684862509</c:v>
                </c:pt>
                <c:pt idx="69">
                  <c:v>8.4647875658357794</c:v>
                </c:pt>
                <c:pt idx="70">
                  <c:v>8.6433460816384233</c:v>
                </c:pt>
                <c:pt idx="71">
                  <c:v>8.8094366681876863</c:v>
                </c:pt>
                <c:pt idx="72">
                  <c:v>8.9488964115486471</c:v>
                </c:pt>
                <c:pt idx="73">
                  <c:v>9.0693070126673128</c:v>
                </c:pt>
                <c:pt idx="74">
                  <c:v>9.1848806810480337</c:v>
                </c:pt>
                <c:pt idx="75">
                  <c:v>9.2923029287478354</c:v>
                </c:pt>
                <c:pt idx="76">
                  <c:v>9.3809663535441175</c:v>
                </c:pt>
                <c:pt idx="77">
                  <c:v>9.4547134093133334</c:v>
                </c:pt>
                <c:pt idx="78">
                  <c:v>9.5140568264603367</c:v>
                </c:pt>
                <c:pt idx="79">
                  <c:v>9.5643500900029697</c:v>
                </c:pt>
                <c:pt idx="80">
                  <c:v>9.6126794038540471</c:v>
                </c:pt>
                <c:pt idx="81">
                  <c:v>9.6601444943953343</c:v>
                </c:pt>
                <c:pt idx="82">
                  <c:v>9.7005259887901278</c:v>
                </c:pt>
                <c:pt idx="83">
                  <c:v>9.7297310397983185</c:v>
                </c:pt>
                <c:pt idx="84">
                  <c:v>9.7556194497181945</c:v>
                </c:pt>
                <c:pt idx="85">
                  <c:v>9.7700788001779095</c:v>
                </c:pt>
                <c:pt idx="86">
                  <c:v>9.7800386478702066</c:v>
                </c:pt>
                <c:pt idx="87">
                  <c:v>9.7960397488992115</c:v>
                </c:pt>
                <c:pt idx="88">
                  <c:v>9.8107892176993019</c:v>
                </c:pt>
                <c:pt idx="89">
                  <c:v>9.8230610102981206</c:v>
                </c:pt>
                <c:pt idx="90">
                  <c:v>9.8278458435275819</c:v>
                </c:pt>
                <c:pt idx="91">
                  <c:v>9.8303110538504264</c:v>
                </c:pt>
                <c:pt idx="92">
                  <c:v>9.8342864794132687</c:v>
                </c:pt>
                <c:pt idx="93">
                  <c:v>9.8309507995158949</c:v>
                </c:pt>
                <c:pt idx="94">
                  <c:v>9.825115518657034</c:v>
                </c:pt>
                <c:pt idx="95">
                  <c:v>9.8179835129613799</c:v>
                </c:pt>
                <c:pt idx="96">
                  <c:v>9.8126920942005622</c:v>
                </c:pt>
                <c:pt idx="97">
                  <c:v>9.8156241286210708</c:v>
                </c:pt>
                <c:pt idx="98">
                  <c:v>9.8147148993238194</c:v>
                </c:pt>
                <c:pt idx="99">
                  <c:v>9.8103819972435531</c:v>
                </c:pt>
                <c:pt idx="100">
                  <c:v>9.8081790640627808</c:v>
                </c:pt>
                <c:pt idx="101">
                  <c:v>9.8083001553640123</c:v>
                </c:pt>
                <c:pt idx="102">
                  <c:v>9.8063896015774166</c:v>
                </c:pt>
                <c:pt idx="103">
                  <c:v>9.8147949772390888</c:v>
                </c:pt>
                <c:pt idx="104">
                  <c:v>9.8301088715509142</c:v>
                </c:pt>
                <c:pt idx="105">
                  <c:v>9.836848585046722</c:v>
                </c:pt>
                <c:pt idx="106">
                  <c:v>9.8445799347885199</c:v>
                </c:pt>
                <c:pt idx="107">
                  <c:v>9.8478564214168269</c:v>
                </c:pt>
                <c:pt idx="108">
                  <c:v>9.852781137829842</c:v>
                </c:pt>
                <c:pt idx="109">
                  <c:v>9.863268566928328</c:v>
                </c:pt>
                <c:pt idx="110">
                  <c:v>9.8651439524291344</c:v>
                </c:pt>
                <c:pt idx="111">
                  <c:v>9.8724056919459926</c:v>
                </c:pt>
                <c:pt idx="112">
                  <c:v>9.872877477632354</c:v>
                </c:pt>
                <c:pt idx="113">
                  <c:v>9.8772503131646463</c:v>
                </c:pt>
                <c:pt idx="114">
                  <c:v>9.8787914051120094</c:v>
                </c:pt>
                <c:pt idx="115">
                  <c:v>9.882909036967888</c:v>
                </c:pt>
                <c:pt idx="116">
                  <c:v>9.8874468622687601</c:v>
                </c:pt>
                <c:pt idx="117">
                  <c:v>9.8925376189951653</c:v>
                </c:pt>
                <c:pt idx="118">
                  <c:v>9.8944821327731898</c:v>
                </c:pt>
                <c:pt idx="119">
                  <c:v>9.8948936140403188</c:v>
                </c:pt>
                <c:pt idx="120">
                  <c:v>9.8949218371797105</c:v>
                </c:pt>
                <c:pt idx="121">
                  <c:v>9.8994823707847956</c:v>
                </c:pt>
                <c:pt idx="122">
                  <c:v>9.8947253771729784</c:v>
                </c:pt>
                <c:pt idx="123">
                  <c:v>9.8915953021581213</c:v>
                </c:pt>
                <c:pt idx="124">
                  <c:v>9.8928282571936901</c:v>
                </c:pt>
                <c:pt idx="125">
                  <c:v>9.8899266673252146</c:v>
                </c:pt>
                <c:pt idx="126">
                  <c:v>9.8851703222795209</c:v>
                </c:pt>
                <c:pt idx="127">
                  <c:v>9.8852502380335778</c:v>
                </c:pt>
                <c:pt idx="128">
                  <c:v>9.8846730395530464</c:v>
                </c:pt>
                <c:pt idx="129">
                  <c:v>9.8847526814650575</c:v>
                </c:pt>
                <c:pt idx="130">
                  <c:v>9.8807416443644893</c:v>
                </c:pt>
                <c:pt idx="131">
                  <c:v>9.8742149939631734</c:v>
                </c:pt>
                <c:pt idx="132">
                  <c:v>9.8738523333783128</c:v>
                </c:pt>
                <c:pt idx="133">
                  <c:v>9.8757024948440026</c:v>
                </c:pt>
                <c:pt idx="134">
                  <c:v>9.8720594404544801</c:v>
                </c:pt>
                <c:pt idx="135">
                  <c:v>9.8711486768570946</c:v>
                </c:pt>
                <c:pt idx="136">
                  <c:v>9.87748993756726</c:v>
                </c:pt>
                <c:pt idx="137">
                  <c:v>9.8761640128269583</c:v>
                </c:pt>
                <c:pt idx="138">
                  <c:v>9.8726227030145033</c:v>
                </c:pt>
                <c:pt idx="139">
                  <c:v>9.8738274965280493</c:v>
                </c:pt>
                <c:pt idx="140">
                  <c:v>9.8733822231326265</c:v>
                </c:pt>
                <c:pt idx="141">
                  <c:v>9.8739427293801985</c:v>
                </c:pt>
                <c:pt idx="142">
                  <c:v>9.8721420293301918</c:v>
                </c:pt>
                <c:pt idx="143">
                  <c:v>9.8702735579474563</c:v>
                </c:pt>
                <c:pt idx="144">
                  <c:v>9.8691346155053381</c:v>
                </c:pt>
                <c:pt idx="145">
                  <c:v>9.86728228916982</c:v>
                </c:pt>
                <c:pt idx="146">
                  <c:v>9.8609220805728466</c:v>
                </c:pt>
                <c:pt idx="147">
                  <c:v>9.8600785001974138</c:v>
                </c:pt>
                <c:pt idx="148">
                  <c:v>9.8533733006714321</c:v>
                </c:pt>
                <c:pt idx="149">
                  <c:v>9.8340802669280549</c:v>
                </c:pt>
                <c:pt idx="150">
                  <c:v>9.8070121496327207</c:v>
                </c:pt>
                <c:pt idx="151">
                  <c:v>9.7776270255625004</c:v>
                </c:pt>
                <c:pt idx="152">
                  <c:v>9.7163108352986054</c:v>
                </c:pt>
                <c:pt idx="153">
                  <c:v>9.6507442373553438</c:v>
                </c:pt>
                <c:pt idx="154">
                  <c:v>9.5576152895220279</c:v>
                </c:pt>
                <c:pt idx="155">
                  <c:v>9.4437860264007583</c:v>
                </c:pt>
                <c:pt idx="156">
                  <c:v>9.323438035264644</c:v>
                </c:pt>
                <c:pt idx="157">
                  <c:v>9.1969068843045907</c:v>
                </c:pt>
                <c:pt idx="158">
                  <c:v>9.0345668889707511</c:v>
                </c:pt>
                <c:pt idx="159">
                  <c:v>8.9385936845207112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1.5424119017876672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0.54127060007217298</c:v>
                </c:pt>
                <c:pt idx="1">
                  <c:v>0.53874264614084499</c:v>
                </c:pt>
                <c:pt idx="2">
                  <c:v>0.52916760901590099</c:v>
                </c:pt>
                <c:pt idx="3">
                  <c:v>0.51815504315967797</c:v>
                </c:pt>
                <c:pt idx="4">
                  <c:v>0.49993630914505599</c:v>
                </c:pt>
                <c:pt idx="5">
                  <c:v>0.47616085752272902</c:v>
                </c:pt>
                <c:pt idx="6">
                  <c:v>0.45006120286304502</c:v>
                </c:pt>
                <c:pt idx="7">
                  <c:v>0.41883356799107502</c:v>
                </c:pt>
                <c:pt idx="8">
                  <c:v>0.38165636040206502</c:v>
                </c:pt>
                <c:pt idx="9">
                  <c:v>0.34243376165781197</c:v>
                </c:pt>
                <c:pt idx="10">
                  <c:v>0.30040749911530201</c:v>
                </c:pt>
                <c:pt idx="11">
                  <c:v>0.255961083616145</c:v>
                </c:pt>
                <c:pt idx="12">
                  <c:v>0.211354520155974</c:v>
                </c:pt>
                <c:pt idx="13">
                  <c:v>0.16766556488054801</c:v>
                </c:pt>
                <c:pt idx="14">
                  <c:v>0.124394524481033</c:v>
                </c:pt>
                <c:pt idx="15">
                  <c:v>8.5239515817025102E-2</c:v>
                </c:pt>
                <c:pt idx="16">
                  <c:v>5.3975382088851498E-2</c:v>
                </c:pt>
                <c:pt idx="17">
                  <c:v>2.84919262550637E-2</c:v>
                </c:pt>
                <c:pt idx="18">
                  <c:v>1.2763285429111501E-2</c:v>
                </c:pt>
                <c:pt idx="19">
                  <c:v>4.2917362828667396E-3</c:v>
                </c:pt>
                <c:pt idx="20">
                  <c:v>5.2202163246472897E-3</c:v>
                </c:pt>
                <c:pt idx="21">
                  <c:v>1.1522449452209E-2</c:v>
                </c:pt>
                <c:pt idx="22">
                  <c:v>2.2508568193927402E-2</c:v>
                </c:pt>
                <c:pt idx="23">
                  <c:v>3.8043808247841197E-2</c:v>
                </c:pt>
                <c:pt idx="24">
                  <c:v>5.7295184140429799E-2</c:v>
                </c:pt>
                <c:pt idx="25">
                  <c:v>7.6118301618673403E-2</c:v>
                </c:pt>
                <c:pt idx="26">
                  <c:v>8.8666214704757607E-2</c:v>
                </c:pt>
                <c:pt idx="27">
                  <c:v>9.5927853690642398E-2</c:v>
                </c:pt>
                <c:pt idx="28">
                  <c:v>0.10017884919714901</c:v>
                </c:pt>
                <c:pt idx="29">
                  <c:v>0.101015382678107</c:v>
                </c:pt>
                <c:pt idx="30">
                  <c:v>9.6986747636148202E-2</c:v>
                </c:pt>
                <c:pt idx="31">
                  <c:v>8.7451268458939399E-2</c:v>
                </c:pt>
                <c:pt idx="32">
                  <c:v>7.6584321327051896E-2</c:v>
                </c:pt>
                <c:pt idx="33">
                  <c:v>6.1237224952564097E-2</c:v>
                </c:pt>
                <c:pt idx="34">
                  <c:v>4.8585590941042402E-2</c:v>
                </c:pt>
                <c:pt idx="35">
                  <c:v>3.4028967009636202E-2</c:v>
                </c:pt>
                <c:pt idx="36">
                  <c:v>1.9840633075423001E-2</c:v>
                </c:pt>
                <c:pt idx="37">
                  <c:v>1.1188622162940601E-2</c:v>
                </c:pt>
                <c:pt idx="38">
                  <c:v>5.42125413049488E-3</c:v>
                </c:pt>
                <c:pt idx="39">
                  <c:v>1.4156376381354401E-3</c:v>
                </c:pt>
                <c:pt idx="40">
                  <c:v>1.48498638787857E-3</c:v>
                </c:pt>
                <c:pt idx="41">
                  <c:v>5.9813884095594001E-3</c:v>
                </c:pt>
                <c:pt idx="42">
                  <c:v>1.3665735389378901E-2</c:v>
                </c:pt>
                <c:pt idx="43">
                  <c:v>2.2448689136291701E-2</c:v>
                </c:pt>
                <c:pt idx="44">
                  <c:v>3.5231308090326402E-2</c:v>
                </c:pt>
                <c:pt idx="45">
                  <c:v>5.4337445657550602E-2</c:v>
                </c:pt>
                <c:pt idx="46">
                  <c:v>7.5740811631023905E-2</c:v>
                </c:pt>
                <c:pt idx="47">
                  <c:v>0.100252097137552</c:v>
                </c:pt>
                <c:pt idx="48">
                  <c:v>0.12639998103088501</c:v>
                </c:pt>
                <c:pt idx="49">
                  <c:v>0.15580732850634799</c:v>
                </c:pt>
                <c:pt idx="50">
                  <c:v>0.19124757700410799</c:v>
                </c:pt>
                <c:pt idx="51">
                  <c:v>0.22972677493480101</c:v>
                </c:pt>
                <c:pt idx="52">
                  <c:v>0.26962927538435699</c:v>
                </c:pt>
                <c:pt idx="53">
                  <c:v>0.309616142988825</c:v>
                </c:pt>
                <c:pt idx="54">
                  <c:v>0.35111712399343697</c:v>
                </c:pt>
                <c:pt idx="55">
                  <c:v>0.39345660465261201</c:v>
                </c:pt>
                <c:pt idx="56">
                  <c:v>0.437860676469912</c:v>
                </c:pt>
                <c:pt idx="57">
                  <c:v>0.480209581079307</c:v>
                </c:pt>
                <c:pt idx="58">
                  <c:v>0.52265547545503199</c:v>
                </c:pt>
                <c:pt idx="59">
                  <c:v>0.560096094975299</c:v>
                </c:pt>
                <c:pt idx="60">
                  <c:v>0.59964846466398103</c:v>
                </c:pt>
                <c:pt idx="61">
                  <c:v>0.63871834312744502</c:v>
                </c:pt>
                <c:pt idx="62">
                  <c:v>0.67330164164819395</c:v>
                </c:pt>
                <c:pt idx="63">
                  <c:v>0.70425984480452797</c:v>
                </c:pt>
                <c:pt idx="64">
                  <c:v>0.73508090646503199</c:v>
                </c:pt>
                <c:pt idx="65">
                  <c:v>0.76495528065571505</c:v>
                </c:pt>
                <c:pt idx="66">
                  <c:v>0.79080764535808101</c:v>
                </c:pt>
                <c:pt idx="67">
                  <c:v>0.81374675785156103</c:v>
                </c:pt>
                <c:pt idx="68">
                  <c:v>0.83537693777726796</c:v>
                </c:pt>
                <c:pt idx="69">
                  <c:v>0.85507375525178297</c:v>
                </c:pt>
                <c:pt idx="70">
                  <c:v>0.87311091205602198</c:v>
                </c:pt>
                <c:pt idx="71">
                  <c:v>0.88988861621552695</c:v>
                </c:pt>
                <c:pt idx="72">
                  <c:v>0.90397619555932496</c:v>
                </c:pt>
                <c:pt idx="73">
                  <c:v>0.916139518509828</c:v>
                </c:pt>
                <c:pt idx="74">
                  <c:v>0.92781423684881903</c:v>
                </c:pt>
                <c:pt idx="75">
                  <c:v>0.93866553630835703</c:v>
                </c:pt>
                <c:pt idx="76">
                  <c:v>0.947621906093705</c:v>
                </c:pt>
                <c:pt idx="77">
                  <c:v>0.95507149315361595</c:v>
                </c:pt>
                <c:pt idx="78">
                  <c:v>0.96106609114614705</c:v>
                </c:pt>
                <c:pt idx="79">
                  <c:v>0.96614648440903705</c:v>
                </c:pt>
                <c:pt idx="80">
                  <c:v>0.97102848854227397</c:v>
                </c:pt>
                <c:pt idx="81">
                  <c:v>0.97582319282715302</c:v>
                </c:pt>
                <c:pt idx="82">
                  <c:v>0.97990234493655703</c:v>
                </c:pt>
                <c:pt idx="83">
                  <c:v>0.98285250434028304</c:v>
                </c:pt>
                <c:pt idx="84">
                  <c:v>0.98546763197526699</c:v>
                </c:pt>
                <c:pt idx="85">
                  <c:v>0.986928248795232</c:v>
                </c:pt>
                <c:pt idx="86">
                  <c:v>0.98793434662128499</c:v>
                </c:pt>
                <c:pt idx="87">
                  <c:v>0.989550703965001</c:v>
                </c:pt>
                <c:pt idx="88">
                  <c:v>0.99104062720014097</c:v>
                </c:pt>
                <c:pt idx="89">
                  <c:v>0.99228026702565697</c:v>
                </c:pt>
                <c:pt idx="90">
                  <c:v>0.99276360878538195</c:v>
                </c:pt>
                <c:pt idx="91">
                  <c:v>0.99301263294952602</c:v>
                </c:pt>
                <c:pt idx="92">
                  <c:v>0.993414212084065</c:v>
                </c:pt>
                <c:pt idx="93">
                  <c:v>0.99307725710273997</c:v>
                </c:pt>
                <c:pt idx="94">
                  <c:v>0.99248780397374803</c:v>
                </c:pt>
                <c:pt idx="95">
                  <c:v>0.99176736168913904</c:v>
                </c:pt>
                <c:pt idx="96">
                  <c:v>0.99123284699810499</c:v>
                </c:pt>
                <c:pt idx="97">
                  <c:v>0.99152902757711803</c:v>
                </c:pt>
                <c:pt idx="98">
                  <c:v>0.991437181431714</c:v>
                </c:pt>
                <c:pt idx="99">
                  <c:v>0.99099949166996903</c:v>
                </c:pt>
                <c:pt idx="100">
                  <c:v>0.99077696153169903</c:v>
                </c:pt>
                <c:pt idx="101">
                  <c:v>0.99078919361583195</c:v>
                </c:pt>
                <c:pt idx="102">
                  <c:v>0.99059619829395196</c:v>
                </c:pt>
                <c:pt idx="103">
                  <c:v>0.99144527053296905</c:v>
                </c:pt>
                <c:pt idx="104">
                  <c:v>0.99299220942717004</c:v>
                </c:pt>
                <c:pt idx="105">
                  <c:v>0.99367302416508996</c:v>
                </c:pt>
                <c:pt idx="106">
                  <c:v>0.99445400941787598</c:v>
                </c:pt>
                <c:pt idx="107">
                  <c:v>0.99478498496847401</c:v>
                </c:pt>
                <c:pt idx="108">
                  <c:v>0.99528245708151597</c:v>
                </c:pt>
                <c:pt idx="109">
                  <c:v>0.99634184874520904</c:v>
                </c:pt>
                <c:pt idx="110">
                  <c:v>0.99653129152924202</c:v>
                </c:pt>
                <c:pt idx="111">
                  <c:v>0.99726483892544604</c:v>
                </c:pt>
                <c:pt idx="112">
                  <c:v>0.99731249653709597</c:v>
                </c:pt>
                <c:pt idx="113">
                  <c:v>0.99775422019177895</c:v>
                </c:pt>
                <c:pt idx="114">
                  <c:v>0.99790989418458398</c:v>
                </c:pt>
                <c:pt idx="115">
                  <c:v>0.99832583834223299</c:v>
                </c:pt>
                <c:pt idx="116">
                  <c:v>0.99878422850152704</c:v>
                </c:pt>
                <c:pt idx="117">
                  <c:v>0.99929847324036603</c:v>
                </c:pt>
                <c:pt idx="118">
                  <c:v>0.99949489904377598</c:v>
                </c:pt>
                <c:pt idx="119">
                  <c:v>0.99953646498144</c:v>
                </c:pt>
                <c:pt idx="120">
                  <c:v>0.99953931595266599</c:v>
                </c:pt>
                <c:pt idx="121">
                  <c:v>1</c:v>
                </c:pt>
                <c:pt idx="122">
                  <c:v>0.99951947046990497</c:v>
                </c:pt>
                <c:pt idx="123">
                  <c:v>0.99920328474446796</c:v>
                </c:pt>
                <c:pt idx="124">
                  <c:v>0.99932783216921095</c:v>
                </c:pt>
                <c:pt idx="125">
                  <c:v>0.999034726958272</c:v>
                </c:pt>
                <c:pt idx="126">
                  <c:v>0.99855426294333205</c:v>
                </c:pt>
                <c:pt idx="127">
                  <c:v>0.99856233566381003</c:v>
                </c:pt>
                <c:pt idx="128">
                  <c:v>0.99850402973841801</c:v>
                </c:pt>
                <c:pt idx="129">
                  <c:v>0.99851207479663695</c:v>
                </c:pt>
                <c:pt idx="130">
                  <c:v>0.99810689834898703</c:v>
                </c:pt>
                <c:pt idx="131">
                  <c:v>0.99744760626109197</c:v>
                </c:pt>
                <c:pt idx="132">
                  <c:v>0.99741097196332995</c:v>
                </c:pt>
                <c:pt idx="133">
                  <c:v>0.99759786673180295</c:v>
                </c:pt>
                <c:pt idx="134">
                  <c:v>0.99722986219852805</c:v>
                </c:pt>
                <c:pt idx="135">
                  <c:v>0.99713786106520896</c:v>
                </c:pt>
                <c:pt idx="136">
                  <c:v>0.99777842594250798</c:v>
                </c:pt>
                <c:pt idx="137">
                  <c:v>0.99764448714746401</c:v>
                </c:pt>
                <c:pt idx="138">
                  <c:v>0.99728676038157704</c:v>
                </c:pt>
                <c:pt idx="139">
                  <c:v>0.99740846305939601</c:v>
                </c:pt>
                <c:pt idx="140">
                  <c:v>0.99736348359696103</c:v>
                </c:pt>
                <c:pt idx="141">
                  <c:v>0.99742010335005304</c:v>
                </c:pt>
                <c:pt idx="142">
                  <c:v>0.99723820494541304</c:v>
                </c:pt>
                <c:pt idx="143">
                  <c:v>0.99704946059366295</c:v>
                </c:pt>
                <c:pt idx="144">
                  <c:v>0.99693440988702398</c:v>
                </c:pt>
                <c:pt idx="145">
                  <c:v>0.99674729643339699</c:v>
                </c:pt>
                <c:pt idx="146">
                  <c:v>0.99610481752806102</c:v>
                </c:pt>
                <c:pt idx="147">
                  <c:v>0.99601960293361702</c:v>
                </c:pt>
                <c:pt idx="148">
                  <c:v>0.99534227463756697</c:v>
                </c:pt>
                <c:pt idx="149">
                  <c:v>0.99339338145095801</c:v>
                </c:pt>
                <c:pt idx="150">
                  <c:v>0.99065908522399404</c:v>
                </c:pt>
                <c:pt idx="151">
                  <c:v>0.98769073567099697</c:v>
                </c:pt>
                <c:pt idx="152">
                  <c:v>0.98149685724712599</c:v>
                </c:pt>
                <c:pt idx="153">
                  <c:v>0.97487362226498597</c:v>
                </c:pt>
                <c:pt idx="154">
                  <c:v>0.96546616596119395</c:v>
                </c:pt>
                <c:pt idx="155">
                  <c:v>0.95396765938703199</c:v>
                </c:pt>
                <c:pt idx="156">
                  <c:v>0.94181066100787603</c:v>
                </c:pt>
                <c:pt idx="157">
                  <c:v>0.92902906837294497</c:v>
                </c:pt>
                <c:pt idx="158">
                  <c:v>0.91263023162033496</c:v>
                </c:pt>
                <c:pt idx="159">
                  <c:v>0.90293546164597005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0.54127060007217298</c:v>
                      </c:pt>
                      <c:pt idx="1">
                        <c:v>0.53874264614084499</c:v>
                      </c:pt>
                      <c:pt idx="2">
                        <c:v>0.52916760901590099</c:v>
                      </c:pt>
                      <c:pt idx="3">
                        <c:v>0.51815504315967797</c:v>
                      </c:pt>
                      <c:pt idx="4">
                        <c:v>0.49993630914505599</c:v>
                      </c:pt>
                      <c:pt idx="5">
                        <c:v>0.47616085752272902</c:v>
                      </c:pt>
                      <c:pt idx="6">
                        <c:v>0.45006120286304502</c:v>
                      </c:pt>
                      <c:pt idx="7">
                        <c:v>0.41883356799107502</c:v>
                      </c:pt>
                      <c:pt idx="8">
                        <c:v>0.38165636040206502</c:v>
                      </c:pt>
                      <c:pt idx="9">
                        <c:v>0.34243376165781197</c:v>
                      </c:pt>
                      <c:pt idx="10">
                        <c:v>0.30040749911530201</c:v>
                      </c:pt>
                      <c:pt idx="11">
                        <c:v>0.255961083616145</c:v>
                      </c:pt>
                      <c:pt idx="12">
                        <c:v>0.211354520155974</c:v>
                      </c:pt>
                      <c:pt idx="13">
                        <c:v>0.16766556488054801</c:v>
                      </c:pt>
                      <c:pt idx="14">
                        <c:v>0.124394524481033</c:v>
                      </c:pt>
                      <c:pt idx="15">
                        <c:v>8.5239515817025102E-2</c:v>
                      </c:pt>
                      <c:pt idx="16">
                        <c:v>5.3975382088851498E-2</c:v>
                      </c:pt>
                      <c:pt idx="17">
                        <c:v>2.84919262550637E-2</c:v>
                      </c:pt>
                      <c:pt idx="18">
                        <c:v>1.2763285429111501E-2</c:v>
                      </c:pt>
                      <c:pt idx="19">
                        <c:v>4.2917362828667396E-3</c:v>
                      </c:pt>
                      <c:pt idx="20">
                        <c:v>5.2202163246472897E-3</c:v>
                      </c:pt>
                      <c:pt idx="21">
                        <c:v>1.1522449452209E-2</c:v>
                      </c:pt>
                      <c:pt idx="22">
                        <c:v>2.2508568193927402E-2</c:v>
                      </c:pt>
                      <c:pt idx="23">
                        <c:v>3.8043808247841197E-2</c:v>
                      </c:pt>
                      <c:pt idx="24">
                        <c:v>5.7295184140429799E-2</c:v>
                      </c:pt>
                      <c:pt idx="25">
                        <c:v>7.6118301618673403E-2</c:v>
                      </c:pt>
                      <c:pt idx="26">
                        <c:v>8.8666214704757607E-2</c:v>
                      </c:pt>
                      <c:pt idx="27">
                        <c:v>9.5927853690642398E-2</c:v>
                      </c:pt>
                      <c:pt idx="28">
                        <c:v>0.10017884919714901</c:v>
                      </c:pt>
                      <c:pt idx="29">
                        <c:v>0.101015382678107</c:v>
                      </c:pt>
                      <c:pt idx="30">
                        <c:v>9.6986747636148202E-2</c:v>
                      </c:pt>
                      <c:pt idx="31">
                        <c:v>8.7451268458939399E-2</c:v>
                      </c:pt>
                      <c:pt idx="32">
                        <c:v>7.6584321327051896E-2</c:v>
                      </c:pt>
                      <c:pt idx="33">
                        <c:v>6.1237224952564097E-2</c:v>
                      </c:pt>
                      <c:pt idx="34">
                        <c:v>4.8585590941042402E-2</c:v>
                      </c:pt>
                      <c:pt idx="35">
                        <c:v>3.4028967009636202E-2</c:v>
                      </c:pt>
                      <c:pt idx="36">
                        <c:v>1.9840633075423001E-2</c:v>
                      </c:pt>
                      <c:pt idx="37">
                        <c:v>1.1188622162940601E-2</c:v>
                      </c:pt>
                      <c:pt idx="38">
                        <c:v>5.42125413049488E-3</c:v>
                      </c:pt>
                      <c:pt idx="39">
                        <c:v>1.4156376381354401E-3</c:v>
                      </c:pt>
                      <c:pt idx="40">
                        <c:v>1.48498638787857E-3</c:v>
                      </c:pt>
                      <c:pt idx="41">
                        <c:v>5.9813884095594001E-3</c:v>
                      </c:pt>
                      <c:pt idx="42">
                        <c:v>1.3665735389378901E-2</c:v>
                      </c:pt>
                      <c:pt idx="43">
                        <c:v>2.2448689136291701E-2</c:v>
                      </c:pt>
                      <c:pt idx="44">
                        <c:v>3.5231308090326402E-2</c:v>
                      </c:pt>
                      <c:pt idx="45">
                        <c:v>5.4337445657550602E-2</c:v>
                      </c:pt>
                      <c:pt idx="46">
                        <c:v>7.5740811631023905E-2</c:v>
                      </c:pt>
                      <c:pt idx="47">
                        <c:v>0.100252097137552</c:v>
                      </c:pt>
                      <c:pt idx="48">
                        <c:v>0.12639998103088501</c:v>
                      </c:pt>
                      <c:pt idx="49">
                        <c:v>0.15580732850634799</c:v>
                      </c:pt>
                      <c:pt idx="50">
                        <c:v>0.19124757700410799</c:v>
                      </c:pt>
                      <c:pt idx="51">
                        <c:v>0.22972677493480101</c:v>
                      </c:pt>
                      <c:pt idx="52">
                        <c:v>0.26962927538435699</c:v>
                      </c:pt>
                      <c:pt idx="53">
                        <c:v>0.309616142988825</c:v>
                      </c:pt>
                      <c:pt idx="54">
                        <c:v>0.35111712399343697</c:v>
                      </c:pt>
                      <c:pt idx="55">
                        <c:v>0.39345660465261201</c:v>
                      </c:pt>
                      <c:pt idx="56">
                        <c:v>0.437860676469912</c:v>
                      </c:pt>
                      <c:pt idx="57">
                        <c:v>0.480209581079307</c:v>
                      </c:pt>
                      <c:pt idx="58">
                        <c:v>0.52265547545503199</c:v>
                      </c:pt>
                      <c:pt idx="59">
                        <c:v>0.560096094975299</c:v>
                      </c:pt>
                      <c:pt idx="60">
                        <c:v>0.59964846466398103</c:v>
                      </c:pt>
                      <c:pt idx="61">
                        <c:v>0.63871834312744502</c:v>
                      </c:pt>
                      <c:pt idx="62">
                        <c:v>0.67330164164819395</c:v>
                      </c:pt>
                      <c:pt idx="63">
                        <c:v>0.70425984480452797</c:v>
                      </c:pt>
                      <c:pt idx="64">
                        <c:v>0.73508090646503199</c:v>
                      </c:pt>
                      <c:pt idx="65">
                        <c:v>0.76495528065571505</c:v>
                      </c:pt>
                      <c:pt idx="66">
                        <c:v>0.79080764535808101</c:v>
                      </c:pt>
                      <c:pt idx="67">
                        <c:v>0.81374675785156103</c:v>
                      </c:pt>
                      <c:pt idx="68">
                        <c:v>0.83537693777726796</c:v>
                      </c:pt>
                      <c:pt idx="69">
                        <c:v>0.85507375525178297</c:v>
                      </c:pt>
                      <c:pt idx="70">
                        <c:v>0.87311091205602198</c:v>
                      </c:pt>
                      <c:pt idx="71">
                        <c:v>0.88988861621552695</c:v>
                      </c:pt>
                      <c:pt idx="72">
                        <c:v>0.90397619555932496</c:v>
                      </c:pt>
                      <c:pt idx="73">
                        <c:v>0.916139518509828</c:v>
                      </c:pt>
                      <c:pt idx="74">
                        <c:v>0.92781423684881903</c:v>
                      </c:pt>
                      <c:pt idx="75">
                        <c:v>0.93866553630835703</c:v>
                      </c:pt>
                      <c:pt idx="76">
                        <c:v>0.947621906093705</c:v>
                      </c:pt>
                      <c:pt idx="77">
                        <c:v>0.95507149315361595</c:v>
                      </c:pt>
                      <c:pt idx="78">
                        <c:v>0.96106609114614705</c:v>
                      </c:pt>
                      <c:pt idx="79">
                        <c:v>0.96614648440903705</c:v>
                      </c:pt>
                      <c:pt idx="80">
                        <c:v>0.97102848854227397</c:v>
                      </c:pt>
                      <c:pt idx="81">
                        <c:v>0.97582319282715302</c:v>
                      </c:pt>
                      <c:pt idx="82">
                        <c:v>0.97990234493655703</c:v>
                      </c:pt>
                      <c:pt idx="83">
                        <c:v>0.98285250434028304</c:v>
                      </c:pt>
                      <c:pt idx="84">
                        <c:v>0.98546763197526699</c:v>
                      </c:pt>
                      <c:pt idx="85">
                        <c:v>0.986928248795232</c:v>
                      </c:pt>
                      <c:pt idx="86">
                        <c:v>0.98793434662128499</c:v>
                      </c:pt>
                      <c:pt idx="87">
                        <c:v>0.989550703965001</c:v>
                      </c:pt>
                      <c:pt idx="88">
                        <c:v>0.99104062720014097</c:v>
                      </c:pt>
                      <c:pt idx="89">
                        <c:v>0.99228026702565697</c:v>
                      </c:pt>
                      <c:pt idx="90">
                        <c:v>0.99276360878538195</c:v>
                      </c:pt>
                      <c:pt idx="91">
                        <c:v>0.99301263294952602</c:v>
                      </c:pt>
                      <c:pt idx="92">
                        <c:v>0.993414212084065</c:v>
                      </c:pt>
                      <c:pt idx="93">
                        <c:v>0.99307725710273997</c:v>
                      </c:pt>
                      <c:pt idx="94">
                        <c:v>0.99248780397374803</c:v>
                      </c:pt>
                      <c:pt idx="95">
                        <c:v>0.99176736168913904</c:v>
                      </c:pt>
                      <c:pt idx="96">
                        <c:v>0.99123284699810499</c:v>
                      </c:pt>
                      <c:pt idx="97">
                        <c:v>0.99152902757711803</c:v>
                      </c:pt>
                      <c:pt idx="98">
                        <c:v>0.991437181431714</c:v>
                      </c:pt>
                      <c:pt idx="99">
                        <c:v>0.99099949166996903</c:v>
                      </c:pt>
                      <c:pt idx="100">
                        <c:v>0.99077696153169903</c:v>
                      </c:pt>
                      <c:pt idx="101">
                        <c:v>0.99078919361583195</c:v>
                      </c:pt>
                      <c:pt idx="102">
                        <c:v>0.99059619829395196</c:v>
                      </c:pt>
                      <c:pt idx="103">
                        <c:v>0.99144527053296905</c:v>
                      </c:pt>
                      <c:pt idx="104">
                        <c:v>0.99299220942717004</c:v>
                      </c:pt>
                      <c:pt idx="105">
                        <c:v>0.99367302416508996</c:v>
                      </c:pt>
                      <c:pt idx="106">
                        <c:v>0.99445400941787598</c:v>
                      </c:pt>
                      <c:pt idx="107">
                        <c:v>0.99478498496847401</c:v>
                      </c:pt>
                      <c:pt idx="108">
                        <c:v>0.99528245708151597</c:v>
                      </c:pt>
                      <c:pt idx="109">
                        <c:v>0.99634184874520904</c:v>
                      </c:pt>
                      <c:pt idx="110">
                        <c:v>0.99653129152924202</c:v>
                      </c:pt>
                      <c:pt idx="111">
                        <c:v>0.99726483892544604</c:v>
                      </c:pt>
                      <c:pt idx="112">
                        <c:v>0.99731249653709597</c:v>
                      </c:pt>
                      <c:pt idx="113">
                        <c:v>0.99775422019177895</c:v>
                      </c:pt>
                      <c:pt idx="114">
                        <c:v>0.99790989418458398</c:v>
                      </c:pt>
                      <c:pt idx="115">
                        <c:v>0.99832583834223299</c:v>
                      </c:pt>
                      <c:pt idx="116">
                        <c:v>0.99878422850152704</c:v>
                      </c:pt>
                      <c:pt idx="117">
                        <c:v>0.99929847324036603</c:v>
                      </c:pt>
                      <c:pt idx="118">
                        <c:v>0.99949489904377598</c:v>
                      </c:pt>
                      <c:pt idx="119">
                        <c:v>0.99953646498144</c:v>
                      </c:pt>
                      <c:pt idx="120">
                        <c:v>0.99953931595266599</c:v>
                      </c:pt>
                      <c:pt idx="121">
                        <c:v>1</c:v>
                      </c:pt>
                      <c:pt idx="122">
                        <c:v>0.99951947046990497</c:v>
                      </c:pt>
                      <c:pt idx="123">
                        <c:v>0.99920328474446796</c:v>
                      </c:pt>
                      <c:pt idx="124">
                        <c:v>0.99932783216921095</c:v>
                      </c:pt>
                      <c:pt idx="125">
                        <c:v>0.999034726958272</c:v>
                      </c:pt>
                      <c:pt idx="126">
                        <c:v>0.99855426294333205</c:v>
                      </c:pt>
                      <c:pt idx="127">
                        <c:v>0.99856233566381003</c:v>
                      </c:pt>
                      <c:pt idx="128">
                        <c:v>0.99850402973841801</c:v>
                      </c:pt>
                      <c:pt idx="129">
                        <c:v>0.99851207479663695</c:v>
                      </c:pt>
                      <c:pt idx="130">
                        <c:v>0.99810689834898703</c:v>
                      </c:pt>
                      <c:pt idx="131">
                        <c:v>0.99744760626109197</c:v>
                      </c:pt>
                      <c:pt idx="132">
                        <c:v>0.99741097196332995</c:v>
                      </c:pt>
                      <c:pt idx="133">
                        <c:v>0.99759786673180295</c:v>
                      </c:pt>
                      <c:pt idx="134">
                        <c:v>0.99722986219852805</c:v>
                      </c:pt>
                      <c:pt idx="135">
                        <c:v>0.99713786106520896</c:v>
                      </c:pt>
                      <c:pt idx="136">
                        <c:v>0.99777842594250798</c:v>
                      </c:pt>
                      <c:pt idx="137">
                        <c:v>0.99764448714746401</c:v>
                      </c:pt>
                      <c:pt idx="138">
                        <c:v>0.99728676038157704</c:v>
                      </c:pt>
                      <c:pt idx="139">
                        <c:v>0.99740846305939601</c:v>
                      </c:pt>
                      <c:pt idx="140">
                        <c:v>0.99736348359696103</c:v>
                      </c:pt>
                      <c:pt idx="141">
                        <c:v>0.99742010335005304</c:v>
                      </c:pt>
                      <c:pt idx="142">
                        <c:v>0.99723820494541304</c:v>
                      </c:pt>
                      <c:pt idx="143">
                        <c:v>0.99704946059366295</c:v>
                      </c:pt>
                      <c:pt idx="144">
                        <c:v>0.99693440988702398</c:v>
                      </c:pt>
                      <c:pt idx="145">
                        <c:v>0.99674729643339699</c:v>
                      </c:pt>
                      <c:pt idx="146">
                        <c:v>0.99610481752806102</c:v>
                      </c:pt>
                      <c:pt idx="147">
                        <c:v>0.99601960293361702</c:v>
                      </c:pt>
                      <c:pt idx="148">
                        <c:v>0.99534227463756697</c:v>
                      </c:pt>
                      <c:pt idx="149">
                        <c:v>0.99339338145095801</c:v>
                      </c:pt>
                      <c:pt idx="150">
                        <c:v>0.99065908522399404</c:v>
                      </c:pt>
                      <c:pt idx="151">
                        <c:v>0.98769073567099697</c:v>
                      </c:pt>
                      <c:pt idx="152">
                        <c:v>0.98149685724712599</c:v>
                      </c:pt>
                      <c:pt idx="153">
                        <c:v>0.97487362226498597</c:v>
                      </c:pt>
                      <c:pt idx="154">
                        <c:v>0.96546616596119395</c:v>
                      </c:pt>
                      <c:pt idx="155">
                        <c:v>0.95396765938703199</c:v>
                      </c:pt>
                      <c:pt idx="156">
                        <c:v>0.94181066100787603</c:v>
                      </c:pt>
                      <c:pt idx="157">
                        <c:v>0.92902906837294497</c:v>
                      </c:pt>
                      <c:pt idx="158">
                        <c:v>0.91263023162033496</c:v>
                      </c:pt>
                      <c:pt idx="159">
                        <c:v>0.90293546164597005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0.54127060007217298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0.101015382678107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0.67658825009021628</c:v>
                      </c:pt>
                      <c:pt idx="1">
                        <c:v>0.67342830767605621</c:v>
                      </c:pt>
                      <c:pt idx="2">
                        <c:v>0.66145951126987623</c:v>
                      </c:pt>
                      <c:pt idx="3">
                        <c:v>0.64769380394959741</c:v>
                      </c:pt>
                      <c:pt idx="4">
                        <c:v>0.62492038643131997</c:v>
                      </c:pt>
                      <c:pt idx="5">
                        <c:v>0.59520107190341132</c:v>
                      </c:pt>
                      <c:pt idx="6">
                        <c:v>0.56257650357880629</c:v>
                      </c:pt>
                      <c:pt idx="7">
                        <c:v>0.52354195998884379</c:v>
                      </c:pt>
                      <c:pt idx="8">
                        <c:v>0.47707045050258129</c:v>
                      </c:pt>
                      <c:pt idx="9">
                        <c:v>0.42804220207226495</c:v>
                      </c:pt>
                      <c:pt idx="10">
                        <c:v>0.37550937389412753</c:v>
                      </c:pt>
                      <c:pt idx="11">
                        <c:v>0.31995135452018125</c:v>
                      </c:pt>
                      <c:pt idx="12">
                        <c:v>0.26419315019496747</c:v>
                      </c:pt>
                      <c:pt idx="13">
                        <c:v>0.20958195610068503</c:v>
                      </c:pt>
                      <c:pt idx="14">
                        <c:v>0.15549315560129123</c:v>
                      </c:pt>
                      <c:pt idx="15">
                        <c:v>0.10654939477128138</c:v>
                      </c:pt>
                      <c:pt idx="16">
                        <c:v>6.7469227611064372E-2</c:v>
                      </c:pt>
                      <c:pt idx="17">
                        <c:v>3.5614907818829623E-2</c:v>
                      </c:pt>
                      <c:pt idx="18">
                        <c:v>1.5954106786389376E-2</c:v>
                      </c:pt>
                      <c:pt idx="19">
                        <c:v>5.3646703535834249E-3</c:v>
                      </c:pt>
                      <c:pt idx="20">
                        <c:v>6.5252704058091117E-3</c:v>
                      </c:pt>
                      <c:pt idx="21">
                        <c:v>1.4403061815261249E-2</c:v>
                      </c:pt>
                      <c:pt idx="22">
                        <c:v>2.8135710242409254E-2</c:v>
                      </c:pt>
                      <c:pt idx="23">
                        <c:v>4.7554760309801498E-2</c:v>
                      </c:pt>
                      <c:pt idx="24">
                        <c:v>7.161898017553725E-2</c:v>
                      </c:pt>
                      <c:pt idx="25">
                        <c:v>9.5147877023341751E-2</c:v>
                      </c:pt>
                      <c:pt idx="26">
                        <c:v>0.11083276838094701</c:v>
                      </c:pt>
                      <c:pt idx="27">
                        <c:v>0.11990981711330299</c:v>
                      </c:pt>
                      <c:pt idx="28">
                        <c:v>0.12522356149643626</c:v>
                      </c:pt>
                      <c:pt idx="29">
                        <c:v>0.12626922834763377</c:v>
                      </c:pt>
                      <c:pt idx="30">
                        <c:v>0.12123343454518526</c:v>
                      </c:pt>
                      <c:pt idx="31">
                        <c:v>0.10931408557367425</c:v>
                      </c:pt>
                      <c:pt idx="32">
                        <c:v>9.573040165881487E-2</c:v>
                      </c:pt>
                      <c:pt idx="33">
                        <c:v>7.6546531190705119E-2</c:v>
                      </c:pt>
                      <c:pt idx="34">
                        <c:v>6.0731988676303E-2</c:v>
                      </c:pt>
                      <c:pt idx="35">
                        <c:v>4.2536208762045252E-2</c:v>
                      </c:pt>
                      <c:pt idx="36">
                        <c:v>2.480079134427875E-2</c:v>
                      </c:pt>
                      <c:pt idx="37">
                        <c:v>1.3985777703675751E-2</c:v>
                      </c:pt>
                      <c:pt idx="38">
                        <c:v>6.7765676631185998E-3</c:v>
                      </c:pt>
                      <c:pt idx="39">
                        <c:v>1.7695470476693002E-3</c:v>
                      </c:pt>
                      <c:pt idx="40">
                        <c:v>1.8562329848482125E-3</c:v>
                      </c:pt>
                      <c:pt idx="41">
                        <c:v>7.4767355119492503E-3</c:v>
                      </c:pt>
                      <c:pt idx="42">
                        <c:v>1.7082169236723625E-2</c:v>
                      </c:pt>
                      <c:pt idx="43">
                        <c:v>2.8060861420364624E-2</c:v>
                      </c:pt>
                      <c:pt idx="44">
                        <c:v>4.4039135112908002E-2</c:v>
                      </c:pt>
                      <c:pt idx="45">
                        <c:v>6.7921807071938248E-2</c:v>
                      </c:pt>
                      <c:pt idx="46">
                        <c:v>9.4676014538779885E-2</c:v>
                      </c:pt>
                      <c:pt idx="47">
                        <c:v>0.12531512142193998</c:v>
                      </c:pt>
                      <c:pt idx="48">
                        <c:v>0.15799997628860626</c:v>
                      </c:pt>
                      <c:pt idx="49">
                        <c:v>0.19475916063293497</c:v>
                      </c:pt>
                      <c:pt idx="50">
                        <c:v>0.23905947125513499</c:v>
                      </c:pt>
                      <c:pt idx="51">
                        <c:v>0.28715846866850125</c:v>
                      </c:pt>
                      <c:pt idx="52">
                        <c:v>0.33703659423044624</c:v>
                      </c:pt>
                      <c:pt idx="53">
                        <c:v>0.38702017873603123</c:v>
                      </c:pt>
                      <c:pt idx="54">
                        <c:v>0.43889640499179622</c:v>
                      </c:pt>
                      <c:pt idx="55">
                        <c:v>0.49182075581576501</c:v>
                      </c:pt>
                      <c:pt idx="56">
                        <c:v>0.54732584558738995</c:v>
                      </c:pt>
                      <c:pt idx="57">
                        <c:v>0.6002619763491337</c:v>
                      </c:pt>
                      <c:pt idx="58">
                        <c:v>0.65331934431879002</c:v>
                      </c:pt>
                      <c:pt idx="59">
                        <c:v>0.70012011871912372</c:v>
                      </c:pt>
                      <c:pt idx="60">
                        <c:v>0.74956058082997634</c:v>
                      </c:pt>
                      <c:pt idx="61">
                        <c:v>0.79839792890930628</c:v>
                      </c:pt>
                      <c:pt idx="62">
                        <c:v>0.84162705206024246</c:v>
                      </c:pt>
                      <c:pt idx="63">
                        <c:v>0.88032480600565999</c:v>
                      </c:pt>
                      <c:pt idx="64">
                        <c:v>0.91885113308128996</c:v>
                      </c:pt>
                      <c:pt idx="65">
                        <c:v>0.95619410081964384</c:v>
                      </c:pt>
                      <c:pt idx="66">
                        <c:v>0.98850955669760121</c:v>
                      </c:pt>
                      <c:pt idx="67">
                        <c:v>1.0171834473144512</c:v>
                      </c:pt>
                      <c:pt idx="68">
                        <c:v>1.0442211722215848</c:v>
                      </c:pt>
                      <c:pt idx="69">
                        <c:v>1.0688421940647288</c:v>
                      </c:pt>
                      <c:pt idx="70">
                        <c:v>1.0913886400700274</c:v>
                      </c:pt>
                      <c:pt idx="71">
                        <c:v>1.1123607702694087</c:v>
                      </c:pt>
                      <c:pt idx="72">
                        <c:v>1.1299702444491562</c:v>
                      </c:pt>
                      <c:pt idx="73">
                        <c:v>1.1451743981372851</c:v>
                      </c:pt>
                      <c:pt idx="74">
                        <c:v>1.1597677960610238</c:v>
                      </c:pt>
                      <c:pt idx="75">
                        <c:v>1.1733319203854462</c:v>
                      </c:pt>
                      <c:pt idx="76">
                        <c:v>1.1845273826171312</c:v>
                      </c:pt>
                      <c:pt idx="77">
                        <c:v>1.1938393664420199</c:v>
                      </c:pt>
                      <c:pt idx="78">
                        <c:v>1.2013326139326839</c:v>
                      </c:pt>
                      <c:pt idx="79">
                        <c:v>1.2076831055112964</c:v>
                      </c:pt>
                      <c:pt idx="80">
                        <c:v>1.2137856106778424</c:v>
                      </c:pt>
                      <c:pt idx="81">
                        <c:v>1.2197789910339414</c:v>
                      </c:pt>
                      <c:pt idx="82">
                        <c:v>1.2248779311706963</c:v>
                      </c:pt>
                      <c:pt idx="83">
                        <c:v>1.2285656304253538</c:v>
                      </c:pt>
                      <c:pt idx="84">
                        <c:v>1.2318345399690838</c:v>
                      </c:pt>
                      <c:pt idx="85">
                        <c:v>1.2336603109940401</c:v>
                      </c:pt>
                      <c:pt idx="86">
                        <c:v>1.2349179332766063</c:v>
                      </c:pt>
                      <c:pt idx="87">
                        <c:v>1.2369383799562512</c:v>
                      </c:pt>
                      <c:pt idx="88">
                        <c:v>1.2388007840001762</c:v>
                      </c:pt>
                      <c:pt idx="89">
                        <c:v>1.2403503337820712</c:v>
                      </c:pt>
                      <c:pt idx="90">
                        <c:v>1.2409545109817275</c:v>
                      </c:pt>
                      <c:pt idx="91">
                        <c:v>1.2412657911869076</c:v>
                      </c:pt>
                      <c:pt idx="92">
                        <c:v>1.2417677651050814</c:v>
                      </c:pt>
                      <c:pt idx="93">
                        <c:v>1.2413465713784251</c:v>
                      </c:pt>
                      <c:pt idx="94">
                        <c:v>1.2406097549671851</c:v>
                      </c:pt>
                      <c:pt idx="95">
                        <c:v>1.2397092021114238</c:v>
                      </c:pt>
                      <c:pt idx="96">
                        <c:v>1.2390410587476313</c:v>
                      </c:pt>
                      <c:pt idx="97">
                        <c:v>1.2394112844713976</c:v>
                      </c:pt>
                      <c:pt idx="98">
                        <c:v>1.2392964767896424</c:v>
                      </c:pt>
                      <c:pt idx="99">
                        <c:v>1.2387493645874612</c:v>
                      </c:pt>
                      <c:pt idx="100">
                        <c:v>1.2384712019146238</c:v>
                      </c:pt>
                      <c:pt idx="101">
                        <c:v>1.23848649201979</c:v>
                      </c:pt>
                      <c:pt idx="102">
                        <c:v>1.2382452478674399</c:v>
                      </c:pt>
                      <c:pt idx="103">
                        <c:v>1.2393065881662113</c:v>
                      </c:pt>
                      <c:pt idx="104">
                        <c:v>1.2412402617839626</c:v>
                      </c:pt>
                      <c:pt idx="105">
                        <c:v>1.2420912802063624</c:v>
                      </c:pt>
                      <c:pt idx="106">
                        <c:v>1.2430675117723449</c:v>
                      </c:pt>
                      <c:pt idx="107">
                        <c:v>1.2434812312105925</c:v>
                      </c:pt>
                      <c:pt idx="108">
                        <c:v>1.244103071351895</c:v>
                      </c:pt>
                      <c:pt idx="109">
                        <c:v>1.2454273109315113</c:v>
                      </c:pt>
                      <c:pt idx="110">
                        <c:v>1.2456641144115526</c:v>
                      </c:pt>
                      <c:pt idx="111">
                        <c:v>1.2465810486568076</c:v>
                      </c:pt>
                      <c:pt idx="112">
                        <c:v>1.24664062067137</c:v>
                      </c:pt>
                      <c:pt idx="113">
                        <c:v>1.2471927752397236</c:v>
                      </c:pt>
                      <c:pt idx="114">
                        <c:v>1.2473873677307299</c:v>
                      </c:pt>
                      <c:pt idx="115">
                        <c:v>1.2479072979277912</c:v>
                      </c:pt>
                      <c:pt idx="116">
                        <c:v>1.2484802856269088</c:v>
                      </c:pt>
                      <c:pt idx="117">
                        <c:v>1.2491230915504574</c:v>
                      </c:pt>
                      <c:pt idx="118">
                        <c:v>1.2493686238047199</c:v>
                      </c:pt>
                      <c:pt idx="119">
                        <c:v>1.2494205812268</c:v>
                      </c:pt>
                      <c:pt idx="120">
                        <c:v>1.2494241449408325</c:v>
                      </c:pt>
                      <c:pt idx="121">
                        <c:v>1.25</c:v>
                      </c:pt>
                      <c:pt idx="122">
                        <c:v>1.2493993380873811</c:v>
                      </c:pt>
                      <c:pt idx="123">
                        <c:v>1.249004105930585</c:v>
                      </c:pt>
                      <c:pt idx="124">
                        <c:v>1.2491597902115137</c:v>
                      </c:pt>
                      <c:pt idx="125">
                        <c:v>1.2487934086978401</c:v>
                      </c:pt>
                      <c:pt idx="126">
                        <c:v>1.248192828679165</c:v>
                      </c:pt>
                      <c:pt idx="127">
                        <c:v>1.2482029195797626</c:v>
                      </c:pt>
                      <c:pt idx="128">
                        <c:v>1.2481300371730226</c:v>
                      </c:pt>
                      <c:pt idx="129">
                        <c:v>1.2481400934957962</c:v>
                      </c:pt>
                      <c:pt idx="130">
                        <c:v>1.2476336229362337</c:v>
                      </c:pt>
                      <c:pt idx="131">
                        <c:v>1.246809507826365</c:v>
                      </c:pt>
                      <c:pt idx="132">
                        <c:v>1.2467637149541624</c:v>
                      </c:pt>
                      <c:pt idx="133">
                        <c:v>1.2469973334147537</c:v>
                      </c:pt>
                      <c:pt idx="134">
                        <c:v>1.2465373277481602</c:v>
                      </c:pt>
                      <c:pt idx="135">
                        <c:v>1.2464223263315113</c:v>
                      </c:pt>
                      <c:pt idx="136">
                        <c:v>1.247223032428135</c:v>
                      </c:pt>
                      <c:pt idx="137">
                        <c:v>1.2470556089343301</c:v>
                      </c:pt>
                      <c:pt idx="138">
                        <c:v>1.2466084504769712</c:v>
                      </c:pt>
                      <c:pt idx="139">
                        <c:v>1.2467605788242451</c:v>
                      </c:pt>
                      <c:pt idx="140">
                        <c:v>1.2467043544962013</c:v>
                      </c:pt>
                      <c:pt idx="141">
                        <c:v>1.2467751291875664</c:v>
                      </c:pt>
                      <c:pt idx="142">
                        <c:v>1.2465477561817664</c:v>
                      </c:pt>
                      <c:pt idx="143">
                        <c:v>1.2463118257420787</c:v>
                      </c:pt>
                      <c:pt idx="144">
                        <c:v>1.2461680123587799</c:v>
                      </c:pt>
                      <c:pt idx="145">
                        <c:v>1.2459341205417462</c:v>
                      </c:pt>
                      <c:pt idx="146">
                        <c:v>1.2451310219100762</c:v>
                      </c:pt>
                      <c:pt idx="147">
                        <c:v>1.2450245036670213</c:v>
                      </c:pt>
                      <c:pt idx="148">
                        <c:v>1.2441778432969588</c:v>
                      </c:pt>
                      <c:pt idx="149">
                        <c:v>1.2417417268136974</c:v>
                      </c:pt>
                      <c:pt idx="150">
                        <c:v>1.2383238565299926</c:v>
                      </c:pt>
                      <c:pt idx="151">
                        <c:v>1.2346134195887462</c:v>
                      </c:pt>
                      <c:pt idx="152">
                        <c:v>1.2268710715589075</c:v>
                      </c:pt>
                      <c:pt idx="153">
                        <c:v>1.2185920278312325</c:v>
                      </c:pt>
                      <c:pt idx="154">
                        <c:v>1.2068327074514924</c:v>
                      </c:pt>
                      <c:pt idx="155">
                        <c:v>1.19245957423379</c:v>
                      </c:pt>
                      <c:pt idx="156">
                        <c:v>1.1772633262598451</c:v>
                      </c:pt>
                      <c:pt idx="157">
                        <c:v>1.1612863354661811</c:v>
                      </c:pt>
                      <c:pt idx="158">
                        <c:v>1.1407877895254188</c:v>
                      </c:pt>
                      <c:pt idx="159">
                        <c:v>1.1286693270574626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0.40595295005412974</c:v>
                      </c:pt>
                      <c:pt idx="1">
                        <c:v>0.40405698460563377</c:v>
                      </c:pt>
                      <c:pt idx="2">
                        <c:v>0.39687570676192574</c:v>
                      </c:pt>
                      <c:pt idx="3">
                        <c:v>0.38861628236975848</c:v>
                      </c:pt>
                      <c:pt idx="4">
                        <c:v>0.37495223185879201</c:v>
                      </c:pt>
                      <c:pt idx="5">
                        <c:v>0.35712064314204678</c:v>
                      </c:pt>
                      <c:pt idx="6">
                        <c:v>0.33754590214728375</c:v>
                      </c:pt>
                      <c:pt idx="7">
                        <c:v>0.31412517599330625</c:v>
                      </c:pt>
                      <c:pt idx="8">
                        <c:v>0.28624227030154875</c:v>
                      </c:pt>
                      <c:pt idx="9">
                        <c:v>0.25682532124335899</c:v>
                      </c:pt>
                      <c:pt idx="10">
                        <c:v>0.2253056243364765</c:v>
                      </c:pt>
                      <c:pt idx="11">
                        <c:v>0.19197081271210875</c:v>
                      </c:pt>
                      <c:pt idx="12">
                        <c:v>0.1585158901169805</c:v>
                      </c:pt>
                      <c:pt idx="13">
                        <c:v>0.125749173660411</c:v>
                      </c:pt>
                      <c:pt idx="14">
                        <c:v>9.3295893360774748E-2</c:v>
                      </c:pt>
                      <c:pt idx="15">
                        <c:v>6.3929636862768827E-2</c:v>
                      </c:pt>
                      <c:pt idx="16">
                        <c:v>4.0481536566638623E-2</c:v>
                      </c:pt>
                      <c:pt idx="17">
                        <c:v>2.1368944691297777E-2</c:v>
                      </c:pt>
                      <c:pt idx="18">
                        <c:v>9.5724640718336251E-3</c:v>
                      </c:pt>
                      <c:pt idx="19">
                        <c:v>3.2188022121500547E-3</c:v>
                      </c:pt>
                      <c:pt idx="20">
                        <c:v>3.9151622434854677E-3</c:v>
                      </c:pt>
                      <c:pt idx="21">
                        <c:v>8.6418370891567509E-3</c:v>
                      </c:pt>
                      <c:pt idx="22">
                        <c:v>1.6881426145445549E-2</c:v>
                      </c:pt>
                      <c:pt idx="23">
                        <c:v>2.8532856185880896E-2</c:v>
                      </c:pt>
                      <c:pt idx="24">
                        <c:v>4.2971388105322347E-2</c:v>
                      </c:pt>
                      <c:pt idx="25">
                        <c:v>5.7088726214005056E-2</c:v>
                      </c:pt>
                      <c:pt idx="26">
                        <c:v>6.6499661028568205E-2</c:v>
                      </c:pt>
                      <c:pt idx="27">
                        <c:v>7.1945890267981802E-2</c:v>
                      </c:pt>
                      <c:pt idx="28">
                        <c:v>7.5134136897861747E-2</c:v>
                      </c:pt>
                      <c:pt idx="29">
                        <c:v>7.5761537008580251E-2</c:v>
                      </c:pt>
                      <c:pt idx="30">
                        <c:v>7.2740060727111144E-2</c:v>
                      </c:pt>
                      <c:pt idx="31">
                        <c:v>6.5588451344204546E-2</c:v>
                      </c:pt>
                      <c:pt idx="32">
                        <c:v>5.7438240995288922E-2</c:v>
                      </c:pt>
                      <c:pt idx="33">
                        <c:v>4.5927918714423074E-2</c:v>
                      </c:pt>
                      <c:pt idx="34">
                        <c:v>3.6439193205781803E-2</c:v>
                      </c:pt>
                      <c:pt idx="35">
                        <c:v>2.5521725257227151E-2</c:v>
                      </c:pt>
                      <c:pt idx="36">
                        <c:v>1.4880474806567252E-2</c:v>
                      </c:pt>
                      <c:pt idx="37">
                        <c:v>8.3914666222054506E-3</c:v>
                      </c:pt>
                      <c:pt idx="38">
                        <c:v>4.0659405978711602E-3</c:v>
                      </c:pt>
                      <c:pt idx="39">
                        <c:v>1.06172822860158E-3</c:v>
                      </c:pt>
                      <c:pt idx="40">
                        <c:v>1.1137397909089274E-3</c:v>
                      </c:pt>
                      <c:pt idx="41">
                        <c:v>4.4860413071695499E-3</c:v>
                      </c:pt>
                      <c:pt idx="42">
                        <c:v>1.0249301542034175E-2</c:v>
                      </c:pt>
                      <c:pt idx="43">
                        <c:v>1.6836516852218777E-2</c:v>
                      </c:pt>
                      <c:pt idx="44">
                        <c:v>2.6423481067744801E-2</c:v>
                      </c:pt>
                      <c:pt idx="45">
                        <c:v>4.075308424316295E-2</c:v>
                      </c:pt>
                      <c:pt idx="46">
                        <c:v>5.6805608723267925E-2</c:v>
                      </c:pt>
                      <c:pt idx="47">
                        <c:v>7.5189072853163993E-2</c:v>
                      </c:pt>
                      <c:pt idx="48">
                        <c:v>9.4799985773163759E-2</c:v>
                      </c:pt>
                      <c:pt idx="49">
                        <c:v>0.11685549637976099</c:v>
                      </c:pt>
                      <c:pt idx="50">
                        <c:v>0.143435682753081</c:v>
                      </c:pt>
                      <c:pt idx="51">
                        <c:v>0.17229508120110076</c:v>
                      </c:pt>
                      <c:pt idx="52">
                        <c:v>0.20222195653826774</c:v>
                      </c:pt>
                      <c:pt idx="53">
                        <c:v>0.23221210724161875</c:v>
                      </c:pt>
                      <c:pt idx="54">
                        <c:v>0.26333784299507773</c:v>
                      </c:pt>
                      <c:pt idx="55">
                        <c:v>0.29509245348945901</c:v>
                      </c:pt>
                      <c:pt idx="56">
                        <c:v>0.328395507352434</c:v>
                      </c:pt>
                      <c:pt idx="57">
                        <c:v>0.36015718580948025</c:v>
                      </c:pt>
                      <c:pt idx="58">
                        <c:v>0.39199160659127397</c:v>
                      </c:pt>
                      <c:pt idx="59">
                        <c:v>0.42007207123147428</c:v>
                      </c:pt>
                      <c:pt idx="60">
                        <c:v>0.44973634849798577</c:v>
                      </c:pt>
                      <c:pt idx="61">
                        <c:v>0.47903875734558377</c:v>
                      </c:pt>
                      <c:pt idx="62">
                        <c:v>0.50497623123614543</c:v>
                      </c:pt>
                      <c:pt idx="63">
                        <c:v>0.52819488360339595</c:v>
                      </c:pt>
                      <c:pt idx="64">
                        <c:v>0.55131067984877402</c:v>
                      </c:pt>
                      <c:pt idx="65">
                        <c:v>0.57371646049178626</c:v>
                      </c:pt>
                      <c:pt idx="66">
                        <c:v>0.59310573401856082</c:v>
                      </c:pt>
                      <c:pt idx="67">
                        <c:v>0.61031006838867075</c:v>
                      </c:pt>
                      <c:pt idx="68">
                        <c:v>0.62653270333295097</c:v>
                      </c:pt>
                      <c:pt idx="69">
                        <c:v>0.64130531643883726</c:v>
                      </c:pt>
                      <c:pt idx="70">
                        <c:v>0.65483318404201651</c:v>
                      </c:pt>
                      <c:pt idx="71">
                        <c:v>0.66741646216164519</c:v>
                      </c:pt>
                      <c:pt idx="72">
                        <c:v>0.67798214666949375</c:v>
                      </c:pt>
                      <c:pt idx="73">
                        <c:v>0.68710463888237094</c:v>
                      </c:pt>
                      <c:pt idx="74">
                        <c:v>0.6958606776366143</c:v>
                      </c:pt>
                      <c:pt idx="75">
                        <c:v>0.70399915223126774</c:v>
                      </c:pt>
                      <c:pt idx="76">
                        <c:v>0.71071642957027881</c:v>
                      </c:pt>
                      <c:pt idx="77">
                        <c:v>0.71630361986521196</c:v>
                      </c:pt>
                      <c:pt idx="78">
                        <c:v>0.72079956835961023</c:v>
                      </c:pt>
                      <c:pt idx="79">
                        <c:v>0.72460986330677779</c:v>
                      </c:pt>
                      <c:pt idx="80">
                        <c:v>0.72827136640670553</c:v>
                      </c:pt>
                      <c:pt idx="81">
                        <c:v>0.73186739462036476</c:v>
                      </c:pt>
                      <c:pt idx="82">
                        <c:v>0.73492675870241775</c:v>
                      </c:pt>
                      <c:pt idx="83">
                        <c:v>0.73713937825521225</c:v>
                      </c:pt>
                      <c:pt idx="84">
                        <c:v>0.73910072398145021</c:v>
                      </c:pt>
                      <c:pt idx="85">
                        <c:v>0.74019618659642394</c:v>
                      </c:pt>
                      <c:pt idx="86">
                        <c:v>0.74095075996596371</c:v>
                      </c:pt>
                      <c:pt idx="87">
                        <c:v>0.74216302797375078</c:v>
                      </c:pt>
                      <c:pt idx="88">
                        <c:v>0.7432804704001057</c:v>
                      </c:pt>
                      <c:pt idx="89">
                        <c:v>0.74421020026924278</c:v>
                      </c:pt>
                      <c:pt idx="90">
                        <c:v>0.7445727065890364</c:v>
                      </c:pt>
                      <c:pt idx="91">
                        <c:v>0.74475947471214454</c:v>
                      </c:pt>
                      <c:pt idx="92">
                        <c:v>0.74506065906304875</c:v>
                      </c:pt>
                      <c:pt idx="93">
                        <c:v>0.74480794282705498</c:v>
                      </c:pt>
                      <c:pt idx="94">
                        <c:v>0.74436585298031099</c:v>
                      </c:pt>
                      <c:pt idx="95">
                        <c:v>0.74382552126685431</c:v>
                      </c:pt>
                      <c:pt idx="96">
                        <c:v>0.74342463524857871</c:v>
                      </c:pt>
                      <c:pt idx="97">
                        <c:v>0.74364677068283846</c:v>
                      </c:pt>
                      <c:pt idx="98">
                        <c:v>0.7435778860737855</c:v>
                      </c:pt>
                      <c:pt idx="99">
                        <c:v>0.74324961875247675</c:v>
                      </c:pt>
                      <c:pt idx="100">
                        <c:v>0.74308272114877427</c:v>
                      </c:pt>
                      <c:pt idx="101">
                        <c:v>0.74309189521187391</c:v>
                      </c:pt>
                      <c:pt idx="102">
                        <c:v>0.74294714872046397</c:v>
                      </c:pt>
                      <c:pt idx="103">
                        <c:v>0.74358395289972679</c:v>
                      </c:pt>
                      <c:pt idx="104">
                        <c:v>0.74474415707037755</c:v>
                      </c:pt>
                      <c:pt idx="105">
                        <c:v>0.74525476812381752</c:v>
                      </c:pt>
                      <c:pt idx="106">
                        <c:v>0.74584050706340699</c:v>
                      </c:pt>
                      <c:pt idx="107">
                        <c:v>0.7460887387263555</c:v>
                      </c:pt>
                      <c:pt idx="108">
                        <c:v>0.74646184281113692</c:v>
                      </c:pt>
                      <c:pt idx="109">
                        <c:v>0.7472563865589068</c:v>
                      </c:pt>
                      <c:pt idx="110">
                        <c:v>0.74739846864693149</c:v>
                      </c:pt>
                      <c:pt idx="111">
                        <c:v>0.74794862919408456</c:v>
                      </c:pt>
                      <c:pt idx="112">
                        <c:v>0.74798437240282201</c:v>
                      </c:pt>
                      <c:pt idx="113">
                        <c:v>0.74831566514383419</c:v>
                      </c:pt>
                      <c:pt idx="114">
                        <c:v>0.74843242063843796</c:v>
                      </c:pt>
                      <c:pt idx="115">
                        <c:v>0.74874437875667477</c:v>
                      </c:pt>
                      <c:pt idx="116">
                        <c:v>0.74908817137614525</c:v>
                      </c:pt>
                      <c:pt idx="117">
                        <c:v>0.74947385493027452</c:v>
                      </c:pt>
                      <c:pt idx="118">
                        <c:v>0.74962117428283204</c:v>
                      </c:pt>
                      <c:pt idx="119">
                        <c:v>0.74965234873608</c:v>
                      </c:pt>
                      <c:pt idx="120">
                        <c:v>0.74965448696449943</c:v>
                      </c:pt>
                      <c:pt idx="121">
                        <c:v>0.75</c:v>
                      </c:pt>
                      <c:pt idx="122">
                        <c:v>0.7496396028524287</c:v>
                      </c:pt>
                      <c:pt idx="123">
                        <c:v>0.74940246355835094</c:v>
                      </c:pt>
                      <c:pt idx="124">
                        <c:v>0.74949587412690821</c:v>
                      </c:pt>
                      <c:pt idx="125">
                        <c:v>0.74927604521870395</c:v>
                      </c:pt>
                      <c:pt idx="126">
                        <c:v>0.74891569720749906</c:v>
                      </c:pt>
                      <c:pt idx="127">
                        <c:v>0.74892175174785747</c:v>
                      </c:pt>
                      <c:pt idx="128">
                        <c:v>0.74887802230381351</c:v>
                      </c:pt>
                      <c:pt idx="129">
                        <c:v>0.74888405609747766</c:v>
                      </c:pt>
                      <c:pt idx="130">
                        <c:v>0.74858017376174024</c:v>
                      </c:pt>
                      <c:pt idx="131">
                        <c:v>0.74808570469581892</c:v>
                      </c:pt>
                      <c:pt idx="132">
                        <c:v>0.74805822897249752</c:v>
                      </c:pt>
                      <c:pt idx="133">
                        <c:v>0.74819840004885219</c:v>
                      </c:pt>
                      <c:pt idx="134">
                        <c:v>0.74792239664889604</c:v>
                      </c:pt>
                      <c:pt idx="135">
                        <c:v>0.74785339579890675</c:v>
                      </c:pt>
                      <c:pt idx="136">
                        <c:v>0.74833381945688093</c:v>
                      </c:pt>
                      <c:pt idx="137">
                        <c:v>0.74823336536059804</c:v>
                      </c:pt>
                      <c:pt idx="138">
                        <c:v>0.74796507028618275</c:v>
                      </c:pt>
                      <c:pt idx="139">
                        <c:v>0.74805634729454695</c:v>
                      </c:pt>
                      <c:pt idx="140">
                        <c:v>0.74802261269772075</c:v>
                      </c:pt>
                      <c:pt idx="141">
                        <c:v>0.74806507751253981</c:v>
                      </c:pt>
                      <c:pt idx="142">
                        <c:v>0.74792865370905981</c:v>
                      </c:pt>
                      <c:pt idx="143">
                        <c:v>0.74778709544524724</c:v>
                      </c:pt>
                      <c:pt idx="144">
                        <c:v>0.74770080741526801</c:v>
                      </c:pt>
                      <c:pt idx="145">
                        <c:v>0.74756047232504774</c:v>
                      </c:pt>
                      <c:pt idx="146">
                        <c:v>0.74707861314604573</c:v>
                      </c:pt>
                      <c:pt idx="147">
                        <c:v>0.74701470220021271</c:v>
                      </c:pt>
                      <c:pt idx="148">
                        <c:v>0.74650670597817526</c:v>
                      </c:pt>
                      <c:pt idx="149">
                        <c:v>0.74504503608821848</c:v>
                      </c:pt>
                      <c:pt idx="150">
                        <c:v>0.74299431391799553</c:v>
                      </c:pt>
                      <c:pt idx="151">
                        <c:v>0.74076805175324778</c:v>
                      </c:pt>
                      <c:pt idx="152">
                        <c:v>0.73612264293534446</c:v>
                      </c:pt>
                      <c:pt idx="153">
                        <c:v>0.73115521669873951</c:v>
                      </c:pt>
                      <c:pt idx="154">
                        <c:v>0.72409962447089549</c:v>
                      </c:pt>
                      <c:pt idx="155">
                        <c:v>0.71547574454027396</c:v>
                      </c:pt>
                      <c:pt idx="156">
                        <c:v>0.70635799575590696</c:v>
                      </c:pt>
                      <c:pt idx="157">
                        <c:v>0.69677180127970872</c:v>
                      </c:pt>
                      <c:pt idx="158">
                        <c:v>0.68447267371525122</c:v>
                      </c:pt>
                      <c:pt idx="159">
                        <c:v>0.67720159623447751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1.25</c:v>
                      </c:pt>
                      <c:pt idx="1">
                        <c:v>1.2441619914073689</c:v>
                      </c:pt>
                      <c:pt idx="2">
                        <c:v>1.2220495832984044</c:v>
                      </c:pt>
                      <c:pt idx="3">
                        <c:v>1.1966173737558148</c:v>
                      </c:pt>
                      <c:pt idx="4">
                        <c:v>1.1545433769134943</c:v>
                      </c:pt>
                      <c:pt idx="5">
                        <c:v>1.0996368024127805</c:v>
                      </c:pt>
                      <c:pt idx="6">
                        <c:v>1.0393627577477742</c:v>
                      </c:pt>
                      <c:pt idx="7">
                        <c:v>0.96724625338792602</c:v>
                      </c:pt>
                      <c:pt idx="8">
                        <c:v>0.88138991927322263</c:v>
                      </c:pt>
                      <c:pt idx="9">
                        <c:v>0.79080999783692274</c:v>
                      </c:pt>
                      <c:pt idx="10">
                        <c:v>0.693755348699998</c:v>
                      </c:pt>
                      <c:pt idx="11">
                        <c:v>0.59111164448525189</c:v>
                      </c:pt>
                      <c:pt idx="12">
                        <c:v>0.48809809762388723</c:v>
                      </c:pt>
                      <c:pt idx="13">
                        <c:v>0.38720365760257325</c:v>
                      </c:pt>
                      <c:pt idx="14">
                        <c:v>0.2872743422246799</c:v>
                      </c:pt>
                      <c:pt idx="15">
                        <c:v>0.1968505120305335</c:v>
                      </c:pt>
                      <c:pt idx="16">
                        <c:v>0.1246497179083217</c:v>
                      </c:pt>
                      <c:pt idx="17">
                        <c:v>6.5798711058906098E-2</c:v>
                      </c:pt>
                      <c:pt idx="18">
                        <c:v>2.947528793225063E-2</c:v>
                      </c:pt>
                      <c:pt idx="19">
                        <c:v>9.9112539141569846E-3</c:v>
                      </c:pt>
                      <c:pt idx="20">
                        <c:v>1.2055468013483521E-2</c:v>
                      </c:pt>
                      <c:pt idx="21">
                        <c:v>2.6609724994006229E-2</c:v>
                      </c:pt>
                      <c:pt idx="22">
                        <c:v>5.198085807479224E-2</c:v>
                      </c:pt>
                      <c:pt idx="23">
                        <c:v>8.7857645147289637E-2</c:v>
                      </c:pt>
                      <c:pt idx="24">
                        <c:v>0.13231640544671663</c:v>
                      </c:pt>
                      <c:pt idx="25">
                        <c:v>0.1757861539323487</c:v>
                      </c:pt>
                      <c:pt idx="26">
                        <c:v>0.2047640650834695</c:v>
                      </c:pt>
                      <c:pt idx="27">
                        <c:v>0.22153395565418524</c:v>
                      </c:pt>
                      <c:pt idx="28">
                        <c:v>0.23135112359647644</c:v>
                      </c:pt>
                      <c:pt idx="29">
                        <c:v>0.23328299806196204</c:v>
                      </c:pt>
                      <c:pt idx="30">
                        <c:v>0.22397934513535375</c:v>
                      </c:pt>
                      <c:pt idx="31">
                        <c:v>0.20195829139638904</c:v>
                      </c:pt>
                      <c:pt idx="32">
                        <c:v>0.17686237095835278</c:v>
                      </c:pt>
                      <c:pt idx="33">
                        <c:v>0.14142007931060438</c:v>
                      </c:pt>
                      <c:pt idx="34">
                        <c:v>0.11220263703257669</c:v>
                      </c:pt>
                      <c:pt idx="35">
                        <c:v>7.8585847367977274E-2</c:v>
                      </c:pt>
                      <c:pt idx="36">
                        <c:v>4.581957959839647E-2</c:v>
                      </c:pt>
                      <c:pt idx="37">
                        <c:v>2.5838790619351744E-2</c:v>
                      </c:pt>
                      <c:pt idx="38">
                        <c:v>1.2519740887857227E-2</c:v>
                      </c:pt>
                      <c:pt idx="39">
                        <c:v>3.26924656065441E-3</c:v>
                      </c:pt>
                      <c:pt idx="40">
                        <c:v>3.4293992406029491E-3</c:v>
                      </c:pt>
                      <c:pt idx="41">
                        <c:v>1.3813304308329888E-2</c:v>
                      </c:pt>
                      <c:pt idx="42">
                        <c:v>3.1559388657809773E-2</c:v>
                      </c:pt>
                      <c:pt idx="43">
                        <c:v>5.1842574521178492E-2</c:v>
                      </c:pt>
                      <c:pt idx="44">
                        <c:v>8.1362510927132994E-2</c:v>
                      </c:pt>
                      <c:pt idx="45">
                        <c:v>0.12548586060813496</c:v>
                      </c:pt>
                      <c:pt idx="46">
                        <c:v>0.17491438575484386</c:v>
                      </c:pt>
                      <c:pt idx="47">
                        <c:v>0.23152028099296451</c:v>
                      </c:pt>
                      <c:pt idx="48">
                        <c:v>0.29190570533027027</c:v>
                      </c:pt>
                      <c:pt idx="49">
                        <c:v>0.35981847269547951</c:v>
                      </c:pt>
                      <c:pt idx="50">
                        <c:v>0.44166350661436043</c:v>
                      </c:pt>
                      <c:pt idx="51">
                        <c:v>0.53052663239091791</c:v>
                      </c:pt>
                      <c:pt idx="52">
                        <c:v>0.62267670585748758</c:v>
                      </c:pt>
                      <c:pt idx="53">
                        <c:v>0.71502161522245256</c:v>
                      </c:pt>
                      <c:pt idx="54">
                        <c:v>0.81086318919459843</c:v>
                      </c:pt>
                      <c:pt idx="55">
                        <c:v>0.90864117827605217</c:v>
                      </c:pt>
                      <c:pt idx="56">
                        <c:v>1.0111870947995507</c:v>
                      </c:pt>
                      <c:pt idx="57">
                        <c:v>1.1089868473718965</c:v>
                      </c:pt>
                      <c:pt idx="58">
                        <c:v>1.2070105862606919</c:v>
                      </c:pt>
                      <c:pt idx="59">
                        <c:v>1.2934752388653104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0.75</c:v>
                      </c:pt>
                      <c:pt idx="1">
                        <c:v>0.74649719484442134</c:v>
                      </c:pt>
                      <c:pt idx="2">
                        <c:v>0.73322974997904256</c:v>
                      </c:pt>
                      <c:pt idx="3">
                        <c:v>0.71797042425348878</c:v>
                      </c:pt>
                      <c:pt idx="4">
                        <c:v>0.69272602614809653</c:v>
                      </c:pt>
                      <c:pt idx="5">
                        <c:v>0.65978208144766837</c:v>
                      </c:pt>
                      <c:pt idx="6">
                        <c:v>0.62361765464866448</c:v>
                      </c:pt>
                      <c:pt idx="7">
                        <c:v>0.58034775203275557</c:v>
                      </c:pt>
                      <c:pt idx="8">
                        <c:v>0.52883395156393354</c:v>
                      </c:pt>
                      <c:pt idx="9">
                        <c:v>0.47448599870215369</c:v>
                      </c:pt>
                      <c:pt idx="10">
                        <c:v>0.41625320921999875</c:v>
                      </c:pt>
                      <c:pt idx="11">
                        <c:v>0.35466698669115115</c:v>
                      </c:pt>
                      <c:pt idx="12">
                        <c:v>0.29285885857433236</c:v>
                      </c:pt>
                      <c:pt idx="13">
                        <c:v>0.23232219456154393</c:v>
                      </c:pt>
                      <c:pt idx="14">
                        <c:v>0.17236460533480794</c:v>
                      </c:pt>
                      <c:pt idx="15">
                        <c:v>0.11811030721832011</c:v>
                      </c:pt>
                      <c:pt idx="16">
                        <c:v>7.4789830744993027E-2</c:v>
                      </c:pt>
                      <c:pt idx="17">
                        <c:v>3.9479226635343659E-2</c:v>
                      </c:pt>
                      <c:pt idx="18">
                        <c:v>1.7685172759350377E-2</c:v>
                      </c:pt>
                      <c:pt idx="19">
                        <c:v>5.9467523484941914E-3</c:v>
                      </c:pt>
                      <c:pt idx="20">
                        <c:v>7.2332808080901121E-3</c:v>
                      </c:pt>
                      <c:pt idx="21">
                        <c:v>1.5965834996403739E-2</c:v>
                      </c:pt>
                      <c:pt idx="22">
                        <c:v>3.1188514844875344E-2</c:v>
                      </c:pt>
                      <c:pt idx="23">
                        <c:v>5.2714587088373788E-2</c:v>
                      </c:pt>
                      <c:pt idx="24">
                        <c:v>7.9389843268029975E-2</c:v>
                      </c:pt>
                      <c:pt idx="25">
                        <c:v>0.10547169235940923</c:v>
                      </c:pt>
                      <c:pt idx="26">
                        <c:v>0.1228584390500817</c:v>
                      </c:pt>
                      <c:pt idx="27">
                        <c:v>0.13292037339251114</c:v>
                      </c:pt>
                      <c:pt idx="28">
                        <c:v>0.13881067415788587</c:v>
                      </c:pt>
                      <c:pt idx="29">
                        <c:v>0.13996979883717722</c:v>
                      </c:pt>
                      <c:pt idx="30">
                        <c:v>0.13438760708121225</c:v>
                      </c:pt>
                      <c:pt idx="31">
                        <c:v>0.12117497483783342</c:v>
                      </c:pt>
                      <c:pt idx="32">
                        <c:v>0.10611742257501167</c:v>
                      </c:pt>
                      <c:pt idx="33">
                        <c:v>8.4852047586362625E-2</c:v>
                      </c:pt>
                      <c:pt idx="34">
                        <c:v>6.7321582219546011E-2</c:v>
                      </c:pt>
                      <c:pt idx="35">
                        <c:v>4.7151508420786359E-2</c:v>
                      </c:pt>
                      <c:pt idx="36">
                        <c:v>2.7491747759037885E-2</c:v>
                      </c:pt>
                      <c:pt idx="37">
                        <c:v>1.5503274371611045E-2</c:v>
                      </c:pt>
                      <c:pt idx="38">
                        <c:v>7.5118445327143355E-3</c:v>
                      </c:pt>
                      <c:pt idx="39">
                        <c:v>1.9615479363926458E-3</c:v>
                      </c:pt>
                      <c:pt idx="40">
                        <c:v>2.0576395443617696E-3</c:v>
                      </c:pt>
                      <c:pt idx="41">
                        <c:v>8.2879825849979313E-3</c:v>
                      </c:pt>
                      <c:pt idx="42">
                        <c:v>1.8935633194685865E-2</c:v>
                      </c:pt>
                      <c:pt idx="43">
                        <c:v>3.1105544712707097E-2</c:v>
                      </c:pt>
                      <c:pt idx="44">
                        <c:v>4.8817506556279797E-2</c:v>
                      </c:pt>
                      <c:pt idx="45">
                        <c:v>7.5291516364880975E-2</c:v>
                      </c:pt>
                      <c:pt idx="46">
                        <c:v>0.10494863145290632</c:v>
                      </c:pt>
                      <c:pt idx="47">
                        <c:v>0.13891216859577871</c:v>
                      </c:pt>
                      <c:pt idx="48">
                        <c:v>0.17514342319816215</c:v>
                      </c:pt>
                      <c:pt idx="49">
                        <c:v>0.2158910836172877</c:v>
                      </c:pt>
                      <c:pt idx="50">
                        <c:v>0.26499810396861628</c:v>
                      </c:pt>
                      <c:pt idx="51">
                        <c:v>0.31831597943455076</c:v>
                      </c:pt>
                      <c:pt idx="52">
                        <c:v>0.37360602351449257</c:v>
                      </c:pt>
                      <c:pt idx="53">
                        <c:v>0.42901296913347153</c:v>
                      </c:pt>
                      <c:pt idx="54">
                        <c:v>0.4865179135167591</c:v>
                      </c:pt>
                      <c:pt idx="55">
                        <c:v>0.54518470696563126</c:v>
                      </c:pt>
                      <c:pt idx="56">
                        <c:v>0.6067122568797304</c:v>
                      </c:pt>
                      <c:pt idx="57">
                        <c:v>0.6653921084231379</c:v>
                      </c:pt>
                      <c:pt idx="58">
                        <c:v>0.72420635175641523</c:v>
                      </c:pt>
                      <c:pt idx="59">
                        <c:v>0.77608514331918621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12.015849254817558</c:v>
                      </c:pt>
                      <c:pt idx="1">
                        <c:v>12.075180617994167</c:v>
                      </c:pt>
                      <c:pt idx="2">
                        <c:v>12.125657485987659</c:v>
                      </c:pt>
                      <c:pt idx="3">
                        <c:v>12.162163799747898</c:v>
                      </c:pt>
                      <c:pt idx="4">
                        <c:v>12.194524312147744</c:v>
                      </c:pt>
                      <c:pt idx="5">
                        <c:v>12.212598500222388</c:v>
                      </c:pt>
                      <c:pt idx="6">
                        <c:v>12.225048309837758</c:v>
                      </c:pt>
                      <c:pt idx="7">
                        <c:v>12.245049686124014</c:v>
                      </c:pt>
                      <c:pt idx="8">
                        <c:v>12.263486522124127</c:v>
                      </c:pt>
                      <c:pt idx="9">
                        <c:v>12.27882626287265</c:v>
                      </c:pt>
                      <c:pt idx="10">
                        <c:v>12.284807304409478</c:v>
                      </c:pt>
                      <c:pt idx="11">
                        <c:v>12.287888817313032</c:v>
                      </c:pt>
                      <c:pt idx="12">
                        <c:v>12.292858099266585</c:v>
                      </c:pt>
                      <c:pt idx="13">
                        <c:v>12.288688499394869</c:v>
                      </c:pt>
                      <c:pt idx="14">
                        <c:v>12.281394398321293</c:v>
                      </c:pt>
                      <c:pt idx="15">
                        <c:v>12.272479391201724</c:v>
                      </c:pt>
                      <c:pt idx="16">
                        <c:v>12.265865117750703</c:v>
                      </c:pt>
                      <c:pt idx="17">
                        <c:v>12.269530160776338</c:v>
                      </c:pt>
                      <c:pt idx="18">
                        <c:v>12.268393624154774</c:v>
                      </c:pt>
                      <c:pt idx="19">
                        <c:v>12.262977496554441</c:v>
                      </c:pt>
                      <c:pt idx="20">
                        <c:v>12.260223830078477</c:v>
                      </c:pt>
                      <c:pt idx="21">
                        <c:v>12.260375194205015</c:v>
                      </c:pt>
                      <c:pt idx="22">
                        <c:v>12.25798700197177</c:v>
                      </c:pt>
                      <c:pt idx="23">
                        <c:v>12.268493721548861</c:v>
                      </c:pt>
                      <c:pt idx="24">
                        <c:v>12.287636089438642</c:v>
                      </c:pt>
                      <c:pt idx="25">
                        <c:v>12.296060731308403</c:v>
                      </c:pt>
                      <c:pt idx="26">
                        <c:v>12.30572491848565</c:v>
                      </c:pt>
                      <c:pt idx="27">
                        <c:v>12.309820526771034</c:v>
                      </c:pt>
                      <c:pt idx="28">
                        <c:v>12.315976422287303</c:v>
                      </c:pt>
                      <c:pt idx="29">
                        <c:v>12.32908570866041</c:v>
                      </c:pt>
                      <c:pt idx="30">
                        <c:v>12.331429940536418</c:v>
                      </c:pt>
                      <c:pt idx="31">
                        <c:v>12.340507114932491</c:v>
                      </c:pt>
                      <c:pt idx="32">
                        <c:v>12.341096847040443</c:v>
                      </c:pt>
                      <c:pt idx="33">
                        <c:v>12.346562891455807</c:v>
                      </c:pt>
                      <c:pt idx="34">
                        <c:v>12.348489256390012</c:v>
                      </c:pt>
                      <c:pt idx="35">
                        <c:v>12.35363629620986</c:v>
                      </c:pt>
                      <c:pt idx="36">
                        <c:v>12.35930857783595</c:v>
                      </c:pt>
                      <c:pt idx="37">
                        <c:v>12.365672023743956</c:v>
                      </c:pt>
                      <c:pt idx="38">
                        <c:v>12.368102665966488</c:v>
                      </c:pt>
                      <c:pt idx="39">
                        <c:v>12.368617017550399</c:v>
                      </c:pt>
                      <c:pt idx="40">
                        <c:v>12.368652296474638</c:v>
                      </c:pt>
                      <c:pt idx="41">
                        <c:v>12.374352963480995</c:v>
                      </c:pt>
                      <c:pt idx="42">
                        <c:v>12.368406721466222</c:v>
                      </c:pt>
                      <c:pt idx="43">
                        <c:v>12.364494127697652</c:v>
                      </c:pt>
                      <c:pt idx="44">
                        <c:v>12.366035321492113</c:v>
                      </c:pt>
                      <c:pt idx="45">
                        <c:v>12.362408334156518</c:v>
                      </c:pt>
                      <c:pt idx="46">
                        <c:v>12.356462902849401</c:v>
                      </c:pt>
                      <c:pt idx="47">
                        <c:v>12.356562797541972</c:v>
                      </c:pt>
                      <c:pt idx="48">
                        <c:v>12.355841299441309</c:v>
                      </c:pt>
                      <c:pt idx="49">
                        <c:v>12.355940851831322</c:v>
                      </c:pt>
                      <c:pt idx="50">
                        <c:v>12.350927055455612</c:v>
                      </c:pt>
                      <c:pt idx="51">
                        <c:v>12.342768742453966</c:v>
                      </c:pt>
                      <c:pt idx="52">
                        <c:v>12.34231541672289</c:v>
                      </c:pt>
                      <c:pt idx="53">
                        <c:v>12.344628118555004</c:v>
                      </c:pt>
                      <c:pt idx="54">
                        <c:v>12.3400743005681</c:v>
                      </c:pt>
                      <c:pt idx="55">
                        <c:v>12.338935846071369</c:v>
                      </c:pt>
                      <c:pt idx="56">
                        <c:v>12.346862421959075</c:v>
                      </c:pt>
                      <c:pt idx="57">
                        <c:v>12.345205016033699</c:v>
                      </c:pt>
                      <c:pt idx="58">
                        <c:v>12.340778378768128</c:v>
                      </c:pt>
                      <c:pt idx="59">
                        <c:v>12.342284370660062</c:v>
                      </c:pt>
                      <c:pt idx="60">
                        <c:v>12.341727778915782</c:v>
                      </c:pt>
                      <c:pt idx="61">
                        <c:v>12.342428411725248</c:v>
                      </c:pt>
                      <c:pt idx="62">
                        <c:v>12.34017753666274</c:v>
                      </c:pt>
                      <c:pt idx="63">
                        <c:v>12.33784194743432</c:v>
                      </c:pt>
                      <c:pt idx="64">
                        <c:v>12.336418269381673</c:v>
                      </c:pt>
                      <c:pt idx="65">
                        <c:v>12.334102861462275</c:v>
                      </c:pt>
                      <c:pt idx="66">
                        <c:v>12.326152600716059</c:v>
                      </c:pt>
                      <c:pt idx="67">
                        <c:v>12.325098125246768</c:v>
                      </c:pt>
                      <c:pt idx="68">
                        <c:v>12.316716625839291</c:v>
                      </c:pt>
                      <c:pt idx="69">
                        <c:v>12.292600333660069</c:v>
                      </c:pt>
                      <c:pt idx="70">
                        <c:v>12.2587651870409</c:v>
                      </c:pt>
                      <c:pt idx="71">
                        <c:v>12.222033781953126</c:v>
                      </c:pt>
                      <c:pt idx="72">
                        <c:v>12.145388544123257</c:v>
                      </c:pt>
                      <c:pt idx="73">
                        <c:v>12.063430296694179</c:v>
                      </c:pt>
                      <c:pt idx="74">
                        <c:v>11.947019111902534</c:v>
                      </c:pt>
                      <c:pt idx="75">
                        <c:v>11.804732533000948</c:v>
                      </c:pt>
                      <c:pt idx="76">
                        <c:v>11.654297544080805</c:v>
                      </c:pt>
                      <c:pt idx="77">
                        <c:v>11.496133605380738</c:v>
                      </c:pt>
                      <c:pt idx="78">
                        <c:v>11.293208611213439</c:v>
                      </c:pt>
                      <c:pt idx="79">
                        <c:v>11.173242105650889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7.2095095528905357</c:v>
                      </c:pt>
                      <c:pt idx="1">
                        <c:v>7.2451083707965012</c:v>
                      </c:pt>
                      <c:pt idx="2">
                        <c:v>7.2753944915925963</c:v>
                      </c:pt>
                      <c:pt idx="3">
                        <c:v>7.2972982798487394</c:v>
                      </c:pt>
                      <c:pt idx="4">
                        <c:v>7.3167145872886454</c:v>
                      </c:pt>
                      <c:pt idx="5">
                        <c:v>7.3275591001334321</c:v>
                      </c:pt>
                      <c:pt idx="6">
                        <c:v>7.335028985902655</c:v>
                      </c:pt>
                      <c:pt idx="7">
                        <c:v>7.3470298116744086</c:v>
                      </c:pt>
                      <c:pt idx="8">
                        <c:v>7.3580919132744764</c:v>
                      </c:pt>
                      <c:pt idx="9">
                        <c:v>7.3672957577235909</c:v>
                      </c:pt>
                      <c:pt idx="10">
                        <c:v>7.370884382645686</c:v>
                      </c:pt>
                      <c:pt idx="11">
                        <c:v>7.3727332903878198</c:v>
                      </c:pt>
                      <c:pt idx="12">
                        <c:v>7.3757148595599515</c:v>
                      </c:pt>
                      <c:pt idx="13">
                        <c:v>7.3732130996369207</c:v>
                      </c:pt>
                      <c:pt idx="14">
                        <c:v>7.3688366389927751</c:v>
                      </c:pt>
                      <c:pt idx="15">
                        <c:v>7.363487634721035</c:v>
                      </c:pt>
                      <c:pt idx="16">
                        <c:v>7.3595190706504212</c:v>
                      </c:pt>
                      <c:pt idx="17">
                        <c:v>7.3617180964658031</c:v>
                      </c:pt>
                      <c:pt idx="18">
                        <c:v>7.361036174492865</c:v>
                      </c:pt>
                      <c:pt idx="19">
                        <c:v>7.3577864979326648</c:v>
                      </c:pt>
                      <c:pt idx="20">
                        <c:v>7.3561342980470856</c:v>
                      </c:pt>
                      <c:pt idx="21">
                        <c:v>7.3562251165230093</c:v>
                      </c:pt>
                      <c:pt idx="22">
                        <c:v>7.3547922011830629</c:v>
                      </c:pt>
                      <c:pt idx="23">
                        <c:v>7.3610962329293166</c:v>
                      </c:pt>
                      <c:pt idx="24">
                        <c:v>7.3725816536631861</c:v>
                      </c:pt>
                      <c:pt idx="25">
                        <c:v>7.3776364387850411</c:v>
                      </c:pt>
                      <c:pt idx="26">
                        <c:v>7.3834349510913899</c:v>
                      </c:pt>
                      <c:pt idx="27">
                        <c:v>7.3858923160626198</c:v>
                      </c:pt>
                      <c:pt idx="28">
                        <c:v>7.3895858533723811</c:v>
                      </c:pt>
                      <c:pt idx="29">
                        <c:v>7.3974514251962464</c:v>
                      </c:pt>
                      <c:pt idx="30">
                        <c:v>7.3988579643218504</c:v>
                      </c:pt>
                      <c:pt idx="31">
                        <c:v>7.4043042689594945</c:v>
                      </c:pt>
                      <c:pt idx="32">
                        <c:v>7.4046581082242655</c:v>
                      </c:pt>
                      <c:pt idx="33">
                        <c:v>7.4079377348734852</c:v>
                      </c:pt>
                      <c:pt idx="34">
                        <c:v>7.4090935538340066</c:v>
                      </c:pt>
                      <c:pt idx="35">
                        <c:v>7.412181777725916</c:v>
                      </c:pt>
                      <c:pt idx="36">
                        <c:v>7.4155851467015701</c:v>
                      </c:pt>
                      <c:pt idx="37">
                        <c:v>7.4194032142463744</c:v>
                      </c:pt>
                      <c:pt idx="38">
                        <c:v>7.4208615995798919</c:v>
                      </c:pt>
                      <c:pt idx="39">
                        <c:v>7.4211702105302386</c:v>
                      </c:pt>
                      <c:pt idx="40">
                        <c:v>7.4211913778847833</c:v>
                      </c:pt>
                      <c:pt idx="41">
                        <c:v>7.4246117780885967</c:v>
                      </c:pt>
                      <c:pt idx="42">
                        <c:v>7.4210440328797338</c:v>
                      </c:pt>
                      <c:pt idx="43">
                        <c:v>7.4186964766185906</c:v>
                      </c:pt>
                      <c:pt idx="44">
                        <c:v>7.4196211928952671</c:v>
                      </c:pt>
                      <c:pt idx="45">
                        <c:v>7.4174450004939114</c:v>
                      </c:pt>
                      <c:pt idx="46">
                        <c:v>7.4138777417096406</c:v>
                      </c:pt>
                      <c:pt idx="47">
                        <c:v>7.4139376785251834</c:v>
                      </c:pt>
                      <c:pt idx="48">
                        <c:v>7.4135047796647848</c:v>
                      </c:pt>
                      <c:pt idx="49">
                        <c:v>7.4135645110987927</c:v>
                      </c:pt>
                      <c:pt idx="50">
                        <c:v>7.4105562332733665</c:v>
                      </c:pt>
                      <c:pt idx="51">
                        <c:v>7.4056612454723805</c:v>
                      </c:pt>
                      <c:pt idx="52">
                        <c:v>7.4053892500337346</c:v>
                      </c:pt>
                      <c:pt idx="53">
                        <c:v>7.406776871133002</c:v>
                      </c:pt>
                      <c:pt idx="54">
                        <c:v>7.4040445803408605</c:v>
                      </c:pt>
                      <c:pt idx="55">
                        <c:v>7.4033615076428205</c:v>
                      </c:pt>
                      <c:pt idx="56">
                        <c:v>7.4081174531754446</c:v>
                      </c:pt>
                      <c:pt idx="57">
                        <c:v>7.4071230096202187</c:v>
                      </c:pt>
                      <c:pt idx="58">
                        <c:v>7.4044670272608775</c:v>
                      </c:pt>
                      <c:pt idx="59">
                        <c:v>7.4053706223960365</c:v>
                      </c:pt>
                      <c:pt idx="60">
                        <c:v>7.4050366673494699</c:v>
                      </c:pt>
                      <c:pt idx="61">
                        <c:v>7.4054570470351493</c:v>
                      </c:pt>
                      <c:pt idx="62">
                        <c:v>7.4041065219976439</c:v>
                      </c:pt>
                      <c:pt idx="63">
                        <c:v>7.4027051684605922</c:v>
                      </c:pt>
                      <c:pt idx="64">
                        <c:v>7.4018509616290036</c:v>
                      </c:pt>
                      <c:pt idx="65">
                        <c:v>7.4004617168773645</c:v>
                      </c:pt>
                      <c:pt idx="66">
                        <c:v>7.3956915604296345</c:v>
                      </c:pt>
                      <c:pt idx="67">
                        <c:v>7.3950588751480604</c:v>
                      </c:pt>
                      <c:pt idx="68">
                        <c:v>7.3900299755035741</c:v>
                      </c:pt>
                      <c:pt idx="69">
                        <c:v>7.3755602001960412</c:v>
                      </c:pt>
                      <c:pt idx="70">
                        <c:v>7.355259112224541</c:v>
                      </c:pt>
                      <c:pt idx="71">
                        <c:v>7.3332202691718749</c:v>
                      </c:pt>
                      <c:pt idx="72">
                        <c:v>7.2872331264739536</c:v>
                      </c:pt>
                      <c:pt idx="73">
                        <c:v>7.2380581780165079</c:v>
                      </c:pt>
                      <c:pt idx="74">
                        <c:v>7.1682114671415214</c:v>
                      </c:pt>
                      <c:pt idx="75">
                        <c:v>7.0828395198005687</c:v>
                      </c:pt>
                      <c:pt idx="76">
                        <c:v>6.992578526448483</c:v>
                      </c:pt>
                      <c:pt idx="77">
                        <c:v>6.8976801632284435</c:v>
                      </c:pt>
                      <c:pt idx="78">
                        <c:v>6.7759251667280633</c:v>
                      </c:pt>
                      <c:pt idx="79">
                        <c:v>6.7039452633905334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1</c:v>
                </c:pt>
                <c:pt idx="1">
                  <c:v>0.99532959312589508</c:v>
                </c:pt>
                <c:pt idx="2">
                  <c:v>0.97763966663872348</c:v>
                </c:pt>
                <c:pt idx="3">
                  <c:v>0.95729389900465178</c:v>
                </c:pt>
                <c:pt idx="4">
                  <c:v>0.92363470153079541</c:v>
                </c:pt>
                <c:pt idx="5">
                  <c:v>0.87970944193022449</c:v>
                </c:pt>
                <c:pt idx="6">
                  <c:v>0.83149020619821934</c:v>
                </c:pt>
                <c:pt idx="7">
                  <c:v>0.7737970027103408</c:v>
                </c:pt>
                <c:pt idx="8">
                  <c:v>0.70511193541857808</c:v>
                </c:pt>
                <c:pt idx="9">
                  <c:v>0.63264799826953821</c:v>
                </c:pt>
                <c:pt idx="10">
                  <c:v>0.55500427895999838</c:v>
                </c:pt>
                <c:pt idx="11">
                  <c:v>0.47288931558820152</c:v>
                </c:pt>
                <c:pt idx="12">
                  <c:v>0.39047847809910979</c:v>
                </c:pt>
                <c:pt idx="13">
                  <c:v>0.30976292608205858</c:v>
                </c:pt>
                <c:pt idx="14">
                  <c:v>0.2298194737797439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0.75353178496813711</c:v>
                </c:pt>
                <c:pt idx="1">
                  <c:v>0.8777496293539675</c:v>
                </c:pt>
                <c:pt idx="2">
                  <c:v>0.94963609647773761</c:v>
                </c:pt>
                <c:pt idx="3">
                  <c:v>0.99171875155268518</c:v>
                </c:pt>
                <c:pt idx="4">
                  <c:v>1</c:v>
                </c:pt>
                <c:pt idx="5">
                  <c:v>0.96011859842380309</c:v>
                </c:pt>
                <c:pt idx="6">
                  <c:v>0.86572229041203907</c:v>
                </c:pt>
                <c:pt idx="7">
                  <c:v>0.75814513885566825</c:v>
                </c:pt>
                <c:pt idx="8">
                  <c:v>0.6062168288536911</c:v>
                </c:pt>
                <c:pt idx="9">
                  <c:v>0.4809722009950107</c:v>
                </c:pt>
                <c:pt idx="10">
                  <c:v>0.33686915900791098</c:v>
                </c:pt>
                <c:pt idx="11">
                  <c:v>0.19641199735535972</c:v>
                </c:pt>
                <c:pt idx="12">
                  <c:v>0.11076156785540253</c:v>
                </c:pt>
                <c:pt idx="13">
                  <c:v>5.3667609692378319E-2</c:v>
                </c:pt>
                <c:pt idx="14">
                  <c:v>1.4014079842141215E-2</c:v>
                </c:pt>
                <c:pt idx="15">
                  <c:v>1.4700596567659296E-2</c:v>
                </c:pt>
                <c:pt idx="16">
                  <c:v>5.9212649113249791E-2</c:v>
                </c:pt>
                <c:pt idx="17">
                  <c:v>0.13528370657096633</c:v>
                </c:pt>
                <c:pt idx="18">
                  <c:v>0.22223040235194785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1.5424119017876672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0.560096094975299</c:v>
                </c:pt>
                <c:pt idx="1">
                  <c:v>0.59964846466398103</c:v>
                </c:pt>
                <c:pt idx="2">
                  <c:v>0.63871834312744502</c:v>
                </c:pt>
                <c:pt idx="3">
                  <c:v>0.67330164164819395</c:v>
                </c:pt>
                <c:pt idx="4">
                  <c:v>0.70425984480452797</c:v>
                </c:pt>
                <c:pt idx="5">
                  <c:v>0.73508090646503199</c:v>
                </c:pt>
                <c:pt idx="6">
                  <c:v>0.76495528065571505</c:v>
                </c:pt>
                <c:pt idx="7">
                  <c:v>0.79080764535808101</c:v>
                </c:pt>
                <c:pt idx="8">
                  <c:v>0.81374675785156103</c:v>
                </c:pt>
                <c:pt idx="9">
                  <c:v>0.83537693777726796</c:v>
                </c:pt>
                <c:pt idx="10">
                  <c:v>0.85507375525178297</c:v>
                </c:pt>
                <c:pt idx="11">
                  <c:v>0.87311091205602198</c:v>
                </c:pt>
                <c:pt idx="12">
                  <c:v>0.88988861621552695</c:v>
                </c:pt>
                <c:pt idx="13">
                  <c:v>0.90397619555932496</c:v>
                </c:pt>
                <c:pt idx="14">
                  <c:v>0.916139518509828</c:v>
                </c:pt>
                <c:pt idx="15">
                  <c:v>0.92781423684881903</c:v>
                </c:pt>
                <c:pt idx="16">
                  <c:v>0.93866553630835703</c:v>
                </c:pt>
                <c:pt idx="17">
                  <c:v>0.947621906093705</c:v>
                </c:pt>
                <c:pt idx="18">
                  <c:v>0.95507149315361595</c:v>
                </c:pt>
                <c:pt idx="19">
                  <c:v>0.96106609114614705</c:v>
                </c:pt>
                <c:pt idx="20">
                  <c:v>0.96614648440903705</c:v>
                </c:pt>
                <c:pt idx="21">
                  <c:v>0.97102848854227397</c:v>
                </c:pt>
                <c:pt idx="22">
                  <c:v>0.97582319282715302</c:v>
                </c:pt>
                <c:pt idx="23">
                  <c:v>0.97990234493655703</c:v>
                </c:pt>
                <c:pt idx="24">
                  <c:v>0.98285250434028304</c:v>
                </c:pt>
                <c:pt idx="25">
                  <c:v>0.98546763197526699</c:v>
                </c:pt>
                <c:pt idx="26">
                  <c:v>0.986928248795232</c:v>
                </c:pt>
                <c:pt idx="27">
                  <c:v>0.98793434662128499</c:v>
                </c:pt>
                <c:pt idx="28">
                  <c:v>0.989550703965001</c:v>
                </c:pt>
                <c:pt idx="29">
                  <c:v>0.99104062720014097</c:v>
                </c:pt>
                <c:pt idx="30">
                  <c:v>0.99228026702565697</c:v>
                </c:pt>
                <c:pt idx="31">
                  <c:v>0.99276360878538195</c:v>
                </c:pt>
                <c:pt idx="32">
                  <c:v>0.99301263294952602</c:v>
                </c:pt>
                <c:pt idx="33">
                  <c:v>0.993414212084065</c:v>
                </c:pt>
                <c:pt idx="34">
                  <c:v>0.99307725710273997</c:v>
                </c:pt>
                <c:pt idx="35">
                  <c:v>0.99248780397374803</c:v>
                </c:pt>
                <c:pt idx="36">
                  <c:v>0.99176736168913904</c:v>
                </c:pt>
                <c:pt idx="37">
                  <c:v>0.99123284699810499</c:v>
                </c:pt>
                <c:pt idx="38">
                  <c:v>0.99152902757711803</c:v>
                </c:pt>
                <c:pt idx="39">
                  <c:v>0.991437181431714</c:v>
                </c:pt>
                <c:pt idx="40">
                  <c:v>0.99099949166996903</c:v>
                </c:pt>
                <c:pt idx="41">
                  <c:v>0.99077696153169903</c:v>
                </c:pt>
                <c:pt idx="42">
                  <c:v>0.99078919361583195</c:v>
                </c:pt>
                <c:pt idx="43">
                  <c:v>0.99059619829395196</c:v>
                </c:pt>
                <c:pt idx="44">
                  <c:v>0.99144527053296905</c:v>
                </c:pt>
                <c:pt idx="45">
                  <c:v>0.99299220942717004</c:v>
                </c:pt>
                <c:pt idx="46">
                  <c:v>0.99367302416508996</c:v>
                </c:pt>
                <c:pt idx="47">
                  <c:v>0.99445400941787598</c:v>
                </c:pt>
                <c:pt idx="48">
                  <c:v>0.99478498496847401</c:v>
                </c:pt>
                <c:pt idx="49">
                  <c:v>0.99528245708151597</c:v>
                </c:pt>
                <c:pt idx="50">
                  <c:v>0.99634184874520904</c:v>
                </c:pt>
                <c:pt idx="51">
                  <c:v>0.99653129152924202</c:v>
                </c:pt>
                <c:pt idx="52">
                  <c:v>0.99726483892544604</c:v>
                </c:pt>
                <c:pt idx="53">
                  <c:v>0.99731249653709597</c:v>
                </c:pt>
                <c:pt idx="54">
                  <c:v>0.99775422019177895</c:v>
                </c:pt>
                <c:pt idx="55">
                  <c:v>0.99790989418458398</c:v>
                </c:pt>
                <c:pt idx="56">
                  <c:v>0.99832583834223299</c:v>
                </c:pt>
                <c:pt idx="57">
                  <c:v>0.99878422850152704</c:v>
                </c:pt>
                <c:pt idx="58">
                  <c:v>0.99929847324036603</c:v>
                </c:pt>
                <c:pt idx="59">
                  <c:v>0.99949489904377598</c:v>
                </c:pt>
                <c:pt idx="60">
                  <c:v>0.99953646498144</c:v>
                </c:pt>
                <c:pt idx="61">
                  <c:v>0.99953931595266599</c:v>
                </c:pt>
                <c:pt idx="62">
                  <c:v>1</c:v>
                </c:pt>
                <c:pt idx="63">
                  <c:v>0.99951947046990497</c:v>
                </c:pt>
                <c:pt idx="64">
                  <c:v>0.99920328474446796</c:v>
                </c:pt>
                <c:pt idx="65">
                  <c:v>0.99932783216921095</c:v>
                </c:pt>
                <c:pt idx="66">
                  <c:v>0.999034726958272</c:v>
                </c:pt>
                <c:pt idx="67">
                  <c:v>0.99855426294333205</c:v>
                </c:pt>
                <c:pt idx="68">
                  <c:v>0.99856233566381003</c:v>
                </c:pt>
                <c:pt idx="69">
                  <c:v>0.99850402973841801</c:v>
                </c:pt>
                <c:pt idx="70">
                  <c:v>0.99851207479663695</c:v>
                </c:pt>
                <c:pt idx="71">
                  <c:v>0.99810689834898703</c:v>
                </c:pt>
                <c:pt idx="72">
                  <c:v>0.99744760626109197</c:v>
                </c:pt>
                <c:pt idx="73">
                  <c:v>0.99741097196332995</c:v>
                </c:pt>
                <c:pt idx="74">
                  <c:v>0.99759786673180295</c:v>
                </c:pt>
                <c:pt idx="75">
                  <c:v>0.99722986219852805</c:v>
                </c:pt>
                <c:pt idx="76">
                  <c:v>0.99713786106520896</c:v>
                </c:pt>
                <c:pt idx="77">
                  <c:v>0.99777842594250798</c:v>
                </c:pt>
                <c:pt idx="78">
                  <c:v>0.99764448714746401</c:v>
                </c:pt>
                <c:pt idx="79">
                  <c:v>0.99728676038157704</c:v>
                </c:pt>
                <c:pt idx="80">
                  <c:v>0.99740846305939601</c:v>
                </c:pt>
                <c:pt idx="81">
                  <c:v>0.99736348359696103</c:v>
                </c:pt>
                <c:pt idx="82">
                  <c:v>0.99742010335005304</c:v>
                </c:pt>
                <c:pt idx="83">
                  <c:v>0.99723820494541304</c:v>
                </c:pt>
                <c:pt idx="84">
                  <c:v>0.99704946059366295</c:v>
                </c:pt>
                <c:pt idx="85">
                  <c:v>0.99693440988702398</c:v>
                </c:pt>
                <c:pt idx="86">
                  <c:v>0.99674729643339699</c:v>
                </c:pt>
                <c:pt idx="87">
                  <c:v>0.99610481752806102</c:v>
                </c:pt>
                <c:pt idx="88">
                  <c:v>0.99601960293361702</c:v>
                </c:pt>
                <c:pt idx="89">
                  <c:v>0.99534227463756697</c:v>
                </c:pt>
                <c:pt idx="90">
                  <c:v>0.99339338145095801</c:v>
                </c:pt>
                <c:pt idx="91">
                  <c:v>0.99065908522399404</c:v>
                </c:pt>
                <c:pt idx="92">
                  <c:v>0.98769073567099697</c:v>
                </c:pt>
                <c:pt idx="93">
                  <c:v>0.98149685724712599</c:v>
                </c:pt>
                <c:pt idx="94">
                  <c:v>0.97487362226498597</c:v>
                </c:pt>
                <c:pt idx="95">
                  <c:v>0.96546616596119395</c:v>
                </c:pt>
                <c:pt idx="96">
                  <c:v>0.95396765938703199</c:v>
                </c:pt>
                <c:pt idx="97">
                  <c:v>0.94181066100787603</c:v>
                </c:pt>
                <c:pt idx="98">
                  <c:v>0.92902906837294497</c:v>
                </c:pt>
                <c:pt idx="99">
                  <c:v>0.91263023162033496</c:v>
                </c:pt>
                <c:pt idx="100">
                  <c:v>0.90293546164597005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0.54127060007217298</c:v>
                      </c:pt>
                      <c:pt idx="1">
                        <c:v>0.53874264614084499</c:v>
                      </c:pt>
                      <c:pt idx="2">
                        <c:v>0.52916760901590099</c:v>
                      </c:pt>
                      <c:pt idx="3">
                        <c:v>0.51815504315967797</c:v>
                      </c:pt>
                      <c:pt idx="4">
                        <c:v>0.49993630914505599</c:v>
                      </c:pt>
                      <c:pt idx="5">
                        <c:v>0.47616085752272902</c:v>
                      </c:pt>
                      <c:pt idx="6">
                        <c:v>0.45006120286304502</c:v>
                      </c:pt>
                      <c:pt idx="7">
                        <c:v>0.41883356799107502</c:v>
                      </c:pt>
                      <c:pt idx="8">
                        <c:v>0.38165636040206502</c:v>
                      </c:pt>
                      <c:pt idx="9">
                        <c:v>0.34243376165781197</c:v>
                      </c:pt>
                      <c:pt idx="10">
                        <c:v>0.30040749911530201</c:v>
                      </c:pt>
                      <c:pt idx="11">
                        <c:v>0.255961083616145</c:v>
                      </c:pt>
                      <c:pt idx="12">
                        <c:v>0.211354520155974</c:v>
                      </c:pt>
                      <c:pt idx="13">
                        <c:v>0.16766556488054801</c:v>
                      </c:pt>
                      <c:pt idx="14">
                        <c:v>0.124394524481033</c:v>
                      </c:pt>
                      <c:pt idx="15">
                        <c:v>8.5239515817025102E-2</c:v>
                      </c:pt>
                      <c:pt idx="16">
                        <c:v>5.3975382088851498E-2</c:v>
                      </c:pt>
                      <c:pt idx="17">
                        <c:v>2.84919262550637E-2</c:v>
                      </c:pt>
                      <c:pt idx="18">
                        <c:v>1.2763285429111501E-2</c:v>
                      </c:pt>
                      <c:pt idx="19">
                        <c:v>4.2917362828667396E-3</c:v>
                      </c:pt>
                      <c:pt idx="20">
                        <c:v>5.2202163246472897E-3</c:v>
                      </c:pt>
                      <c:pt idx="21">
                        <c:v>1.1522449452209E-2</c:v>
                      </c:pt>
                      <c:pt idx="22">
                        <c:v>2.2508568193927402E-2</c:v>
                      </c:pt>
                      <c:pt idx="23">
                        <c:v>3.8043808247841197E-2</c:v>
                      </c:pt>
                      <c:pt idx="24">
                        <c:v>5.7295184140429799E-2</c:v>
                      </c:pt>
                      <c:pt idx="25">
                        <c:v>7.6118301618673403E-2</c:v>
                      </c:pt>
                      <c:pt idx="26">
                        <c:v>8.8666214704757607E-2</c:v>
                      </c:pt>
                      <c:pt idx="27">
                        <c:v>9.5927853690642398E-2</c:v>
                      </c:pt>
                      <c:pt idx="28">
                        <c:v>0.10017884919714901</c:v>
                      </c:pt>
                      <c:pt idx="29">
                        <c:v>0.101015382678107</c:v>
                      </c:pt>
                      <c:pt idx="30">
                        <c:v>9.6986747636148202E-2</c:v>
                      </c:pt>
                      <c:pt idx="31">
                        <c:v>8.7451268458939399E-2</c:v>
                      </c:pt>
                      <c:pt idx="32">
                        <c:v>7.6584321327051896E-2</c:v>
                      </c:pt>
                      <c:pt idx="33">
                        <c:v>6.1237224952564097E-2</c:v>
                      </c:pt>
                      <c:pt idx="34">
                        <c:v>4.8585590941042402E-2</c:v>
                      </c:pt>
                      <c:pt idx="35">
                        <c:v>3.4028967009636202E-2</c:v>
                      </c:pt>
                      <c:pt idx="36">
                        <c:v>1.9840633075423001E-2</c:v>
                      </c:pt>
                      <c:pt idx="37">
                        <c:v>1.1188622162940601E-2</c:v>
                      </c:pt>
                      <c:pt idx="38">
                        <c:v>5.42125413049488E-3</c:v>
                      </c:pt>
                      <c:pt idx="39">
                        <c:v>1.4156376381354401E-3</c:v>
                      </c:pt>
                      <c:pt idx="40">
                        <c:v>1.48498638787857E-3</c:v>
                      </c:pt>
                      <c:pt idx="41">
                        <c:v>5.9813884095594001E-3</c:v>
                      </c:pt>
                      <c:pt idx="42">
                        <c:v>1.3665735389378901E-2</c:v>
                      </c:pt>
                      <c:pt idx="43">
                        <c:v>2.2448689136291701E-2</c:v>
                      </c:pt>
                      <c:pt idx="44">
                        <c:v>3.5231308090326402E-2</c:v>
                      </c:pt>
                      <c:pt idx="45">
                        <c:v>5.4337445657550602E-2</c:v>
                      </c:pt>
                      <c:pt idx="46">
                        <c:v>7.5740811631023905E-2</c:v>
                      </c:pt>
                      <c:pt idx="47">
                        <c:v>0.100252097137552</c:v>
                      </c:pt>
                      <c:pt idx="48">
                        <c:v>0.12639998103088501</c:v>
                      </c:pt>
                      <c:pt idx="49">
                        <c:v>0.15580732850634799</c:v>
                      </c:pt>
                      <c:pt idx="50">
                        <c:v>0.19124757700410799</c:v>
                      </c:pt>
                      <c:pt idx="51">
                        <c:v>0.22972677493480101</c:v>
                      </c:pt>
                      <c:pt idx="52">
                        <c:v>0.26962927538435699</c:v>
                      </c:pt>
                      <c:pt idx="53">
                        <c:v>0.309616142988825</c:v>
                      </c:pt>
                      <c:pt idx="54">
                        <c:v>0.35111712399343697</c:v>
                      </c:pt>
                      <c:pt idx="55">
                        <c:v>0.39345660465261201</c:v>
                      </c:pt>
                      <c:pt idx="56">
                        <c:v>0.437860676469912</c:v>
                      </c:pt>
                      <c:pt idx="57">
                        <c:v>0.480209581079307</c:v>
                      </c:pt>
                      <c:pt idx="58">
                        <c:v>0.52265547545503199</c:v>
                      </c:pt>
                      <c:pt idx="59">
                        <c:v>0.560096094975299</c:v>
                      </c:pt>
                      <c:pt idx="60">
                        <c:v>0.59964846466398103</c:v>
                      </c:pt>
                      <c:pt idx="61">
                        <c:v>0.63871834312744502</c:v>
                      </c:pt>
                      <c:pt idx="62">
                        <c:v>0.67330164164819395</c:v>
                      </c:pt>
                      <c:pt idx="63">
                        <c:v>0.70425984480452797</c:v>
                      </c:pt>
                      <c:pt idx="64">
                        <c:v>0.73508090646503199</c:v>
                      </c:pt>
                      <c:pt idx="65">
                        <c:v>0.76495528065571505</c:v>
                      </c:pt>
                      <c:pt idx="66">
                        <c:v>0.79080764535808101</c:v>
                      </c:pt>
                      <c:pt idx="67">
                        <c:v>0.81374675785156103</c:v>
                      </c:pt>
                      <c:pt idx="68">
                        <c:v>0.83537693777726796</c:v>
                      </c:pt>
                      <c:pt idx="69">
                        <c:v>0.85507375525178297</c:v>
                      </c:pt>
                      <c:pt idx="70">
                        <c:v>0.87311091205602198</c:v>
                      </c:pt>
                      <c:pt idx="71">
                        <c:v>0.88988861621552695</c:v>
                      </c:pt>
                      <c:pt idx="72">
                        <c:v>0.90397619555932496</c:v>
                      </c:pt>
                      <c:pt idx="73">
                        <c:v>0.916139518509828</c:v>
                      </c:pt>
                      <c:pt idx="74">
                        <c:v>0.92781423684881903</c:v>
                      </c:pt>
                      <c:pt idx="75">
                        <c:v>0.93866553630835703</c:v>
                      </c:pt>
                      <c:pt idx="76">
                        <c:v>0.947621906093705</c:v>
                      </c:pt>
                      <c:pt idx="77">
                        <c:v>0.95507149315361595</c:v>
                      </c:pt>
                      <c:pt idx="78">
                        <c:v>0.96106609114614705</c:v>
                      </c:pt>
                      <c:pt idx="79">
                        <c:v>0.96614648440903705</c:v>
                      </c:pt>
                      <c:pt idx="80">
                        <c:v>0.97102848854227397</c:v>
                      </c:pt>
                      <c:pt idx="81">
                        <c:v>0.97582319282715302</c:v>
                      </c:pt>
                      <c:pt idx="82">
                        <c:v>0.97990234493655703</c:v>
                      </c:pt>
                      <c:pt idx="83">
                        <c:v>0.98285250434028304</c:v>
                      </c:pt>
                      <c:pt idx="84">
                        <c:v>0.98546763197526699</c:v>
                      </c:pt>
                      <c:pt idx="85">
                        <c:v>0.986928248795232</c:v>
                      </c:pt>
                      <c:pt idx="86">
                        <c:v>0.98793434662128499</c:v>
                      </c:pt>
                      <c:pt idx="87">
                        <c:v>0.989550703965001</c:v>
                      </c:pt>
                      <c:pt idx="88">
                        <c:v>0.99104062720014097</c:v>
                      </c:pt>
                      <c:pt idx="89">
                        <c:v>0.99228026702565697</c:v>
                      </c:pt>
                      <c:pt idx="90">
                        <c:v>0.99276360878538195</c:v>
                      </c:pt>
                      <c:pt idx="91">
                        <c:v>0.99301263294952602</c:v>
                      </c:pt>
                      <c:pt idx="92">
                        <c:v>0.993414212084065</c:v>
                      </c:pt>
                      <c:pt idx="93">
                        <c:v>0.99307725710273997</c:v>
                      </c:pt>
                      <c:pt idx="94">
                        <c:v>0.99248780397374803</c:v>
                      </c:pt>
                      <c:pt idx="95">
                        <c:v>0.99176736168913904</c:v>
                      </c:pt>
                      <c:pt idx="96">
                        <c:v>0.99123284699810499</c:v>
                      </c:pt>
                      <c:pt idx="97">
                        <c:v>0.99152902757711803</c:v>
                      </c:pt>
                      <c:pt idx="98">
                        <c:v>0.991437181431714</c:v>
                      </c:pt>
                      <c:pt idx="99">
                        <c:v>0.99099949166996903</c:v>
                      </c:pt>
                      <c:pt idx="100">
                        <c:v>0.99077696153169903</c:v>
                      </c:pt>
                      <c:pt idx="101">
                        <c:v>0.99078919361583195</c:v>
                      </c:pt>
                      <c:pt idx="102">
                        <c:v>0.99059619829395196</c:v>
                      </c:pt>
                      <c:pt idx="103">
                        <c:v>0.99144527053296905</c:v>
                      </c:pt>
                      <c:pt idx="104">
                        <c:v>0.99299220942717004</c:v>
                      </c:pt>
                      <c:pt idx="105">
                        <c:v>0.99367302416508996</c:v>
                      </c:pt>
                      <c:pt idx="106">
                        <c:v>0.99445400941787598</c:v>
                      </c:pt>
                      <c:pt idx="107">
                        <c:v>0.99478498496847401</c:v>
                      </c:pt>
                      <c:pt idx="108">
                        <c:v>0.99528245708151597</c:v>
                      </c:pt>
                      <c:pt idx="109">
                        <c:v>0.99634184874520904</c:v>
                      </c:pt>
                      <c:pt idx="110">
                        <c:v>0.99653129152924202</c:v>
                      </c:pt>
                      <c:pt idx="111">
                        <c:v>0.99726483892544604</c:v>
                      </c:pt>
                      <c:pt idx="112">
                        <c:v>0.99731249653709597</c:v>
                      </c:pt>
                      <c:pt idx="113">
                        <c:v>0.99775422019177895</c:v>
                      </c:pt>
                      <c:pt idx="114">
                        <c:v>0.99790989418458398</c:v>
                      </c:pt>
                      <c:pt idx="115">
                        <c:v>0.99832583834223299</c:v>
                      </c:pt>
                      <c:pt idx="116">
                        <c:v>0.99878422850152704</c:v>
                      </c:pt>
                      <c:pt idx="117">
                        <c:v>0.99929847324036603</c:v>
                      </c:pt>
                      <c:pt idx="118">
                        <c:v>0.99949489904377598</c:v>
                      </c:pt>
                      <c:pt idx="119">
                        <c:v>0.99953646498144</c:v>
                      </c:pt>
                      <c:pt idx="120">
                        <c:v>0.99953931595266599</c:v>
                      </c:pt>
                      <c:pt idx="121">
                        <c:v>1</c:v>
                      </c:pt>
                      <c:pt idx="122">
                        <c:v>0.99951947046990497</c:v>
                      </c:pt>
                      <c:pt idx="123">
                        <c:v>0.99920328474446796</c:v>
                      </c:pt>
                      <c:pt idx="124">
                        <c:v>0.99932783216921095</c:v>
                      </c:pt>
                      <c:pt idx="125">
                        <c:v>0.999034726958272</c:v>
                      </c:pt>
                      <c:pt idx="126">
                        <c:v>0.99855426294333205</c:v>
                      </c:pt>
                      <c:pt idx="127">
                        <c:v>0.99856233566381003</c:v>
                      </c:pt>
                      <c:pt idx="128">
                        <c:v>0.99850402973841801</c:v>
                      </c:pt>
                      <c:pt idx="129">
                        <c:v>0.99851207479663695</c:v>
                      </c:pt>
                      <c:pt idx="130">
                        <c:v>0.99810689834898703</c:v>
                      </c:pt>
                      <c:pt idx="131">
                        <c:v>0.99744760626109197</c:v>
                      </c:pt>
                      <c:pt idx="132">
                        <c:v>0.99741097196332995</c:v>
                      </c:pt>
                      <c:pt idx="133">
                        <c:v>0.99759786673180295</c:v>
                      </c:pt>
                      <c:pt idx="134">
                        <c:v>0.99722986219852805</c:v>
                      </c:pt>
                      <c:pt idx="135">
                        <c:v>0.99713786106520896</c:v>
                      </c:pt>
                      <c:pt idx="136">
                        <c:v>0.99777842594250798</c:v>
                      </c:pt>
                      <c:pt idx="137">
                        <c:v>0.99764448714746401</c:v>
                      </c:pt>
                      <c:pt idx="138">
                        <c:v>0.99728676038157704</c:v>
                      </c:pt>
                      <c:pt idx="139">
                        <c:v>0.99740846305939601</c:v>
                      </c:pt>
                      <c:pt idx="140">
                        <c:v>0.99736348359696103</c:v>
                      </c:pt>
                      <c:pt idx="141">
                        <c:v>0.99742010335005304</c:v>
                      </c:pt>
                      <c:pt idx="142">
                        <c:v>0.99723820494541304</c:v>
                      </c:pt>
                      <c:pt idx="143">
                        <c:v>0.99704946059366295</c:v>
                      </c:pt>
                      <c:pt idx="144">
                        <c:v>0.99693440988702398</c:v>
                      </c:pt>
                      <c:pt idx="145">
                        <c:v>0.99674729643339699</c:v>
                      </c:pt>
                      <c:pt idx="146">
                        <c:v>0.99610481752806102</c:v>
                      </c:pt>
                      <c:pt idx="147">
                        <c:v>0.99601960293361702</c:v>
                      </c:pt>
                      <c:pt idx="148">
                        <c:v>0.99534227463756697</c:v>
                      </c:pt>
                      <c:pt idx="149">
                        <c:v>0.99339338145095801</c:v>
                      </c:pt>
                      <c:pt idx="150">
                        <c:v>0.99065908522399404</c:v>
                      </c:pt>
                      <c:pt idx="151">
                        <c:v>0.98769073567099697</c:v>
                      </c:pt>
                      <c:pt idx="152">
                        <c:v>0.98149685724712599</c:v>
                      </c:pt>
                      <c:pt idx="153">
                        <c:v>0.97487362226498597</c:v>
                      </c:pt>
                      <c:pt idx="154">
                        <c:v>0.96546616596119395</c:v>
                      </c:pt>
                      <c:pt idx="155">
                        <c:v>0.95396765938703199</c:v>
                      </c:pt>
                      <c:pt idx="156">
                        <c:v>0.94181066100787603</c:v>
                      </c:pt>
                      <c:pt idx="157">
                        <c:v>0.92902906837294497</c:v>
                      </c:pt>
                      <c:pt idx="158">
                        <c:v>0.91263023162033496</c:v>
                      </c:pt>
                      <c:pt idx="159">
                        <c:v>0.90293546164597005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0.54127060007217298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0.101015382678107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0.67658825009021628</c:v>
                      </c:pt>
                      <c:pt idx="1">
                        <c:v>0.67342830767605621</c:v>
                      </c:pt>
                      <c:pt idx="2">
                        <c:v>0.66145951126987623</c:v>
                      </c:pt>
                      <c:pt idx="3">
                        <c:v>0.64769380394959741</c:v>
                      </c:pt>
                      <c:pt idx="4">
                        <c:v>0.62492038643131997</c:v>
                      </c:pt>
                      <c:pt idx="5">
                        <c:v>0.59520107190341132</c:v>
                      </c:pt>
                      <c:pt idx="6">
                        <c:v>0.56257650357880629</c:v>
                      </c:pt>
                      <c:pt idx="7">
                        <c:v>0.52354195998884379</c:v>
                      </c:pt>
                      <c:pt idx="8">
                        <c:v>0.47707045050258129</c:v>
                      </c:pt>
                      <c:pt idx="9">
                        <c:v>0.42804220207226495</c:v>
                      </c:pt>
                      <c:pt idx="10">
                        <c:v>0.37550937389412753</c:v>
                      </c:pt>
                      <c:pt idx="11">
                        <c:v>0.31995135452018125</c:v>
                      </c:pt>
                      <c:pt idx="12">
                        <c:v>0.26419315019496747</c:v>
                      </c:pt>
                      <c:pt idx="13">
                        <c:v>0.20958195610068503</c:v>
                      </c:pt>
                      <c:pt idx="14">
                        <c:v>0.15549315560129123</c:v>
                      </c:pt>
                      <c:pt idx="15">
                        <c:v>0.10654939477128138</c:v>
                      </c:pt>
                      <c:pt idx="16">
                        <c:v>6.7469227611064372E-2</c:v>
                      </c:pt>
                      <c:pt idx="17">
                        <c:v>3.5614907818829623E-2</c:v>
                      </c:pt>
                      <c:pt idx="18">
                        <c:v>1.5954106786389376E-2</c:v>
                      </c:pt>
                      <c:pt idx="19">
                        <c:v>5.3646703535834249E-3</c:v>
                      </c:pt>
                      <c:pt idx="20">
                        <c:v>6.5252704058091117E-3</c:v>
                      </c:pt>
                      <c:pt idx="21">
                        <c:v>1.4403061815261249E-2</c:v>
                      </c:pt>
                      <c:pt idx="22">
                        <c:v>2.8135710242409254E-2</c:v>
                      </c:pt>
                      <c:pt idx="23">
                        <c:v>4.7554760309801498E-2</c:v>
                      </c:pt>
                      <c:pt idx="24">
                        <c:v>7.161898017553725E-2</c:v>
                      </c:pt>
                      <c:pt idx="25">
                        <c:v>9.5147877023341751E-2</c:v>
                      </c:pt>
                      <c:pt idx="26">
                        <c:v>0.11083276838094701</c:v>
                      </c:pt>
                      <c:pt idx="27">
                        <c:v>0.11990981711330299</c:v>
                      </c:pt>
                      <c:pt idx="28">
                        <c:v>0.12522356149643626</c:v>
                      </c:pt>
                      <c:pt idx="29">
                        <c:v>0.12626922834763377</c:v>
                      </c:pt>
                      <c:pt idx="30">
                        <c:v>0.12123343454518526</c:v>
                      </c:pt>
                      <c:pt idx="31">
                        <c:v>0.10931408557367425</c:v>
                      </c:pt>
                      <c:pt idx="32">
                        <c:v>9.573040165881487E-2</c:v>
                      </c:pt>
                      <c:pt idx="33">
                        <c:v>7.6546531190705119E-2</c:v>
                      </c:pt>
                      <c:pt idx="34">
                        <c:v>6.0731988676303E-2</c:v>
                      </c:pt>
                      <c:pt idx="35">
                        <c:v>4.2536208762045252E-2</c:v>
                      </c:pt>
                      <c:pt idx="36">
                        <c:v>2.480079134427875E-2</c:v>
                      </c:pt>
                      <c:pt idx="37">
                        <c:v>1.3985777703675751E-2</c:v>
                      </c:pt>
                      <c:pt idx="38">
                        <c:v>6.7765676631185998E-3</c:v>
                      </c:pt>
                      <c:pt idx="39">
                        <c:v>1.7695470476693002E-3</c:v>
                      </c:pt>
                      <c:pt idx="40">
                        <c:v>1.8562329848482125E-3</c:v>
                      </c:pt>
                      <c:pt idx="41">
                        <c:v>7.4767355119492503E-3</c:v>
                      </c:pt>
                      <c:pt idx="42">
                        <c:v>1.7082169236723625E-2</c:v>
                      </c:pt>
                      <c:pt idx="43">
                        <c:v>2.8060861420364624E-2</c:v>
                      </c:pt>
                      <c:pt idx="44">
                        <c:v>4.4039135112908002E-2</c:v>
                      </c:pt>
                      <c:pt idx="45">
                        <c:v>6.7921807071938248E-2</c:v>
                      </c:pt>
                      <c:pt idx="46">
                        <c:v>9.4676014538779885E-2</c:v>
                      </c:pt>
                      <c:pt idx="47">
                        <c:v>0.12531512142193998</c:v>
                      </c:pt>
                      <c:pt idx="48">
                        <c:v>0.15799997628860626</c:v>
                      </c:pt>
                      <c:pt idx="49">
                        <c:v>0.19475916063293497</c:v>
                      </c:pt>
                      <c:pt idx="50">
                        <c:v>0.23905947125513499</c:v>
                      </c:pt>
                      <c:pt idx="51">
                        <c:v>0.28715846866850125</c:v>
                      </c:pt>
                      <c:pt idx="52">
                        <c:v>0.33703659423044624</c:v>
                      </c:pt>
                      <c:pt idx="53">
                        <c:v>0.38702017873603123</c:v>
                      </c:pt>
                      <c:pt idx="54">
                        <c:v>0.43889640499179622</c:v>
                      </c:pt>
                      <c:pt idx="55">
                        <c:v>0.49182075581576501</c:v>
                      </c:pt>
                      <c:pt idx="56">
                        <c:v>0.54732584558738995</c:v>
                      </c:pt>
                      <c:pt idx="57">
                        <c:v>0.6002619763491337</c:v>
                      </c:pt>
                      <c:pt idx="58">
                        <c:v>0.65331934431879002</c:v>
                      </c:pt>
                      <c:pt idx="59">
                        <c:v>0.70012011871912372</c:v>
                      </c:pt>
                      <c:pt idx="60">
                        <c:v>0.74956058082997634</c:v>
                      </c:pt>
                      <c:pt idx="61">
                        <c:v>0.79839792890930628</c:v>
                      </c:pt>
                      <c:pt idx="62">
                        <c:v>0.84162705206024246</c:v>
                      </c:pt>
                      <c:pt idx="63">
                        <c:v>0.88032480600565999</c:v>
                      </c:pt>
                      <c:pt idx="64">
                        <c:v>0.91885113308128996</c:v>
                      </c:pt>
                      <c:pt idx="65">
                        <c:v>0.95619410081964384</c:v>
                      </c:pt>
                      <c:pt idx="66">
                        <c:v>0.98850955669760121</c:v>
                      </c:pt>
                      <c:pt idx="67">
                        <c:v>1.0171834473144512</c:v>
                      </c:pt>
                      <c:pt idx="68">
                        <c:v>1.0442211722215848</c:v>
                      </c:pt>
                      <c:pt idx="69">
                        <c:v>1.0688421940647288</c:v>
                      </c:pt>
                      <c:pt idx="70">
                        <c:v>1.0913886400700274</c:v>
                      </c:pt>
                      <c:pt idx="71">
                        <c:v>1.1123607702694087</c:v>
                      </c:pt>
                      <c:pt idx="72">
                        <c:v>1.1299702444491562</c:v>
                      </c:pt>
                      <c:pt idx="73">
                        <c:v>1.1451743981372851</c:v>
                      </c:pt>
                      <c:pt idx="74">
                        <c:v>1.1597677960610238</c:v>
                      </c:pt>
                      <c:pt idx="75">
                        <c:v>1.1733319203854462</c:v>
                      </c:pt>
                      <c:pt idx="76">
                        <c:v>1.1845273826171312</c:v>
                      </c:pt>
                      <c:pt idx="77">
                        <c:v>1.1938393664420199</c:v>
                      </c:pt>
                      <c:pt idx="78">
                        <c:v>1.2013326139326839</c:v>
                      </c:pt>
                      <c:pt idx="79">
                        <c:v>1.2076831055112964</c:v>
                      </c:pt>
                      <c:pt idx="80">
                        <c:v>1.2137856106778424</c:v>
                      </c:pt>
                      <c:pt idx="81">
                        <c:v>1.2197789910339414</c:v>
                      </c:pt>
                      <c:pt idx="82">
                        <c:v>1.2248779311706963</c:v>
                      </c:pt>
                      <c:pt idx="83">
                        <c:v>1.2285656304253538</c:v>
                      </c:pt>
                      <c:pt idx="84">
                        <c:v>1.2318345399690838</c:v>
                      </c:pt>
                      <c:pt idx="85">
                        <c:v>1.2336603109940401</c:v>
                      </c:pt>
                      <c:pt idx="86">
                        <c:v>1.2349179332766063</c:v>
                      </c:pt>
                      <c:pt idx="87">
                        <c:v>1.2369383799562512</c:v>
                      </c:pt>
                      <c:pt idx="88">
                        <c:v>1.2388007840001762</c:v>
                      </c:pt>
                      <c:pt idx="89">
                        <c:v>1.2403503337820712</c:v>
                      </c:pt>
                      <c:pt idx="90">
                        <c:v>1.2409545109817275</c:v>
                      </c:pt>
                      <c:pt idx="91">
                        <c:v>1.2412657911869076</c:v>
                      </c:pt>
                      <c:pt idx="92">
                        <c:v>1.2417677651050814</c:v>
                      </c:pt>
                      <c:pt idx="93">
                        <c:v>1.2413465713784251</c:v>
                      </c:pt>
                      <c:pt idx="94">
                        <c:v>1.2406097549671851</c:v>
                      </c:pt>
                      <c:pt idx="95">
                        <c:v>1.2397092021114238</c:v>
                      </c:pt>
                      <c:pt idx="96">
                        <c:v>1.2390410587476313</c:v>
                      </c:pt>
                      <c:pt idx="97">
                        <c:v>1.2394112844713976</c:v>
                      </c:pt>
                      <c:pt idx="98">
                        <c:v>1.2392964767896424</c:v>
                      </c:pt>
                      <c:pt idx="99">
                        <c:v>1.2387493645874612</c:v>
                      </c:pt>
                      <c:pt idx="100">
                        <c:v>1.2384712019146238</c:v>
                      </c:pt>
                      <c:pt idx="101">
                        <c:v>1.23848649201979</c:v>
                      </c:pt>
                      <c:pt idx="102">
                        <c:v>1.2382452478674399</c:v>
                      </c:pt>
                      <c:pt idx="103">
                        <c:v>1.2393065881662113</c:v>
                      </c:pt>
                      <c:pt idx="104">
                        <c:v>1.2412402617839626</c:v>
                      </c:pt>
                      <c:pt idx="105">
                        <c:v>1.2420912802063624</c:v>
                      </c:pt>
                      <c:pt idx="106">
                        <c:v>1.2430675117723449</c:v>
                      </c:pt>
                      <c:pt idx="107">
                        <c:v>1.2434812312105925</c:v>
                      </c:pt>
                      <c:pt idx="108">
                        <c:v>1.244103071351895</c:v>
                      </c:pt>
                      <c:pt idx="109">
                        <c:v>1.2454273109315113</c:v>
                      </c:pt>
                      <c:pt idx="110">
                        <c:v>1.2456641144115526</c:v>
                      </c:pt>
                      <c:pt idx="111">
                        <c:v>1.2465810486568076</c:v>
                      </c:pt>
                      <c:pt idx="112">
                        <c:v>1.24664062067137</c:v>
                      </c:pt>
                      <c:pt idx="113">
                        <c:v>1.2471927752397236</c:v>
                      </c:pt>
                      <c:pt idx="114">
                        <c:v>1.2473873677307299</c:v>
                      </c:pt>
                      <c:pt idx="115">
                        <c:v>1.2479072979277912</c:v>
                      </c:pt>
                      <c:pt idx="116">
                        <c:v>1.2484802856269088</c:v>
                      </c:pt>
                      <c:pt idx="117">
                        <c:v>1.2491230915504574</c:v>
                      </c:pt>
                      <c:pt idx="118">
                        <c:v>1.2493686238047199</c:v>
                      </c:pt>
                      <c:pt idx="119">
                        <c:v>1.2494205812268</c:v>
                      </c:pt>
                      <c:pt idx="120">
                        <c:v>1.2494241449408325</c:v>
                      </c:pt>
                      <c:pt idx="121">
                        <c:v>1.25</c:v>
                      </c:pt>
                      <c:pt idx="122">
                        <c:v>1.2493993380873811</c:v>
                      </c:pt>
                      <c:pt idx="123">
                        <c:v>1.249004105930585</c:v>
                      </c:pt>
                      <c:pt idx="124">
                        <c:v>1.2491597902115137</c:v>
                      </c:pt>
                      <c:pt idx="125">
                        <c:v>1.2487934086978401</c:v>
                      </c:pt>
                      <c:pt idx="126">
                        <c:v>1.248192828679165</c:v>
                      </c:pt>
                      <c:pt idx="127">
                        <c:v>1.2482029195797626</c:v>
                      </c:pt>
                      <c:pt idx="128">
                        <c:v>1.2481300371730226</c:v>
                      </c:pt>
                      <c:pt idx="129">
                        <c:v>1.2481400934957962</c:v>
                      </c:pt>
                      <c:pt idx="130">
                        <c:v>1.2476336229362337</c:v>
                      </c:pt>
                      <c:pt idx="131">
                        <c:v>1.246809507826365</c:v>
                      </c:pt>
                      <c:pt idx="132">
                        <c:v>1.2467637149541624</c:v>
                      </c:pt>
                      <c:pt idx="133">
                        <c:v>1.2469973334147537</c:v>
                      </c:pt>
                      <c:pt idx="134">
                        <c:v>1.2465373277481602</c:v>
                      </c:pt>
                      <c:pt idx="135">
                        <c:v>1.2464223263315113</c:v>
                      </c:pt>
                      <c:pt idx="136">
                        <c:v>1.247223032428135</c:v>
                      </c:pt>
                      <c:pt idx="137">
                        <c:v>1.2470556089343301</c:v>
                      </c:pt>
                      <c:pt idx="138">
                        <c:v>1.2466084504769712</c:v>
                      </c:pt>
                      <c:pt idx="139">
                        <c:v>1.2467605788242451</c:v>
                      </c:pt>
                      <c:pt idx="140">
                        <c:v>1.2467043544962013</c:v>
                      </c:pt>
                      <c:pt idx="141">
                        <c:v>1.2467751291875664</c:v>
                      </c:pt>
                      <c:pt idx="142">
                        <c:v>1.2465477561817664</c:v>
                      </c:pt>
                      <c:pt idx="143">
                        <c:v>1.2463118257420787</c:v>
                      </c:pt>
                      <c:pt idx="144">
                        <c:v>1.2461680123587799</c:v>
                      </c:pt>
                      <c:pt idx="145">
                        <c:v>1.2459341205417462</c:v>
                      </c:pt>
                      <c:pt idx="146">
                        <c:v>1.2451310219100762</c:v>
                      </c:pt>
                      <c:pt idx="147">
                        <c:v>1.2450245036670213</c:v>
                      </c:pt>
                      <c:pt idx="148">
                        <c:v>1.2441778432969588</c:v>
                      </c:pt>
                      <c:pt idx="149">
                        <c:v>1.2417417268136974</c:v>
                      </c:pt>
                      <c:pt idx="150">
                        <c:v>1.2383238565299926</c:v>
                      </c:pt>
                      <c:pt idx="151">
                        <c:v>1.2346134195887462</c:v>
                      </c:pt>
                      <c:pt idx="152">
                        <c:v>1.2268710715589075</c:v>
                      </c:pt>
                      <c:pt idx="153">
                        <c:v>1.2185920278312325</c:v>
                      </c:pt>
                      <c:pt idx="154">
                        <c:v>1.2068327074514924</c:v>
                      </c:pt>
                      <c:pt idx="155">
                        <c:v>1.19245957423379</c:v>
                      </c:pt>
                      <c:pt idx="156">
                        <c:v>1.1772633262598451</c:v>
                      </c:pt>
                      <c:pt idx="157">
                        <c:v>1.1612863354661811</c:v>
                      </c:pt>
                      <c:pt idx="158">
                        <c:v>1.1407877895254188</c:v>
                      </c:pt>
                      <c:pt idx="159">
                        <c:v>1.1286693270574626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0.40595295005412974</c:v>
                      </c:pt>
                      <c:pt idx="1">
                        <c:v>0.40405698460563377</c:v>
                      </c:pt>
                      <c:pt idx="2">
                        <c:v>0.39687570676192574</c:v>
                      </c:pt>
                      <c:pt idx="3">
                        <c:v>0.38861628236975848</c:v>
                      </c:pt>
                      <c:pt idx="4">
                        <c:v>0.37495223185879201</c:v>
                      </c:pt>
                      <c:pt idx="5">
                        <c:v>0.35712064314204678</c:v>
                      </c:pt>
                      <c:pt idx="6">
                        <c:v>0.33754590214728375</c:v>
                      </c:pt>
                      <c:pt idx="7">
                        <c:v>0.31412517599330625</c:v>
                      </c:pt>
                      <c:pt idx="8">
                        <c:v>0.28624227030154875</c:v>
                      </c:pt>
                      <c:pt idx="9">
                        <c:v>0.25682532124335899</c:v>
                      </c:pt>
                      <c:pt idx="10">
                        <c:v>0.2253056243364765</c:v>
                      </c:pt>
                      <c:pt idx="11">
                        <c:v>0.19197081271210875</c:v>
                      </c:pt>
                      <c:pt idx="12">
                        <c:v>0.1585158901169805</c:v>
                      </c:pt>
                      <c:pt idx="13">
                        <c:v>0.125749173660411</c:v>
                      </c:pt>
                      <c:pt idx="14">
                        <c:v>9.3295893360774748E-2</c:v>
                      </c:pt>
                      <c:pt idx="15">
                        <c:v>6.3929636862768827E-2</c:v>
                      </c:pt>
                      <c:pt idx="16">
                        <c:v>4.0481536566638623E-2</c:v>
                      </c:pt>
                      <c:pt idx="17">
                        <c:v>2.1368944691297777E-2</c:v>
                      </c:pt>
                      <c:pt idx="18">
                        <c:v>9.5724640718336251E-3</c:v>
                      </c:pt>
                      <c:pt idx="19">
                        <c:v>3.2188022121500547E-3</c:v>
                      </c:pt>
                      <c:pt idx="20">
                        <c:v>3.9151622434854677E-3</c:v>
                      </c:pt>
                      <c:pt idx="21">
                        <c:v>8.6418370891567509E-3</c:v>
                      </c:pt>
                      <c:pt idx="22">
                        <c:v>1.6881426145445549E-2</c:v>
                      </c:pt>
                      <c:pt idx="23">
                        <c:v>2.8532856185880896E-2</c:v>
                      </c:pt>
                      <c:pt idx="24">
                        <c:v>4.2971388105322347E-2</c:v>
                      </c:pt>
                      <c:pt idx="25">
                        <c:v>5.7088726214005056E-2</c:v>
                      </c:pt>
                      <c:pt idx="26">
                        <c:v>6.6499661028568205E-2</c:v>
                      </c:pt>
                      <c:pt idx="27">
                        <c:v>7.1945890267981802E-2</c:v>
                      </c:pt>
                      <c:pt idx="28">
                        <c:v>7.5134136897861747E-2</c:v>
                      </c:pt>
                      <c:pt idx="29">
                        <c:v>7.5761537008580251E-2</c:v>
                      </c:pt>
                      <c:pt idx="30">
                        <c:v>7.2740060727111144E-2</c:v>
                      </c:pt>
                      <c:pt idx="31">
                        <c:v>6.5588451344204546E-2</c:v>
                      </c:pt>
                      <c:pt idx="32">
                        <c:v>5.7438240995288922E-2</c:v>
                      </c:pt>
                      <c:pt idx="33">
                        <c:v>4.5927918714423074E-2</c:v>
                      </c:pt>
                      <c:pt idx="34">
                        <c:v>3.6439193205781803E-2</c:v>
                      </c:pt>
                      <c:pt idx="35">
                        <c:v>2.5521725257227151E-2</c:v>
                      </c:pt>
                      <c:pt idx="36">
                        <c:v>1.4880474806567252E-2</c:v>
                      </c:pt>
                      <c:pt idx="37">
                        <c:v>8.3914666222054506E-3</c:v>
                      </c:pt>
                      <c:pt idx="38">
                        <c:v>4.0659405978711602E-3</c:v>
                      </c:pt>
                      <c:pt idx="39">
                        <c:v>1.06172822860158E-3</c:v>
                      </c:pt>
                      <c:pt idx="40">
                        <c:v>1.1137397909089274E-3</c:v>
                      </c:pt>
                      <c:pt idx="41">
                        <c:v>4.4860413071695499E-3</c:v>
                      </c:pt>
                      <c:pt idx="42">
                        <c:v>1.0249301542034175E-2</c:v>
                      </c:pt>
                      <c:pt idx="43">
                        <c:v>1.6836516852218777E-2</c:v>
                      </c:pt>
                      <c:pt idx="44">
                        <c:v>2.6423481067744801E-2</c:v>
                      </c:pt>
                      <c:pt idx="45">
                        <c:v>4.075308424316295E-2</c:v>
                      </c:pt>
                      <c:pt idx="46">
                        <c:v>5.6805608723267925E-2</c:v>
                      </c:pt>
                      <c:pt idx="47">
                        <c:v>7.5189072853163993E-2</c:v>
                      </c:pt>
                      <c:pt idx="48">
                        <c:v>9.4799985773163759E-2</c:v>
                      </c:pt>
                      <c:pt idx="49">
                        <c:v>0.11685549637976099</c:v>
                      </c:pt>
                      <c:pt idx="50">
                        <c:v>0.143435682753081</c:v>
                      </c:pt>
                      <c:pt idx="51">
                        <c:v>0.17229508120110076</c:v>
                      </c:pt>
                      <c:pt idx="52">
                        <c:v>0.20222195653826774</c:v>
                      </c:pt>
                      <c:pt idx="53">
                        <c:v>0.23221210724161875</c:v>
                      </c:pt>
                      <c:pt idx="54">
                        <c:v>0.26333784299507773</c:v>
                      </c:pt>
                      <c:pt idx="55">
                        <c:v>0.29509245348945901</c:v>
                      </c:pt>
                      <c:pt idx="56">
                        <c:v>0.328395507352434</c:v>
                      </c:pt>
                      <c:pt idx="57">
                        <c:v>0.36015718580948025</c:v>
                      </c:pt>
                      <c:pt idx="58">
                        <c:v>0.39199160659127397</c:v>
                      </c:pt>
                      <c:pt idx="59">
                        <c:v>0.42007207123147428</c:v>
                      </c:pt>
                      <c:pt idx="60">
                        <c:v>0.44973634849798577</c:v>
                      </c:pt>
                      <c:pt idx="61">
                        <c:v>0.47903875734558377</c:v>
                      </c:pt>
                      <c:pt idx="62">
                        <c:v>0.50497623123614543</c:v>
                      </c:pt>
                      <c:pt idx="63">
                        <c:v>0.52819488360339595</c:v>
                      </c:pt>
                      <c:pt idx="64">
                        <c:v>0.55131067984877402</c:v>
                      </c:pt>
                      <c:pt idx="65">
                        <c:v>0.57371646049178626</c:v>
                      </c:pt>
                      <c:pt idx="66">
                        <c:v>0.59310573401856082</c:v>
                      </c:pt>
                      <c:pt idx="67">
                        <c:v>0.61031006838867075</c:v>
                      </c:pt>
                      <c:pt idx="68">
                        <c:v>0.62653270333295097</c:v>
                      </c:pt>
                      <c:pt idx="69">
                        <c:v>0.64130531643883726</c:v>
                      </c:pt>
                      <c:pt idx="70">
                        <c:v>0.65483318404201651</c:v>
                      </c:pt>
                      <c:pt idx="71">
                        <c:v>0.66741646216164519</c:v>
                      </c:pt>
                      <c:pt idx="72">
                        <c:v>0.67798214666949375</c:v>
                      </c:pt>
                      <c:pt idx="73">
                        <c:v>0.68710463888237094</c:v>
                      </c:pt>
                      <c:pt idx="74">
                        <c:v>0.6958606776366143</c:v>
                      </c:pt>
                      <c:pt idx="75">
                        <c:v>0.70399915223126774</c:v>
                      </c:pt>
                      <c:pt idx="76">
                        <c:v>0.71071642957027881</c:v>
                      </c:pt>
                      <c:pt idx="77">
                        <c:v>0.71630361986521196</c:v>
                      </c:pt>
                      <c:pt idx="78">
                        <c:v>0.72079956835961023</c:v>
                      </c:pt>
                      <c:pt idx="79">
                        <c:v>0.72460986330677779</c:v>
                      </c:pt>
                      <c:pt idx="80">
                        <c:v>0.72827136640670553</c:v>
                      </c:pt>
                      <c:pt idx="81">
                        <c:v>0.73186739462036476</c:v>
                      </c:pt>
                      <c:pt idx="82">
                        <c:v>0.73492675870241775</c:v>
                      </c:pt>
                      <c:pt idx="83">
                        <c:v>0.73713937825521225</c:v>
                      </c:pt>
                      <c:pt idx="84">
                        <c:v>0.73910072398145021</c:v>
                      </c:pt>
                      <c:pt idx="85">
                        <c:v>0.74019618659642394</c:v>
                      </c:pt>
                      <c:pt idx="86">
                        <c:v>0.74095075996596371</c:v>
                      </c:pt>
                      <c:pt idx="87">
                        <c:v>0.74216302797375078</c:v>
                      </c:pt>
                      <c:pt idx="88">
                        <c:v>0.7432804704001057</c:v>
                      </c:pt>
                      <c:pt idx="89">
                        <c:v>0.74421020026924278</c:v>
                      </c:pt>
                      <c:pt idx="90">
                        <c:v>0.7445727065890364</c:v>
                      </c:pt>
                      <c:pt idx="91">
                        <c:v>0.74475947471214454</c:v>
                      </c:pt>
                      <c:pt idx="92">
                        <c:v>0.74506065906304875</c:v>
                      </c:pt>
                      <c:pt idx="93">
                        <c:v>0.74480794282705498</c:v>
                      </c:pt>
                      <c:pt idx="94">
                        <c:v>0.74436585298031099</c:v>
                      </c:pt>
                      <c:pt idx="95">
                        <c:v>0.74382552126685431</c:v>
                      </c:pt>
                      <c:pt idx="96">
                        <c:v>0.74342463524857871</c:v>
                      </c:pt>
                      <c:pt idx="97">
                        <c:v>0.74364677068283846</c:v>
                      </c:pt>
                      <c:pt idx="98">
                        <c:v>0.7435778860737855</c:v>
                      </c:pt>
                      <c:pt idx="99">
                        <c:v>0.74324961875247675</c:v>
                      </c:pt>
                      <c:pt idx="100">
                        <c:v>0.74308272114877427</c:v>
                      </c:pt>
                      <c:pt idx="101">
                        <c:v>0.74309189521187391</c:v>
                      </c:pt>
                      <c:pt idx="102">
                        <c:v>0.74294714872046397</c:v>
                      </c:pt>
                      <c:pt idx="103">
                        <c:v>0.74358395289972679</c:v>
                      </c:pt>
                      <c:pt idx="104">
                        <c:v>0.74474415707037755</c:v>
                      </c:pt>
                      <c:pt idx="105">
                        <c:v>0.74525476812381752</c:v>
                      </c:pt>
                      <c:pt idx="106">
                        <c:v>0.74584050706340699</c:v>
                      </c:pt>
                      <c:pt idx="107">
                        <c:v>0.7460887387263555</c:v>
                      </c:pt>
                      <c:pt idx="108">
                        <c:v>0.74646184281113692</c:v>
                      </c:pt>
                      <c:pt idx="109">
                        <c:v>0.7472563865589068</c:v>
                      </c:pt>
                      <c:pt idx="110">
                        <c:v>0.74739846864693149</c:v>
                      </c:pt>
                      <c:pt idx="111">
                        <c:v>0.74794862919408456</c:v>
                      </c:pt>
                      <c:pt idx="112">
                        <c:v>0.74798437240282201</c:v>
                      </c:pt>
                      <c:pt idx="113">
                        <c:v>0.74831566514383419</c:v>
                      </c:pt>
                      <c:pt idx="114">
                        <c:v>0.74843242063843796</c:v>
                      </c:pt>
                      <c:pt idx="115">
                        <c:v>0.74874437875667477</c:v>
                      </c:pt>
                      <c:pt idx="116">
                        <c:v>0.74908817137614525</c:v>
                      </c:pt>
                      <c:pt idx="117">
                        <c:v>0.74947385493027452</c:v>
                      </c:pt>
                      <c:pt idx="118">
                        <c:v>0.74962117428283204</c:v>
                      </c:pt>
                      <c:pt idx="119">
                        <c:v>0.74965234873608</c:v>
                      </c:pt>
                      <c:pt idx="120">
                        <c:v>0.74965448696449943</c:v>
                      </c:pt>
                      <c:pt idx="121">
                        <c:v>0.75</c:v>
                      </c:pt>
                      <c:pt idx="122">
                        <c:v>0.7496396028524287</c:v>
                      </c:pt>
                      <c:pt idx="123">
                        <c:v>0.74940246355835094</c:v>
                      </c:pt>
                      <c:pt idx="124">
                        <c:v>0.74949587412690821</c:v>
                      </c:pt>
                      <c:pt idx="125">
                        <c:v>0.74927604521870395</c:v>
                      </c:pt>
                      <c:pt idx="126">
                        <c:v>0.74891569720749906</c:v>
                      </c:pt>
                      <c:pt idx="127">
                        <c:v>0.74892175174785747</c:v>
                      </c:pt>
                      <c:pt idx="128">
                        <c:v>0.74887802230381351</c:v>
                      </c:pt>
                      <c:pt idx="129">
                        <c:v>0.74888405609747766</c:v>
                      </c:pt>
                      <c:pt idx="130">
                        <c:v>0.74858017376174024</c:v>
                      </c:pt>
                      <c:pt idx="131">
                        <c:v>0.74808570469581892</c:v>
                      </c:pt>
                      <c:pt idx="132">
                        <c:v>0.74805822897249752</c:v>
                      </c:pt>
                      <c:pt idx="133">
                        <c:v>0.74819840004885219</c:v>
                      </c:pt>
                      <c:pt idx="134">
                        <c:v>0.74792239664889604</c:v>
                      </c:pt>
                      <c:pt idx="135">
                        <c:v>0.74785339579890675</c:v>
                      </c:pt>
                      <c:pt idx="136">
                        <c:v>0.74833381945688093</c:v>
                      </c:pt>
                      <c:pt idx="137">
                        <c:v>0.74823336536059804</c:v>
                      </c:pt>
                      <c:pt idx="138">
                        <c:v>0.74796507028618275</c:v>
                      </c:pt>
                      <c:pt idx="139">
                        <c:v>0.74805634729454695</c:v>
                      </c:pt>
                      <c:pt idx="140">
                        <c:v>0.74802261269772075</c:v>
                      </c:pt>
                      <c:pt idx="141">
                        <c:v>0.74806507751253981</c:v>
                      </c:pt>
                      <c:pt idx="142">
                        <c:v>0.74792865370905981</c:v>
                      </c:pt>
                      <c:pt idx="143">
                        <c:v>0.74778709544524724</c:v>
                      </c:pt>
                      <c:pt idx="144">
                        <c:v>0.74770080741526801</c:v>
                      </c:pt>
                      <c:pt idx="145">
                        <c:v>0.74756047232504774</c:v>
                      </c:pt>
                      <c:pt idx="146">
                        <c:v>0.74707861314604573</c:v>
                      </c:pt>
                      <c:pt idx="147">
                        <c:v>0.74701470220021271</c:v>
                      </c:pt>
                      <c:pt idx="148">
                        <c:v>0.74650670597817526</c:v>
                      </c:pt>
                      <c:pt idx="149">
                        <c:v>0.74504503608821848</c:v>
                      </c:pt>
                      <c:pt idx="150">
                        <c:v>0.74299431391799553</c:v>
                      </c:pt>
                      <c:pt idx="151">
                        <c:v>0.74076805175324778</c:v>
                      </c:pt>
                      <c:pt idx="152">
                        <c:v>0.73612264293534446</c:v>
                      </c:pt>
                      <c:pt idx="153">
                        <c:v>0.73115521669873951</c:v>
                      </c:pt>
                      <c:pt idx="154">
                        <c:v>0.72409962447089549</c:v>
                      </c:pt>
                      <c:pt idx="155">
                        <c:v>0.71547574454027396</c:v>
                      </c:pt>
                      <c:pt idx="156">
                        <c:v>0.70635799575590696</c:v>
                      </c:pt>
                      <c:pt idx="157">
                        <c:v>0.69677180127970872</c:v>
                      </c:pt>
                      <c:pt idx="158">
                        <c:v>0.68447267371525122</c:v>
                      </c:pt>
                      <c:pt idx="159">
                        <c:v>0.67720159623447751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1.25</c:v>
                      </c:pt>
                      <c:pt idx="1">
                        <c:v>1.2441619914073689</c:v>
                      </c:pt>
                      <c:pt idx="2">
                        <c:v>1.2220495832984044</c:v>
                      </c:pt>
                      <c:pt idx="3">
                        <c:v>1.1966173737558148</c:v>
                      </c:pt>
                      <c:pt idx="4">
                        <c:v>1.1545433769134943</c:v>
                      </c:pt>
                      <c:pt idx="5">
                        <c:v>1.0996368024127805</c:v>
                      </c:pt>
                      <c:pt idx="6">
                        <c:v>1.0393627577477742</c:v>
                      </c:pt>
                      <c:pt idx="7">
                        <c:v>0.96724625338792602</c:v>
                      </c:pt>
                      <c:pt idx="8">
                        <c:v>0.88138991927322263</c:v>
                      </c:pt>
                      <c:pt idx="9">
                        <c:v>0.79080999783692274</c:v>
                      </c:pt>
                      <c:pt idx="10">
                        <c:v>0.693755348699998</c:v>
                      </c:pt>
                      <c:pt idx="11">
                        <c:v>0.59111164448525189</c:v>
                      </c:pt>
                      <c:pt idx="12">
                        <c:v>0.48809809762388723</c:v>
                      </c:pt>
                      <c:pt idx="13">
                        <c:v>0.38720365760257325</c:v>
                      </c:pt>
                      <c:pt idx="14">
                        <c:v>0.2872743422246799</c:v>
                      </c:pt>
                      <c:pt idx="15">
                        <c:v>0.1968505120305335</c:v>
                      </c:pt>
                      <c:pt idx="16">
                        <c:v>0.1246497179083217</c:v>
                      </c:pt>
                      <c:pt idx="17">
                        <c:v>6.5798711058906098E-2</c:v>
                      </c:pt>
                      <c:pt idx="18">
                        <c:v>2.947528793225063E-2</c:v>
                      </c:pt>
                      <c:pt idx="19">
                        <c:v>9.9112539141569846E-3</c:v>
                      </c:pt>
                      <c:pt idx="20">
                        <c:v>1.2055468013483521E-2</c:v>
                      </c:pt>
                      <c:pt idx="21">
                        <c:v>2.6609724994006229E-2</c:v>
                      </c:pt>
                      <c:pt idx="22">
                        <c:v>5.198085807479224E-2</c:v>
                      </c:pt>
                      <c:pt idx="23">
                        <c:v>8.7857645147289637E-2</c:v>
                      </c:pt>
                      <c:pt idx="24">
                        <c:v>0.13231640544671663</c:v>
                      </c:pt>
                      <c:pt idx="25">
                        <c:v>0.1757861539323487</c:v>
                      </c:pt>
                      <c:pt idx="26">
                        <c:v>0.2047640650834695</c:v>
                      </c:pt>
                      <c:pt idx="27">
                        <c:v>0.22153395565418524</c:v>
                      </c:pt>
                      <c:pt idx="28">
                        <c:v>0.23135112359647644</c:v>
                      </c:pt>
                      <c:pt idx="29">
                        <c:v>0.23328299806196204</c:v>
                      </c:pt>
                      <c:pt idx="30">
                        <c:v>0.22397934513535375</c:v>
                      </c:pt>
                      <c:pt idx="31">
                        <c:v>0.20195829139638904</c:v>
                      </c:pt>
                      <c:pt idx="32">
                        <c:v>0.17686237095835278</c:v>
                      </c:pt>
                      <c:pt idx="33">
                        <c:v>0.14142007931060438</c:v>
                      </c:pt>
                      <c:pt idx="34">
                        <c:v>0.11220263703257669</c:v>
                      </c:pt>
                      <c:pt idx="35">
                        <c:v>7.8585847367977274E-2</c:v>
                      </c:pt>
                      <c:pt idx="36">
                        <c:v>4.581957959839647E-2</c:v>
                      </c:pt>
                      <c:pt idx="37">
                        <c:v>2.5838790619351744E-2</c:v>
                      </c:pt>
                      <c:pt idx="38">
                        <c:v>1.2519740887857227E-2</c:v>
                      </c:pt>
                      <c:pt idx="39">
                        <c:v>3.26924656065441E-3</c:v>
                      </c:pt>
                      <c:pt idx="40">
                        <c:v>3.4293992406029491E-3</c:v>
                      </c:pt>
                      <c:pt idx="41">
                        <c:v>1.3813304308329888E-2</c:v>
                      </c:pt>
                      <c:pt idx="42">
                        <c:v>3.1559388657809773E-2</c:v>
                      </c:pt>
                      <c:pt idx="43">
                        <c:v>5.1842574521178492E-2</c:v>
                      </c:pt>
                      <c:pt idx="44">
                        <c:v>8.1362510927132994E-2</c:v>
                      </c:pt>
                      <c:pt idx="45">
                        <c:v>0.12548586060813496</c:v>
                      </c:pt>
                      <c:pt idx="46">
                        <c:v>0.17491438575484386</c:v>
                      </c:pt>
                      <c:pt idx="47">
                        <c:v>0.23152028099296451</c:v>
                      </c:pt>
                      <c:pt idx="48">
                        <c:v>0.29190570533027027</c:v>
                      </c:pt>
                      <c:pt idx="49">
                        <c:v>0.35981847269547951</c:v>
                      </c:pt>
                      <c:pt idx="50">
                        <c:v>0.44166350661436043</c:v>
                      </c:pt>
                      <c:pt idx="51">
                        <c:v>0.53052663239091791</c:v>
                      </c:pt>
                      <c:pt idx="52">
                        <c:v>0.62267670585748758</c:v>
                      </c:pt>
                      <c:pt idx="53">
                        <c:v>0.71502161522245256</c:v>
                      </c:pt>
                      <c:pt idx="54">
                        <c:v>0.81086318919459843</c:v>
                      </c:pt>
                      <c:pt idx="55">
                        <c:v>0.90864117827605217</c:v>
                      </c:pt>
                      <c:pt idx="56">
                        <c:v>1.0111870947995507</c:v>
                      </c:pt>
                      <c:pt idx="57">
                        <c:v>1.1089868473718965</c:v>
                      </c:pt>
                      <c:pt idx="58">
                        <c:v>1.2070105862606919</c:v>
                      </c:pt>
                      <c:pt idx="59">
                        <c:v>1.2934752388653104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0.75</c:v>
                      </c:pt>
                      <c:pt idx="1">
                        <c:v>0.74649719484442134</c:v>
                      </c:pt>
                      <c:pt idx="2">
                        <c:v>0.73322974997904256</c:v>
                      </c:pt>
                      <c:pt idx="3">
                        <c:v>0.71797042425348878</c:v>
                      </c:pt>
                      <c:pt idx="4">
                        <c:v>0.69272602614809653</c:v>
                      </c:pt>
                      <c:pt idx="5">
                        <c:v>0.65978208144766837</c:v>
                      </c:pt>
                      <c:pt idx="6">
                        <c:v>0.62361765464866448</c:v>
                      </c:pt>
                      <c:pt idx="7">
                        <c:v>0.58034775203275557</c:v>
                      </c:pt>
                      <c:pt idx="8">
                        <c:v>0.52883395156393354</c:v>
                      </c:pt>
                      <c:pt idx="9">
                        <c:v>0.47448599870215369</c:v>
                      </c:pt>
                      <c:pt idx="10">
                        <c:v>0.41625320921999875</c:v>
                      </c:pt>
                      <c:pt idx="11">
                        <c:v>0.35466698669115115</c:v>
                      </c:pt>
                      <c:pt idx="12">
                        <c:v>0.29285885857433236</c:v>
                      </c:pt>
                      <c:pt idx="13">
                        <c:v>0.23232219456154393</c:v>
                      </c:pt>
                      <c:pt idx="14">
                        <c:v>0.17236460533480794</c:v>
                      </c:pt>
                      <c:pt idx="15">
                        <c:v>0.11811030721832011</c:v>
                      </c:pt>
                      <c:pt idx="16">
                        <c:v>7.4789830744993027E-2</c:v>
                      </c:pt>
                      <c:pt idx="17">
                        <c:v>3.9479226635343659E-2</c:v>
                      </c:pt>
                      <c:pt idx="18">
                        <c:v>1.7685172759350377E-2</c:v>
                      </c:pt>
                      <c:pt idx="19">
                        <c:v>5.9467523484941914E-3</c:v>
                      </c:pt>
                      <c:pt idx="20">
                        <c:v>7.2332808080901121E-3</c:v>
                      </c:pt>
                      <c:pt idx="21">
                        <c:v>1.5965834996403739E-2</c:v>
                      </c:pt>
                      <c:pt idx="22">
                        <c:v>3.1188514844875344E-2</c:v>
                      </c:pt>
                      <c:pt idx="23">
                        <c:v>5.2714587088373788E-2</c:v>
                      </c:pt>
                      <c:pt idx="24">
                        <c:v>7.9389843268029975E-2</c:v>
                      </c:pt>
                      <c:pt idx="25">
                        <c:v>0.10547169235940923</c:v>
                      </c:pt>
                      <c:pt idx="26">
                        <c:v>0.1228584390500817</c:v>
                      </c:pt>
                      <c:pt idx="27">
                        <c:v>0.13292037339251114</c:v>
                      </c:pt>
                      <c:pt idx="28">
                        <c:v>0.13881067415788587</c:v>
                      </c:pt>
                      <c:pt idx="29">
                        <c:v>0.13996979883717722</c:v>
                      </c:pt>
                      <c:pt idx="30">
                        <c:v>0.13438760708121225</c:v>
                      </c:pt>
                      <c:pt idx="31">
                        <c:v>0.12117497483783342</c:v>
                      </c:pt>
                      <c:pt idx="32">
                        <c:v>0.10611742257501167</c:v>
                      </c:pt>
                      <c:pt idx="33">
                        <c:v>8.4852047586362625E-2</c:v>
                      </c:pt>
                      <c:pt idx="34">
                        <c:v>6.7321582219546011E-2</c:v>
                      </c:pt>
                      <c:pt idx="35">
                        <c:v>4.7151508420786359E-2</c:v>
                      </c:pt>
                      <c:pt idx="36">
                        <c:v>2.7491747759037885E-2</c:v>
                      </c:pt>
                      <c:pt idx="37">
                        <c:v>1.5503274371611045E-2</c:v>
                      </c:pt>
                      <c:pt idx="38">
                        <c:v>7.5118445327143355E-3</c:v>
                      </c:pt>
                      <c:pt idx="39">
                        <c:v>1.9615479363926458E-3</c:v>
                      </c:pt>
                      <c:pt idx="40">
                        <c:v>2.0576395443617696E-3</c:v>
                      </c:pt>
                      <c:pt idx="41">
                        <c:v>8.2879825849979313E-3</c:v>
                      </c:pt>
                      <c:pt idx="42">
                        <c:v>1.8935633194685865E-2</c:v>
                      </c:pt>
                      <c:pt idx="43">
                        <c:v>3.1105544712707097E-2</c:v>
                      </c:pt>
                      <c:pt idx="44">
                        <c:v>4.8817506556279797E-2</c:v>
                      </c:pt>
                      <c:pt idx="45">
                        <c:v>7.5291516364880975E-2</c:v>
                      </c:pt>
                      <c:pt idx="46">
                        <c:v>0.10494863145290632</c:v>
                      </c:pt>
                      <c:pt idx="47">
                        <c:v>0.13891216859577871</c:v>
                      </c:pt>
                      <c:pt idx="48">
                        <c:v>0.17514342319816215</c:v>
                      </c:pt>
                      <c:pt idx="49">
                        <c:v>0.2158910836172877</c:v>
                      </c:pt>
                      <c:pt idx="50">
                        <c:v>0.26499810396861628</c:v>
                      </c:pt>
                      <c:pt idx="51">
                        <c:v>0.31831597943455076</c:v>
                      </c:pt>
                      <c:pt idx="52">
                        <c:v>0.37360602351449257</c:v>
                      </c:pt>
                      <c:pt idx="53">
                        <c:v>0.42901296913347153</c:v>
                      </c:pt>
                      <c:pt idx="54">
                        <c:v>0.4865179135167591</c:v>
                      </c:pt>
                      <c:pt idx="55">
                        <c:v>0.54518470696563126</c:v>
                      </c:pt>
                      <c:pt idx="56">
                        <c:v>0.6067122568797304</c:v>
                      </c:pt>
                      <c:pt idx="57">
                        <c:v>0.6653921084231379</c:v>
                      </c:pt>
                      <c:pt idx="58">
                        <c:v>0.72420635175641523</c:v>
                      </c:pt>
                      <c:pt idx="59">
                        <c:v>0.77608514331918621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12.015849254817558</c:v>
                      </c:pt>
                      <c:pt idx="1">
                        <c:v>12.075180617994167</c:v>
                      </c:pt>
                      <c:pt idx="2">
                        <c:v>12.125657485987659</c:v>
                      </c:pt>
                      <c:pt idx="3">
                        <c:v>12.162163799747898</c:v>
                      </c:pt>
                      <c:pt idx="4">
                        <c:v>12.194524312147744</c:v>
                      </c:pt>
                      <c:pt idx="5">
                        <c:v>12.212598500222388</c:v>
                      </c:pt>
                      <c:pt idx="6">
                        <c:v>12.225048309837758</c:v>
                      </c:pt>
                      <c:pt idx="7">
                        <c:v>12.245049686124014</c:v>
                      </c:pt>
                      <c:pt idx="8">
                        <c:v>12.263486522124127</c:v>
                      </c:pt>
                      <c:pt idx="9">
                        <c:v>12.27882626287265</c:v>
                      </c:pt>
                      <c:pt idx="10">
                        <c:v>12.284807304409478</c:v>
                      </c:pt>
                      <c:pt idx="11">
                        <c:v>12.287888817313032</c:v>
                      </c:pt>
                      <c:pt idx="12">
                        <c:v>12.292858099266585</c:v>
                      </c:pt>
                      <c:pt idx="13">
                        <c:v>12.288688499394869</c:v>
                      </c:pt>
                      <c:pt idx="14">
                        <c:v>12.281394398321293</c:v>
                      </c:pt>
                      <c:pt idx="15">
                        <c:v>12.272479391201724</c:v>
                      </c:pt>
                      <c:pt idx="16">
                        <c:v>12.265865117750703</c:v>
                      </c:pt>
                      <c:pt idx="17">
                        <c:v>12.269530160776338</c:v>
                      </c:pt>
                      <c:pt idx="18">
                        <c:v>12.268393624154774</c:v>
                      </c:pt>
                      <c:pt idx="19">
                        <c:v>12.262977496554441</c:v>
                      </c:pt>
                      <c:pt idx="20">
                        <c:v>12.260223830078477</c:v>
                      </c:pt>
                      <c:pt idx="21">
                        <c:v>12.260375194205015</c:v>
                      </c:pt>
                      <c:pt idx="22">
                        <c:v>12.25798700197177</c:v>
                      </c:pt>
                      <c:pt idx="23">
                        <c:v>12.268493721548861</c:v>
                      </c:pt>
                      <c:pt idx="24">
                        <c:v>12.287636089438642</c:v>
                      </c:pt>
                      <c:pt idx="25">
                        <c:v>12.296060731308403</c:v>
                      </c:pt>
                      <c:pt idx="26">
                        <c:v>12.30572491848565</c:v>
                      </c:pt>
                      <c:pt idx="27">
                        <c:v>12.309820526771034</c:v>
                      </c:pt>
                      <c:pt idx="28">
                        <c:v>12.315976422287303</c:v>
                      </c:pt>
                      <c:pt idx="29">
                        <c:v>12.32908570866041</c:v>
                      </c:pt>
                      <c:pt idx="30">
                        <c:v>12.331429940536418</c:v>
                      </c:pt>
                      <c:pt idx="31">
                        <c:v>12.340507114932491</c:v>
                      </c:pt>
                      <c:pt idx="32">
                        <c:v>12.341096847040443</c:v>
                      </c:pt>
                      <c:pt idx="33">
                        <c:v>12.346562891455807</c:v>
                      </c:pt>
                      <c:pt idx="34">
                        <c:v>12.348489256390012</c:v>
                      </c:pt>
                      <c:pt idx="35">
                        <c:v>12.35363629620986</c:v>
                      </c:pt>
                      <c:pt idx="36">
                        <c:v>12.35930857783595</c:v>
                      </c:pt>
                      <c:pt idx="37">
                        <c:v>12.365672023743956</c:v>
                      </c:pt>
                      <c:pt idx="38">
                        <c:v>12.368102665966488</c:v>
                      </c:pt>
                      <c:pt idx="39">
                        <c:v>12.368617017550399</c:v>
                      </c:pt>
                      <c:pt idx="40">
                        <c:v>12.368652296474638</c:v>
                      </c:pt>
                      <c:pt idx="41">
                        <c:v>12.374352963480995</c:v>
                      </c:pt>
                      <c:pt idx="42">
                        <c:v>12.368406721466222</c:v>
                      </c:pt>
                      <c:pt idx="43">
                        <c:v>12.364494127697652</c:v>
                      </c:pt>
                      <c:pt idx="44">
                        <c:v>12.366035321492113</c:v>
                      </c:pt>
                      <c:pt idx="45">
                        <c:v>12.362408334156518</c:v>
                      </c:pt>
                      <c:pt idx="46">
                        <c:v>12.356462902849401</c:v>
                      </c:pt>
                      <c:pt idx="47">
                        <c:v>12.356562797541972</c:v>
                      </c:pt>
                      <c:pt idx="48">
                        <c:v>12.355841299441309</c:v>
                      </c:pt>
                      <c:pt idx="49">
                        <c:v>12.355940851831322</c:v>
                      </c:pt>
                      <c:pt idx="50">
                        <c:v>12.350927055455612</c:v>
                      </c:pt>
                      <c:pt idx="51">
                        <c:v>12.342768742453966</c:v>
                      </c:pt>
                      <c:pt idx="52">
                        <c:v>12.34231541672289</c:v>
                      </c:pt>
                      <c:pt idx="53">
                        <c:v>12.344628118555004</c:v>
                      </c:pt>
                      <c:pt idx="54">
                        <c:v>12.3400743005681</c:v>
                      </c:pt>
                      <c:pt idx="55">
                        <c:v>12.338935846071369</c:v>
                      </c:pt>
                      <c:pt idx="56">
                        <c:v>12.346862421959075</c:v>
                      </c:pt>
                      <c:pt idx="57">
                        <c:v>12.345205016033699</c:v>
                      </c:pt>
                      <c:pt idx="58">
                        <c:v>12.340778378768128</c:v>
                      </c:pt>
                      <c:pt idx="59">
                        <c:v>12.342284370660062</c:v>
                      </c:pt>
                      <c:pt idx="60">
                        <c:v>12.341727778915782</c:v>
                      </c:pt>
                      <c:pt idx="61">
                        <c:v>12.342428411725248</c:v>
                      </c:pt>
                      <c:pt idx="62">
                        <c:v>12.34017753666274</c:v>
                      </c:pt>
                      <c:pt idx="63">
                        <c:v>12.33784194743432</c:v>
                      </c:pt>
                      <c:pt idx="64">
                        <c:v>12.336418269381673</c:v>
                      </c:pt>
                      <c:pt idx="65">
                        <c:v>12.334102861462275</c:v>
                      </c:pt>
                      <c:pt idx="66">
                        <c:v>12.326152600716059</c:v>
                      </c:pt>
                      <c:pt idx="67">
                        <c:v>12.325098125246768</c:v>
                      </c:pt>
                      <c:pt idx="68">
                        <c:v>12.316716625839291</c:v>
                      </c:pt>
                      <c:pt idx="69">
                        <c:v>12.292600333660069</c:v>
                      </c:pt>
                      <c:pt idx="70">
                        <c:v>12.2587651870409</c:v>
                      </c:pt>
                      <c:pt idx="71">
                        <c:v>12.222033781953126</c:v>
                      </c:pt>
                      <c:pt idx="72">
                        <c:v>12.145388544123257</c:v>
                      </c:pt>
                      <c:pt idx="73">
                        <c:v>12.063430296694179</c:v>
                      </c:pt>
                      <c:pt idx="74">
                        <c:v>11.947019111902534</c:v>
                      </c:pt>
                      <c:pt idx="75">
                        <c:v>11.804732533000948</c:v>
                      </c:pt>
                      <c:pt idx="76">
                        <c:v>11.654297544080805</c:v>
                      </c:pt>
                      <c:pt idx="77">
                        <c:v>11.496133605380738</c:v>
                      </c:pt>
                      <c:pt idx="78">
                        <c:v>11.293208611213439</c:v>
                      </c:pt>
                      <c:pt idx="79">
                        <c:v>11.173242105650889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7.2095095528905357</c:v>
                      </c:pt>
                      <c:pt idx="1">
                        <c:v>7.2451083707965012</c:v>
                      </c:pt>
                      <c:pt idx="2">
                        <c:v>7.2753944915925963</c:v>
                      </c:pt>
                      <c:pt idx="3">
                        <c:v>7.2972982798487394</c:v>
                      </c:pt>
                      <c:pt idx="4">
                        <c:v>7.3167145872886454</c:v>
                      </c:pt>
                      <c:pt idx="5">
                        <c:v>7.3275591001334321</c:v>
                      </c:pt>
                      <c:pt idx="6">
                        <c:v>7.335028985902655</c:v>
                      </c:pt>
                      <c:pt idx="7">
                        <c:v>7.3470298116744086</c:v>
                      </c:pt>
                      <c:pt idx="8">
                        <c:v>7.3580919132744764</c:v>
                      </c:pt>
                      <c:pt idx="9">
                        <c:v>7.3672957577235909</c:v>
                      </c:pt>
                      <c:pt idx="10">
                        <c:v>7.370884382645686</c:v>
                      </c:pt>
                      <c:pt idx="11">
                        <c:v>7.3727332903878198</c:v>
                      </c:pt>
                      <c:pt idx="12">
                        <c:v>7.3757148595599515</c:v>
                      </c:pt>
                      <c:pt idx="13">
                        <c:v>7.3732130996369207</c:v>
                      </c:pt>
                      <c:pt idx="14">
                        <c:v>7.3688366389927751</c:v>
                      </c:pt>
                      <c:pt idx="15">
                        <c:v>7.363487634721035</c:v>
                      </c:pt>
                      <c:pt idx="16">
                        <c:v>7.3595190706504212</c:v>
                      </c:pt>
                      <c:pt idx="17">
                        <c:v>7.3617180964658031</c:v>
                      </c:pt>
                      <c:pt idx="18">
                        <c:v>7.361036174492865</c:v>
                      </c:pt>
                      <c:pt idx="19">
                        <c:v>7.3577864979326648</c:v>
                      </c:pt>
                      <c:pt idx="20">
                        <c:v>7.3561342980470856</c:v>
                      </c:pt>
                      <c:pt idx="21">
                        <c:v>7.3562251165230093</c:v>
                      </c:pt>
                      <c:pt idx="22">
                        <c:v>7.3547922011830629</c:v>
                      </c:pt>
                      <c:pt idx="23">
                        <c:v>7.3610962329293166</c:v>
                      </c:pt>
                      <c:pt idx="24">
                        <c:v>7.3725816536631861</c:v>
                      </c:pt>
                      <c:pt idx="25">
                        <c:v>7.3776364387850411</c:v>
                      </c:pt>
                      <c:pt idx="26">
                        <c:v>7.3834349510913899</c:v>
                      </c:pt>
                      <c:pt idx="27">
                        <c:v>7.3858923160626198</c:v>
                      </c:pt>
                      <c:pt idx="28">
                        <c:v>7.3895858533723811</c:v>
                      </c:pt>
                      <c:pt idx="29">
                        <c:v>7.3974514251962464</c:v>
                      </c:pt>
                      <c:pt idx="30">
                        <c:v>7.3988579643218504</c:v>
                      </c:pt>
                      <c:pt idx="31">
                        <c:v>7.4043042689594945</c:v>
                      </c:pt>
                      <c:pt idx="32">
                        <c:v>7.4046581082242655</c:v>
                      </c:pt>
                      <c:pt idx="33">
                        <c:v>7.4079377348734852</c:v>
                      </c:pt>
                      <c:pt idx="34">
                        <c:v>7.4090935538340066</c:v>
                      </c:pt>
                      <c:pt idx="35">
                        <c:v>7.412181777725916</c:v>
                      </c:pt>
                      <c:pt idx="36">
                        <c:v>7.4155851467015701</c:v>
                      </c:pt>
                      <c:pt idx="37">
                        <c:v>7.4194032142463744</c:v>
                      </c:pt>
                      <c:pt idx="38">
                        <c:v>7.4208615995798919</c:v>
                      </c:pt>
                      <c:pt idx="39">
                        <c:v>7.4211702105302386</c:v>
                      </c:pt>
                      <c:pt idx="40">
                        <c:v>7.4211913778847833</c:v>
                      </c:pt>
                      <c:pt idx="41">
                        <c:v>7.4246117780885967</c:v>
                      </c:pt>
                      <c:pt idx="42">
                        <c:v>7.4210440328797338</c:v>
                      </c:pt>
                      <c:pt idx="43">
                        <c:v>7.4186964766185906</c:v>
                      </c:pt>
                      <c:pt idx="44">
                        <c:v>7.4196211928952671</c:v>
                      </c:pt>
                      <c:pt idx="45">
                        <c:v>7.4174450004939114</c:v>
                      </c:pt>
                      <c:pt idx="46">
                        <c:v>7.4138777417096406</c:v>
                      </c:pt>
                      <c:pt idx="47">
                        <c:v>7.4139376785251834</c:v>
                      </c:pt>
                      <c:pt idx="48">
                        <c:v>7.4135047796647848</c:v>
                      </c:pt>
                      <c:pt idx="49">
                        <c:v>7.4135645110987927</c:v>
                      </c:pt>
                      <c:pt idx="50">
                        <c:v>7.4105562332733665</c:v>
                      </c:pt>
                      <c:pt idx="51">
                        <c:v>7.4056612454723805</c:v>
                      </c:pt>
                      <c:pt idx="52">
                        <c:v>7.4053892500337346</c:v>
                      </c:pt>
                      <c:pt idx="53">
                        <c:v>7.406776871133002</c:v>
                      </c:pt>
                      <c:pt idx="54">
                        <c:v>7.4040445803408605</c:v>
                      </c:pt>
                      <c:pt idx="55">
                        <c:v>7.4033615076428205</c:v>
                      </c:pt>
                      <c:pt idx="56">
                        <c:v>7.4081174531754446</c:v>
                      </c:pt>
                      <c:pt idx="57">
                        <c:v>7.4071230096202187</c:v>
                      </c:pt>
                      <c:pt idx="58">
                        <c:v>7.4044670272608775</c:v>
                      </c:pt>
                      <c:pt idx="59">
                        <c:v>7.4053706223960365</c:v>
                      </c:pt>
                      <c:pt idx="60">
                        <c:v>7.4050366673494699</c:v>
                      </c:pt>
                      <c:pt idx="61">
                        <c:v>7.4054570470351493</c:v>
                      </c:pt>
                      <c:pt idx="62">
                        <c:v>7.4041065219976439</c:v>
                      </c:pt>
                      <c:pt idx="63">
                        <c:v>7.4027051684605922</c:v>
                      </c:pt>
                      <c:pt idx="64">
                        <c:v>7.4018509616290036</c:v>
                      </c:pt>
                      <c:pt idx="65">
                        <c:v>7.4004617168773645</c:v>
                      </c:pt>
                      <c:pt idx="66">
                        <c:v>7.3956915604296345</c:v>
                      </c:pt>
                      <c:pt idx="67">
                        <c:v>7.3950588751480604</c:v>
                      </c:pt>
                      <c:pt idx="68">
                        <c:v>7.3900299755035741</c:v>
                      </c:pt>
                      <c:pt idx="69">
                        <c:v>7.3755602001960412</c:v>
                      </c:pt>
                      <c:pt idx="70">
                        <c:v>7.355259112224541</c:v>
                      </c:pt>
                      <c:pt idx="71">
                        <c:v>7.3332202691718749</c:v>
                      </c:pt>
                      <c:pt idx="72">
                        <c:v>7.2872331264739536</c:v>
                      </c:pt>
                      <c:pt idx="73">
                        <c:v>7.2380581780165079</c:v>
                      </c:pt>
                      <c:pt idx="74">
                        <c:v>7.1682114671415214</c:v>
                      </c:pt>
                      <c:pt idx="75">
                        <c:v>7.0828395198005687</c:v>
                      </c:pt>
                      <c:pt idx="76">
                        <c:v>6.992578526448483</c:v>
                      </c:pt>
                      <c:pt idx="77">
                        <c:v>6.8976801632284435</c:v>
                      </c:pt>
                      <c:pt idx="78">
                        <c:v>6.7759251667280633</c:v>
                      </c:pt>
                      <c:pt idx="79">
                        <c:v>6.7039452633905334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1.25</c:v>
                </c:pt>
                <c:pt idx="1">
                  <c:v>1.2441619914073689</c:v>
                </c:pt>
                <c:pt idx="2">
                  <c:v>1.2220495832984044</c:v>
                </c:pt>
                <c:pt idx="3">
                  <c:v>1.1966173737558148</c:v>
                </c:pt>
                <c:pt idx="4">
                  <c:v>1.1545433769134943</c:v>
                </c:pt>
                <c:pt idx="5">
                  <c:v>1.0996368024127805</c:v>
                </c:pt>
                <c:pt idx="6">
                  <c:v>1.0393627577477742</c:v>
                </c:pt>
                <c:pt idx="7">
                  <c:v>0.96724625338792602</c:v>
                </c:pt>
                <c:pt idx="8">
                  <c:v>0.88138991927322263</c:v>
                </c:pt>
                <c:pt idx="9">
                  <c:v>0.79080999783692274</c:v>
                </c:pt>
                <c:pt idx="10">
                  <c:v>0.693755348699998</c:v>
                </c:pt>
                <c:pt idx="11">
                  <c:v>0.59111164448525189</c:v>
                </c:pt>
                <c:pt idx="12">
                  <c:v>0.48809809762388723</c:v>
                </c:pt>
                <c:pt idx="13">
                  <c:v>0.38720365760257325</c:v>
                </c:pt>
                <c:pt idx="14">
                  <c:v>0.2872743422246799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0.75</c:v>
                </c:pt>
                <c:pt idx="1">
                  <c:v>0.74649719484442134</c:v>
                </c:pt>
                <c:pt idx="2">
                  <c:v>0.73322974997904256</c:v>
                </c:pt>
                <c:pt idx="3">
                  <c:v>0.71797042425348878</c:v>
                </c:pt>
                <c:pt idx="4">
                  <c:v>0.69272602614809653</c:v>
                </c:pt>
                <c:pt idx="5">
                  <c:v>0.65978208144766837</c:v>
                </c:pt>
                <c:pt idx="6">
                  <c:v>0.62361765464866448</c:v>
                </c:pt>
                <c:pt idx="7">
                  <c:v>0.58034775203275557</c:v>
                </c:pt>
                <c:pt idx="8">
                  <c:v>0.52883395156393354</c:v>
                </c:pt>
                <c:pt idx="9">
                  <c:v>0.47448599870215369</c:v>
                </c:pt>
                <c:pt idx="10">
                  <c:v>0.41625320921999875</c:v>
                </c:pt>
                <c:pt idx="11">
                  <c:v>0.35466698669115115</c:v>
                </c:pt>
                <c:pt idx="12">
                  <c:v>0.29285885857433236</c:v>
                </c:pt>
                <c:pt idx="13">
                  <c:v>0.23232219456154393</c:v>
                </c:pt>
                <c:pt idx="14">
                  <c:v>0.17236460533480794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0.94191473121017144</c:v>
                </c:pt>
                <c:pt idx="1">
                  <c:v>1.0971870366924594</c:v>
                </c:pt>
                <c:pt idx="2">
                  <c:v>1.1870451205971719</c:v>
                </c:pt>
                <c:pt idx="3">
                  <c:v>1.2396484394408565</c:v>
                </c:pt>
                <c:pt idx="4">
                  <c:v>1.25</c:v>
                </c:pt>
                <c:pt idx="5">
                  <c:v>1.2001482480297538</c:v>
                </c:pt>
                <c:pt idx="6">
                  <c:v>1.0821528630150488</c:v>
                </c:pt>
                <c:pt idx="7">
                  <c:v>0.94768142356958529</c:v>
                </c:pt>
                <c:pt idx="8">
                  <c:v>0.75777103606711393</c:v>
                </c:pt>
                <c:pt idx="9">
                  <c:v>0.6012152512437634</c:v>
                </c:pt>
                <c:pt idx="10">
                  <c:v>0.42108644875988871</c:v>
                </c:pt>
                <c:pt idx="11">
                  <c:v>0.24551499669419966</c:v>
                </c:pt>
                <c:pt idx="12">
                  <c:v>0.13845195981925318</c:v>
                </c:pt>
                <c:pt idx="13">
                  <c:v>6.7084512115472894E-2</c:v>
                </c:pt>
                <c:pt idx="14">
                  <c:v>1.7517599802676517E-2</c:v>
                </c:pt>
                <c:pt idx="15">
                  <c:v>1.8375745709574121E-2</c:v>
                </c:pt>
                <c:pt idx="16">
                  <c:v>7.4015811391562242E-2</c:v>
                </c:pt>
                <c:pt idx="17">
                  <c:v>0.16910463321370792</c:v>
                </c:pt>
                <c:pt idx="18">
                  <c:v>0.27778800293993483</c:v>
                </c:pt>
                <c:pt idx="19">
                  <c:v>0.43596464167484245</c:v>
                </c:pt>
                <c:pt idx="20">
                  <c:v>0.67239073170049868</c:v>
                </c:pt>
                <c:pt idx="21">
                  <c:v>0.93724353686281636</c:v>
                </c:pt>
                <c:pt idx="22">
                  <c:v>1.240554835309251</c:v>
                </c:pt>
                <c:pt idx="23">
                  <c:v>1.5641179798534735</c:v>
                </c:pt>
                <c:pt idx="24">
                  <c:v>1.928014877234584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0.56514883872610278</c:v>
                </c:pt>
                <c:pt idx="1">
                  <c:v>0.65831222201547557</c:v>
                </c:pt>
                <c:pt idx="2">
                  <c:v>0.71222707235830318</c:v>
                </c:pt>
                <c:pt idx="3">
                  <c:v>0.74378906366451392</c:v>
                </c:pt>
                <c:pt idx="4">
                  <c:v>0.75</c:v>
                </c:pt>
                <c:pt idx="5">
                  <c:v>0.72008894881785235</c:v>
                </c:pt>
                <c:pt idx="6">
                  <c:v>0.64929171780902928</c:v>
                </c:pt>
                <c:pt idx="7">
                  <c:v>0.56860885414175122</c:v>
                </c:pt>
                <c:pt idx="8">
                  <c:v>0.45466262164026833</c:v>
                </c:pt>
                <c:pt idx="9">
                  <c:v>0.360729150746258</c:v>
                </c:pt>
                <c:pt idx="10">
                  <c:v>0.25265186925593325</c:v>
                </c:pt>
                <c:pt idx="11">
                  <c:v>0.14730899801651978</c:v>
                </c:pt>
                <c:pt idx="12">
                  <c:v>8.3071175891551899E-2</c:v>
                </c:pt>
                <c:pt idx="13">
                  <c:v>4.0250707269283738E-2</c:v>
                </c:pt>
                <c:pt idx="14">
                  <c:v>1.0510559881605911E-2</c:v>
                </c:pt>
                <c:pt idx="15">
                  <c:v>1.1025447425744472E-2</c:v>
                </c:pt>
                <c:pt idx="16">
                  <c:v>4.440948683493734E-2</c:v>
                </c:pt>
                <c:pt idx="17">
                  <c:v>0.10146277992822475</c:v>
                </c:pt>
                <c:pt idx="18">
                  <c:v>0.16667280176396088</c:v>
                </c:pt>
                <c:pt idx="19">
                  <c:v>0.26157878500490545</c:v>
                </c:pt>
                <c:pt idx="20">
                  <c:v>0.40343443902029924</c:v>
                </c:pt>
                <c:pt idx="21">
                  <c:v>0.56234612211768986</c:v>
                </c:pt>
                <c:pt idx="22">
                  <c:v>0.74433290118555062</c:v>
                </c:pt>
                <c:pt idx="23">
                  <c:v>0.93847078791208416</c:v>
                </c:pt>
                <c:pt idx="24">
                  <c:v>1.1568089263407504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0.49182075581576501</c:v>
                </c:pt>
                <c:pt idx="1">
                  <c:v>0.54732584558738995</c:v>
                </c:pt>
                <c:pt idx="2">
                  <c:v>0.6002619763491337</c:v>
                </c:pt>
                <c:pt idx="3">
                  <c:v>0.65331934431879002</c:v>
                </c:pt>
                <c:pt idx="4">
                  <c:v>0.70012011871912372</c:v>
                </c:pt>
                <c:pt idx="5">
                  <c:v>0.74956058082997634</c:v>
                </c:pt>
                <c:pt idx="6">
                  <c:v>0.79839792890930628</c:v>
                </c:pt>
                <c:pt idx="7">
                  <c:v>0.84162705206024246</c:v>
                </c:pt>
                <c:pt idx="8">
                  <c:v>0.88032480600565999</c:v>
                </c:pt>
                <c:pt idx="9">
                  <c:v>0.91885113308128996</c:v>
                </c:pt>
                <c:pt idx="10">
                  <c:v>0.95619410081964384</c:v>
                </c:pt>
                <c:pt idx="11">
                  <c:v>0.98850955669760121</c:v>
                </c:pt>
                <c:pt idx="12">
                  <c:v>1.0171834473144512</c:v>
                </c:pt>
                <c:pt idx="13">
                  <c:v>1.0442211722215848</c:v>
                </c:pt>
                <c:pt idx="14">
                  <c:v>1.0688421940647288</c:v>
                </c:pt>
                <c:pt idx="15">
                  <c:v>1.0913886400700274</c:v>
                </c:pt>
                <c:pt idx="16">
                  <c:v>1.1123607702694087</c:v>
                </c:pt>
                <c:pt idx="17">
                  <c:v>1.1299702444491562</c:v>
                </c:pt>
                <c:pt idx="18">
                  <c:v>1.1451743981372851</c:v>
                </c:pt>
                <c:pt idx="19">
                  <c:v>1.1597677960610238</c:v>
                </c:pt>
                <c:pt idx="20">
                  <c:v>1.1733319203854462</c:v>
                </c:pt>
                <c:pt idx="21">
                  <c:v>1.1845273826171312</c:v>
                </c:pt>
                <c:pt idx="22">
                  <c:v>1.1938393664420199</c:v>
                </c:pt>
                <c:pt idx="23">
                  <c:v>1.2013326139326839</c:v>
                </c:pt>
                <c:pt idx="24">
                  <c:v>1.2076831055112964</c:v>
                </c:pt>
                <c:pt idx="25">
                  <c:v>1.2137856106778424</c:v>
                </c:pt>
                <c:pt idx="26">
                  <c:v>1.2197789910339414</c:v>
                </c:pt>
                <c:pt idx="27">
                  <c:v>1.2248779311706963</c:v>
                </c:pt>
                <c:pt idx="28">
                  <c:v>1.2285656304253538</c:v>
                </c:pt>
                <c:pt idx="29">
                  <c:v>1.2318345399690838</c:v>
                </c:pt>
                <c:pt idx="30">
                  <c:v>1.2336603109940401</c:v>
                </c:pt>
                <c:pt idx="31">
                  <c:v>1.2349179332766063</c:v>
                </c:pt>
                <c:pt idx="32">
                  <c:v>1.2369383799562512</c:v>
                </c:pt>
                <c:pt idx="33">
                  <c:v>1.2388007840001762</c:v>
                </c:pt>
                <c:pt idx="34">
                  <c:v>1.2403503337820712</c:v>
                </c:pt>
                <c:pt idx="35">
                  <c:v>1.2409545109817275</c:v>
                </c:pt>
                <c:pt idx="36">
                  <c:v>1.2412657911869076</c:v>
                </c:pt>
                <c:pt idx="37">
                  <c:v>1.2417677651050814</c:v>
                </c:pt>
                <c:pt idx="38">
                  <c:v>1.2413465713784251</c:v>
                </c:pt>
                <c:pt idx="39">
                  <c:v>1.2406097549671851</c:v>
                </c:pt>
                <c:pt idx="40">
                  <c:v>1.2397092021114238</c:v>
                </c:pt>
                <c:pt idx="41">
                  <c:v>1.2390410587476313</c:v>
                </c:pt>
                <c:pt idx="42">
                  <c:v>1.2394112844713976</c:v>
                </c:pt>
                <c:pt idx="43">
                  <c:v>1.2392964767896424</c:v>
                </c:pt>
                <c:pt idx="44">
                  <c:v>1.2387493645874612</c:v>
                </c:pt>
                <c:pt idx="45">
                  <c:v>1.2384712019146238</c:v>
                </c:pt>
                <c:pt idx="46">
                  <c:v>1.23848649201979</c:v>
                </c:pt>
                <c:pt idx="47">
                  <c:v>1.2382452478674399</c:v>
                </c:pt>
                <c:pt idx="48">
                  <c:v>1.2393065881662113</c:v>
                </c:pt>
                <c:pt idx="49">
                  <c:v>1.2412402617839626</c:v>
                </c:pt>
                <c:pt idx="50">
                  <c:v>1.2420912802063624</c:v>
                </c:pt>
                <c:pt idx="51">
                  <c:v>1.2430675117723449</c:v>
                </c:pt>
                <c:pt idx="52">
                  <c:v>1.2434812312105925</c:v>
                </c:pt>
                <c:pt idx="53">
                  <c:v>1.244103071351895</c:v>
                </c:pt>
                <c:pt idx="54">
                  <c:v>1.2454273109315113</c:v>
                </c:pt>
                <c:pt idx="55">
                  <c:v>1.2456641144115526</c:v>
                </c:pt>
                <c:pt idx="56">
                  <c:v>1.2465810486568076</c:v>
                </c:pt>
                <c:pt idx="57">
                  <c:v>1.24664062067137</c:v>
                </c:pt>
                <c:pt idx="58">
                  <c:v>1.2471927752397236</c:v>
                </c:pt>
                <c:pt idx="59">
                  <c:v>1.2473873677307299</c:v>
                </c:pt>
                <c:pt idx="60">
                  <c:v>1.2479072979277912</c:v>
                </c:pt>
                <c:pt idx="61">
                  <c:v>1.2484802856269088</c:v>
                </c:pt>
                <c:pt idx="62">
                  <c:v>1.2491230915504574</c:v>
                </c:pt>
                <c:pt idx="63">
                  <c:v>1.2493686238047199</c:v>
                </c:pt>
                <c:pt idx="64">
                  <c:v>1.2494205812268</c:v>
                </c:pt>
                <c:pt idx="65">
                  <c:v>1.2494241449408325</c:v>
                </c:pt>
                <c:pt idx="66">
                  <c:v>1.25</c:v>
                </c:pt>
                <c:pt idx="67">
                  <c:v>1.2493993380873811</c:v>
                </c:pt>
                <c:pt idx="68">
                  <c:v>1.249004105930585</c:v>
                </c:pt>
                <c:pt idx="69">
                  <c:v>1.2491597902115137</c:v>
                </c:pt>
                <c:pt idx="70">
                  <c:v>1.2487934086978401</c:v>
                </c:pt>
                <c:pt idx="71">
                  <c:v>1.248192828679165</c:v>
                </c:pt>
                <c:pt idx="72">
                  <c:v>1.2482029195797626</c:v>
                </c:pt>
                <c:pt idx="73">
                  <c:v>1.2481300371730226</c:v>
                </c:pt>
                <c:pt idx="74">
                  <c:v>1.2481400934957962</c:v>
                </c:pt>
                <c:pt idx="75">
                  <c:v>1.2476336229362337</c:v>
                </c:pt>
                <c:pt idx="76">
                  <c:v>1.246809507826365</c:v>
                </c:pt>
                <c:pt idx="77">
                  <c:v>1.2467637149541624</c:v>
                </c:pt>
                <c:pt idx="78">
                  <c:v>1.2469973334147537</c:v>
                </c:pt>
                <c:pt idx="79">
                  <c:v>1.2465373277481602</c:v>
                </c:pt>
                <c:pt idx="80">
                  <c:v>1.2464223263315113</c:v>
                </c:pt>
                <c:pt idx="81">
                  <c:v>1.247223032428135</c:v>
                </c:pt>
                <c:pt idx="82">
                  <c:v>1.2470556089343301</c:v>
                </c:pt>
                <c:pt idx="83">
                  <c:v>1.2466084504769712</c:v>
                </c:pt>
                <c:pt idx="84">
                  <c:v>1.2467605788242451</c:v>
                </c:pt>
                <c:pt idx="85">
                  <c:v>1.2467043544962013</c:v>
                </c:pt>
                <c:pt idx="86">
                  <c:v>1.2467751291875664</c:v>
                </c:pt>
                <c:pt idx="87">
                  <c:v>1.2465477561817664</c:v>
                </c:pt>
                <c:pt idx="88">
                  <c:v>1.2463118257420787</c:v>
                </c:pt>
                <c:pt idx="89">
                  <c:v>1.2461680123587799</c:v>
                </c:pt>
                <c:pt idx="90">
                  <c:v>1.2459341205417462</c:v>
                </c:pt>
                <c:pt idx="91">
                  <c:v>1.2451310219100762</c:v>
                </c:pt>
                <c:pt idx="92">
                  <c:v>1.2450245036670213</c:v>
                </c:pt>
                <c:pt idx="93">
                  <c:v>1.2441778432969588</c:v>
                </c:pt>
                <c:pt idx="94">
                  <c:v>1.2417417268136974</c:v>
                </c:pt>
                <c:pt idx="95">
                  <c:v>1.2383238565299926</c:v>
                </c:pt>
                <c:pt idx="96">
                  <c:v>1.2346134195887462</c:v>
                </c:pt>
                <c:pt idx="97">
                  <c:v>1.2268710715589075</c:v>
                </c:pt>
                <c:pt idx="98">
                  <c:v>1.2185920278312325</c:v>
                </c:pt>
                <c:pt idx="99">
                  <c:v>1.2068327074514924</c:v>
                </c:pt>
                <c:pt idx="100">
                  <c:v>1.19245957423379</c:v>
                </c:pt>
                <c:pt idx="101">
                  <c:v>1.1772633262598451</c:v>
                </c:pt>
                <c:pt idx="102">
                  <c:v>1.1612863354661811</c:v>
                </c:pt>
                <c:pt idx="103">
                  <c:v>1.1407877895254188</c:v>
                </c:pt>
                <c:pt idx="104">
                  <c:v>1.1286693270574626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0.29509245348945901</c:v>
                </c:pt>
                <c:pt idx="1">
                  <c:v>0.328395507352434</c:v>
                </c:pt>
                <c:pt idx="2">
                  <c:v>0.36015718580948025</c:v>
                </c:pt>
                <c:pt idx="3">
                  <c:v>0.39199160659127397</c:v>
                </c:pt>
                <c:pt idx="4">
                  <c:v>0.42007207123147428</c:v>
                </c:pt>
                <c:pt idx="5">
                  <c:v>0.44973634849798577</c:v>
                </c:pt>
                <c:pt idx="6">
                  <c:v>0.47903875734558377</c:v>
                </c:pt>
                <c:pt idx="7">
                  <c:v>0.50497623123614543</c:v>
                </c:pt>
                <c:pt idx="8">
                  <c:v>0.52819488360339595</c:v>
                </c:pt>
                <c:pt idx="9">
                  <c:v>0.55131067984877402</c:v>
                </c:pt>
                <c:pt idx="10">
                  <c:v>0.57371646049178626</c:v>
                </c:pt>
                <c:pt idx="11">
                  <c:v>0.59310573401856082</c:v>
                </c:pt>
                <c:pt idx="12">
                  <c:v>0.61031006838867075</c:v>
                </c:pt>
                <c:pt idx="13">
                  <c:v>0.62653270333295097</c:v>
                </c:pt>
                <c:pt idx="14">
                  <c:v>0.64130531643883726</c:v>
                </c:pt>
                <c:pt idx="15">
                  <c:v>0.65483318404201651</c:v>
                </c:pt>
                <c:pt idx="16">
                  <c:v>0.66741646216164519</c:v>
                </c:pt>
                <c:pt idx="17">
                  <c:v>0.67798214666949375</c:v>
                </c:pt>
                <c:pt idx="18">
                  <c:v>0.68710463888237094</c:v>
                </c:pt>
                <c:pt idx="19">
                  <c:v>0.6958606776366143</c:v>
                </c:pt>
                <c:pt idx="20">
                  <c:v>0.70399915223126774</c:v>
                </c:pt>
                <c:pt idx="21">
                  <c:v>0.71071642957027881</c:v>
                </c:pt>
                <c:pt idx="22">
                  <c:v>0.71630361986521196</c:v>
                </c:pt>
                <c:pt idx="23">
                  <c:v>0.72079956835961023</c:v>
                </c:pt>
                <c:pt idx="24">
                  <c:v>0.72460986330677779</c:v>
                </c:pt>
                <c:pt idx="25">
                  <c:v>0.72827136640670553</c:v>
                </c:pt>
                <c:pt idx="26">
                  <c:v>0.73186739462036476</c:v>
                </c:pt>
                <c:pt idx="27">
                  <c:v>0.73492675870241775</c:v>
                </c:pt>
                <c:pt idx="28">
                  <c:v>0.73713937825521225</c:v>
                </c:pt>
                <c:pt idx="29">
                  <c:v>0.73910072398145021</c:v>
                </c:pt>
                <c:pt idx="30">
                  <c:v>0.74019618659642394</c:v>
                </c:pt>
                <c:pt idx="31">
                  <c:v>0.74095075996596371</c:v>
                </c:pt>
                <c:pt idx="32">
                  <c:v>0.74216302797375078</c:v>
                </c:pt>
                <c:pt idx="33">
                  <c:v>0.7432804704001057</c:v>
                </c:pt>
                <c:pt idx="34">
                  <c:v>0.74421020026924278</c:v>
                </c:pt>
                <c:pt idx="35">
                  <c:v>0.7445727065890364</c:v>
                </c:pt>
                <c:pt idx="36">
                  <c:v>0.74475947471214454</c:v>
                </c:pt>
                <c:pt idx="37">
                  <c:v>0.74506065906304875</c:v>
                </c:pt>
                <c:pt idx="38">
                  <c:v>0.74480794282705498</c:v>
                </c:pt>
                <c:pt idx="39">
                  <c:v>0.74436585298031099</c:v>
                </c:pt>
                <c:pt idx="40">
                  <c:v>0.74382552126685431</c:v>
                </c:pt>
                <c:pt idx="41">
                  <c:v>0.74342463524857871</c:v>
                </c:pt>
                <c:pt idx="42">
                  <c:v>0.74364677068283846</c:v>
                </c:pt>
                <c:pt idx="43">
                  <c:v>0.7435778860737855</c:v>
                </c:pt>
                <c:pt idx="44">
                  <c:v>0.74324961875247675</c:v>
                </c:pt>
                <c:pt idx="45">
                  <c:v>0.74308272114877427</c:v>
                </c:pt>
                <c:pt idx="46">
                  <c:v>0.74309189521187391</c:v>
                </c:pt>
                <c:pt idx="47">
                  <c:v>0.74294714872046397</c:v>
                </c:pt>
                <c:pt idx="48">
                  <c:v>0.74358395289972679</c:v>
                </c:pt>
                <c:pt idx="49">
                  <c:v>0.74474415707037755</c:v>
                </c:pt>
                <c:pt idx="50">
                  <c:v>0.74525476812381752</c:v>
                </c:pt>
                <c:pt idx="51">
                  <c:v>0.74584050706340699</c:v>
                </c:pt>
                <c:pt idx="52">
                  <c:v>0.7460887387263555</c:v>
                </c:pt>
                <c:pt idx="53">
                  <c:v>0.74646184281113692</c:v>
                </c:pt>
                <c:pt idx="54">
                  <c:v>0.7472563865589068</c:v>
                </c:pt>
                <c:pt idx="55">
                  <c:v>0.74739846864693149</c:v>
                </c:pt>
                <c:pt idx="56">
                  <c:v>0.74794862919408456</c:v>
                </c:pt>
                <c:pt idx="57">
                  <c:v>0.74798437240282201</c:v>
                </c:pt>
                <c:pt idx="58">
                  <c:v>0.74831566514383419</c:v>
                </c:pt>
                <c:pt idx="59">
                  <c:v>0.74843242063843796</c:v>
                </c:pt>
                <c:pt idx="60">
                  <c:v>0.74874437875667477</c:v>
                </c:pt>
                <c:pt idx="61">
                  <c:v>0.74908817137614525</c:v>
                </c:pt>
                <c:pt idx="62">
                  <c:v>0.74947385493027452</c:v>
                </c:pt>
                <c:pt idx="63">
                  <c:v>0.74962117428283204</c:v>
                </c:pt>
                <c:pt idx="64">
                  <c:v>0.74965234873608</c:v>
                </c:pt>
                <c:pt idx="65">
                  <c:v>0.74965448696449943</c:v>
                </c:pt>
                <c:pt idx="66">
                  <c:v>0.75</c:v>
                </c:pt>
                <c:pt idx="67">
                  <c:v>0.7496396028524287</c:v>
                </c:pt>
                <c:pt idx="68">
                  <c:v>0.74940246355835094</c:v>
                </c:pt>
                <c:pt idx="69">
                  <c:v>0.74949587412690821</c:v>
                </c:pt>
                <c:pt idx="70">
                  <c:v>0.74927604521870395</c:v>
                </c:pt>
                <c:pt idx="71">
                  <c:v>0.74891569720749906</c:v>
                </c:pt>
                <c:pt idx="72">
                  <c:v>0.74892175174785747</c:v>
                </c:pt>
                <c:pt idx="73">
                  <c:v>0.74887802230381351</c:v>
                </c:pt>
                <c:pt idx="74">
                  <c:v>0.74888405609747766</c:v>
                </c:pt>
                <c:pt idx="75">
                  <c:v>0.74858017376174024</c:v>
                </c:pt>
                <c:pt idx="76">
                  <c:v>0.74808570469581892</c:v>
                </c:pt>
                <c:pt idx="77">
                  <c:v>0.74805822897249752</c:v>
                </c:pt>
                <c:pt idx="78">
                  <c:v>0.74819840004885219</c:v>
                </c:pt>
                <c:pt idx="79">
                  <c:v>0.74792239664889604</c:v>
                </c:pt>
                <c:pt idx="80">
                  <c:v>0.74785339579890675</c:v>
                </c:pt>
                <c:pt idx="81">
                  <c:v>0.74833381945688093</c:v>
                </c:pt>
                <c:pt idx="82">
                  <c:v>0.74823336536059804</c:v>
                </c:pt>
                <c:pt idx="83">
                  <c:v>0.74796507028618275</c:v>
                </c:pt>
                <c:pt idx="84">
                  <c:v>0.74805634729454695</c:v>
                </c:pt>
                <c:pt idx="85">
                  <c:v>0.74802261269772075</c:v>
                </c:pt>
                <c:pt idx="86">
                  <c:v>0.74806507751253981</c:v>
                </c:pt>
                <c:pt idx="87">
                  <c:v>0.74792865370905981</c:v>
                </c:pt>
                <c:pt idx="88">
                  <c:v>0.74778709544524724</c:v>
                </c:pt>
                <c:pt idx="89">
                  <c:v>0.74770080741526801</c:v>
                </c:pt>
                <c:pt idx="90">
                  <c:v>0.74756047232504774</c:v>
                </c:pt>
                <c:pt idx="91">
                  <c:v>0.74707861314604573</c:v>
                </c:pt>
                <c:pt idx="92">
                  <c:v>0.74701470220021271</c:v>
                </c:pt>
                <c:pt idx="93">
                  <c:v>0.74650670597817526</c:v>
                </c:pt>
                <c:pt idx="94">
                  <c:v>0.74504503608821848</c:v>
                </c:pt>
                <c:pt idx="95">
                  <c:v>0.74299431391799553</c:v>
                </c:pt>
                <c:pt idx="96">
                  <c:v>0.74076805175324778</c:v>
                </c:pt>
                <c:pt idx="97">
                  <c:v>0.73612264293534446</c:v>
                </c:pt>
                <c:pt idx="98">
                  <c:v>0.73115521669873951</c:v>
                </c:pt>
                <c:pt idx="99">
                  <c:v>0.72409962447089549</c:v>
                </c:pt>
                <c:pt idx="100">
                  <c:v>0.71547574454027396</c:v>
                </c:pt>
                <c:pt idx="101">
                  <c:v>0.70635799575590696</c:v>
                </c:pt>
                <c:pt idx="102">
                  <c:v>0.69677180127970872</c:v>
                </c:pt>
                <c:pt idx="103">
                  <c:v>0.68447267371525122</c:v>
                </c:pt>
                <c:pt idx="104">
                  <c:v>0.67720159623447751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0.54127060007217298</c:v>
                      </c:pt>
                      <c:pt idx="1">
                        <c:v>0.53874264614084499</c:v>
                      </c:pt>
                      <c:pt idx="2">
                        <c:v>0.52916760901590099</c:v>
                      </c:pt>
                      <c:pt idx="3">
                        <c:v>0.51815504315967797</c:v>
                      </c:pt>
                      <c:pt idx="4">
                        <c:v>0.49993630914505599</c:v>
                      </c:pt>
                      <c:pt idx="5">
                        <c:v>0.47616085752272902</c:v>
                      </c:pt>
                      <c:pt idx="6">
                        <c:v>0.45006120286304502</c:v>
                      </c:pt>
                      <c:pt idx="7">
                        <c:v>0.41883356799107502</c:v>
                      </c:pt>
                      <c:pt idx="8">
                        <c:v>0.38165636040206502</c:v>
                      </c:pt>
                      <c:pt idx="9">
                        <c:v>0.34243376165781197</c:v>
                      </c:pt>
                      <c:pt idx="10">
                        <c:v>0.30040749911530201</c:v>
                      </c:pt>
                      <c:pt idx="11">
                        <c:v>0.255961083616145</c:v>
                      </c:pt>
                      <c:pt idx="12">
                        <c:v>0.211354520155974</c:v>
                      </c:pt>
                      <c:pt idx="13">
                        <c:v>0.16766556488054801</c:v>
                      </c:pt>
                      <c:pt idx="14">
                        <c:v>0.124394524481033</c:v>
                      </c:pt>
                      <c:pt idx="15">
                        <c:v>8.5239515817025102E-2</c:v>
                      </c:pt>
                      <c:pt idx="16">
                        <c:v>5.3975382088851498E-2</c:v>
                      </c:pt>
                      <c:pt idx="17">
                        <c:v>2.84919262550637E-2</c:v>
                      </c:pt>
                      <c:pt idx="18">
                        <c:v>1.2763285429111501E-2</c:v>
                      </c:pt>
                      <c:pt idx="19">
                        <c:v>4.2917362828667396E-3</c:v>
                      </c:pt>
                      <c:pt idx="20">
                        <c:v>5.2202163246472897E-3</c:v>
                      </c:pt>
                      <c:pt idx="21">
                        <c:v>1.1522449452209E-2</c:v>
                      </c:pt>
                      <c:pt idx="22">
                        <c:v>2.2508568193927402E-2</c:v>
                      </c:pt>
                      <c:pt idx="23">
                        <c:v>3.8043808247841197E-2</c:v>
                      </c:pt>
                      <c:pt idx="24">
                        <c:v>5.7295184140429799E-2</c:v>
                      </c:pt>
                      <c:pt idx="25">
                        <c:v>7.6118301618673403E-2</c:v>
                      </c:pt>
                      <c:pt idx="26">
                        <c:v>8.8666214704757607E-2</c:v>
                      </c:pt>
                      <c:pt idx="27">
                        <c:v>9.5927853690642398E-2</c:v>
                      </c:pt>
                      <c:pt idx="28">
                        <c:v>0.10017884919714901</c:v>
                      </c:pt>
                      <c:pt idx="29">
                        <c:v>0.101015382678107</c:v>
                      </c:pt>
                      <c:pt idx="30">
                        <c:v>9.6986747636148202E-2</c:v>
                      </c:pt>
                      <c:pt idx="31">
                        <c:v>8.7451268458939399E-2</c:v>
                      </c:pt>
                      <c:pt idx="32">
                        <c:v>7.6584321327051896E-2</c:v>
                      </c:pt>
                      <c:pt idx="33">
                        <c:v>6.1237224952564097E-2</c:v>
                      </c:pt>
                      <c:pt idx="34">
                        <c:v>4.8585590941042402E-2</c:v>
                      </c:pt>
                      <c:pt idx="35">
                        <c:v>3.4028967009636202E-2</c:v>
                      </c:pt>
                      <c:pt idx="36">
                        <c:v>1.9840633075423001E-2</c:v>
                      </c:pt>
                      <c:pt idx="37">
                        <c:v>1.1188622162940601E-2</c:v>
                      </c:pt>
                      <c:pt idx="38">
                        <c:v>5.42125413049488E-3</c:v>
                      </c:pt>
                      <c:pt idx="39">
                        <c:v>1.4156376381354401E-3</c:v>
                      </c:pt>
                      <c:pt idx="40">
                        <c:v>1.48498638787857E-3</c:v>
                      </c:pt>
                      <c:pt idx="41">
                        <c:v>5.9813884095594001E-3</c:v>
                      </c:pt>
                      <c:pt idx="42">
                        <c:v>1.3665735389378901E-2</c:v>
                      </c:pt>
                      <c:pt idx="43">
                        <c:v>2.2448689136291701E-2</c:v>
                      </c:pt>
                      <c:pt idx="44">
                        <c:v>3.5231308090326402E-2</c:v>
                      </c:pt>
                      <c:pt idx="45">
                        <c:v>5.4337445657550602E-2</c:v>
                      </c:pt>
                      <c:pt idx="46">
                        <c:v>7.5740811631023905E-2</c:v>
                      </c:pt>
                      <c:pt idx="47">
                        <c:v>0.100252097137552</c:v>
                      </c:pt>
                      <c:pt idx="48">
                        <c:v>0.12639998103088501</c:v>
                      </c:pt>
                      <c:pt idx="49">
                        <c:v>0.15580732850634799</c:v>
                      </c:pt>
                      <c:pt idx="50">
                        <c:v>0.19124757700410799</c:v>
                      </c:pt>
                      <c:pt idx="51">
                        <c:v>0.22972677493480101</c:v>
                      </c:pt>
                      <c:pt idx="52">
                        <c:v>0.26962927538435699</c:v>
                      </c:pt>
                      <c:pt idx="53">
                        <c:v>0.309616142988825</c:v>
                      </c:pt>
                      <c:pt idx="54">
                        <c:v>0.35111712399343697</c:v>
                      </c:pt>
                      <c:pt idx="55">
                        <c:v>0.39345660465261201</c:v>
                      </c:pt>
                      <c:pt idx="56">
                        <c:v>0.437860676469912</c:v>
                      </c:pt>
                      <c:pt idx="57">
                        <c:v>0.480209581079307</c:v>
                      </c:pt>
                      <c:pt idx="58">
                        <c:v>0.52265547545503199</c:v>
                      </c:pt>
                      <c:pt idx="59">
                        <c:v>0.560096094975299</c:v>
                      </c:pt>
                      <c:pt idx="60">
                        <c:v>0.59964846466398103</c:v>
                      </c:pt>
                      <c:pt idx="61">
                        <c:v>0.63871834312744502</c:v>
                      </c:pt>
                      <c:pt idx="62">
                        <c:v>0.67330164164819395</c:v>
                      </c:pt>
                      <c:pt idx="63">
                        <c:v>0.70425984480452797</c:v>
                      </c:pt>
                      <c:pt idx="64">
                        <c:v>0.73508090646503199</c:v>
                      </c:pt>
                      <c:pt idx="65">
                        <c:v>0.76495528065571505</c:v>
                      </c:pt>
                      <c:pt idx="66">
                        <c:v>0.79080764535808101</c:v>
                      </c:pt>
                      <c:pt idx="67">
                        <c:v>0.81374675785156103</c:v>
                      </c:pt>
                      <c:pt idx="68">
                        <c:v>0.83537693777726796</c:v>
                      </c:pt>
                      <c:pt idx="69">
                        <c:v>0.85507375525178297</c:v>
                      </c:pt>
                      <c:pt idx="70">
                        <c:v>0.87311091205602198</c:v>
                      </c:pt>
                      <c:pt idx="71">
                        <c:v>0.88988861621552695</c:v>
                      </c:pt>
                      <c:pt idx="72">
                        <c:v>0.90397619555932496</c:v>
                      </c:pt>
                      <c:pt idx="73">
                        <c:v>0.916139518509828</c:v>
                      </c:pt>
                      <c:pt idx="74">
                        <c:v>0.92781423684881903</c:v>
                      </c:pt>
                      <c:pt idx="75">
                        <c:v>0.93866553630835703</c:v>
                      </c:pt>
                      <c:pt idx="76">
                        <c:v>0.947621906093705</c:v>
                      </c:pt>
                      <c:pt idx="77">
                        <c:v>0.95507149315361595</c:v>
                      </c:pt>
                      <c:pt idx="78">
                        <c:v>0.96106609114614705</c:v>
                      </c:pt>
                      <c:pt idx="79">
                        <c:v>0.96614648440903705</c:v>
                      </c:pt>
                      <c:pt idx="80">
                        <c:v>0.97102848854227397</c:v>
                      </c:pt>
                      <c:pt idx="81">
                        <c:v>0.97582319282715302</c:v>
                      </c:pt>
                      <c:pt idx="82">
                        <c:v>0.97990234493655703</c:v>
                      </c:pt>
                      <c:pt idx="83">
                        <c:v>0.98285250434028304</c:v>
                      </c:pt>
                      <c:pt idx="84">
                        <c:v>0.98546763197526699</c:v>
                      </c:pt>
                      <c:pt idx="85">
                        <c:v>0.986928248795232</c:v>
                      </c:pt>
                      <c:pt idx="86">
                        <c:v>0.98793434662128499</c:v>
                      </c:pt>
                      <c:pt idx="87">
                        <c:v>0.989550703965001</c:v>
                      </c:pt>
                      <c:pt idx="88">
                        <c:v>0.99104062720014097</c:v>
                      </c:pt>
                      <c:pt idx="89">
                        <c:v>0.99228026702565697</c:v>
                      </c:pt>
                      <c:pt idx="90">
                        <c:v>0.99276360878538195</c:v>
                      </c:pt>
                      <c:pt idx="91">
                        <c:v>0.99301263294952602</c:v>
                      </c:pt>
                      <c:pt idx="92">
                        <c:v>0.993414212084065</c:v>
                      </c:pt>
                      <c:pt idx="93">
                        <c:v>0.99307725710273997</c:v>
                      </c:pt>
                      <c:pt idx="94">
                        <c:v>0.99248780397374803</c:v>
                      </c:pt>
                      <c:pt idx="95">
                        <c:v>0.99176736168913904</c:v>
                      </c:pt>
                      <c:pt idx="96">
                        <c:v>0.99123284699810499</c:v>
                      </c:pt>
                      <c:pt idx="97">
                        <c:v>0.99152902757711803</c:v>
                      </c:pt>
                      <c:pt idx="98">
                        <c:v>0.991437181431714</c:v>
                      </c:pt>
                      <c:pt idx="99">
                        <c:v>0.99099949166996903</c:v>
                      </c:pt>
                      <c:pt idx="100">
                        <c:v>0.99077696153169903</c:v>
                      </c:pt>
                      <c:pt idx="101">
                        <c:v>0.99078919361583195</c:v>
                      </c:pt>
                      <c:pt idx="102">
                        <c:v>0.99059619829395196</c:v>
                      </c:pt>
                      <c:pt idx="103">
                        <c:v>0.99144527053296905</c:v>
                      </c:pt>
                      <c:pt idx="104">
                        <c:v>0.99299220942717004</c:v>
                      </c:pt>
                      <c:pt idx="105">
                        <c:v>0.99367302416508996</c:v>
                      </c:pt>
                      <c:pt idx="106">
                        <c:v>0.99445400941787598</c:v>
                      </c:pt>
                      <c:pt idx="107">
                        <c:v>0.99478498496847401</c:v>
                      </c:pt>
                      <c:pt idx="108">
                        <c:v>0.99528245708151597</c:v>
                      </c:pt>
                      <c:pt idx="109">
                        <c:v>0.99634184874520904</c:v>
                      </c:pt>
                      <c:pt idx="110">
                        <c:v>0.99653129152924202</c:v>
                      </c:pt>
                      <c:pt idx="111">
                        <c:v>0.99726483892544604</c:v>
                      </c:pt>
                      <c:pt idx="112">
                        <c:v>0.99731249653709597</c:v>
                      </c:pt>
                      <c:pt idx="113">
                        <c:v>0.99775422019177895</c:v>
                      </c:pt>
                      <c:pt idx="114">
                        <c:v>0.99790989418458398</c:v>
                      </c:pt>
                      <c:pt idx="115">
                        <c:v>0.99832583834223299</c:v>
                      </c:pt>
                      <c:pt idx="116">
                        <c:v>0.99878422850152704</c:v>
                      </c:pt>
                      <c:pt idx="117">
                        <c:v>0.99929847324036603</c:v>
                      </c:pt>
                      <c:pt idx="118">
                        <c:v>0.99949489904377598</c:v>
                      </c:pt>
                      <c:pt idx="119">
                        <c:v>0.99953646498144</c:v>
                      </c:pt>
                      <c:pt idx="120">
                        <c:v>0.99953931595266599</c:v>
                      </c:pt>
                      <c:pt idx="121">
                        <c:v>1</c:v>
                      </c:pt>
                      <c:pt idx="122">
                        <c:v>0.99951947046990497</c:v>
                      </c:pt>
                      <c:pt idx="123">
                        <c:v>0.99920328474446796</c:v>
                      </c:pt>
                      <c:pt idx="124">
                        <c:v>0.99932783216921095</c:v>
                      </c:pt>
                      <c:pt idx="125">
                        <c:v>0.999034726958272</c:v>
                      </c:pt>
                      <c:pt idx="126">
                        <c:v>0.99855426294333205</c:v>
                      </c:pt>
                      <c:pt idx="127">
                        <c:v>0.99856233566381003</c:v>
                      </c:pt>
                      <c:pt idx="128">
                        <c:v>0.99850402973841801</c:v>
                      </c:pt>
                      <c:pt idx="129">
                        <c:v>0.99851207479663695</c:v>
                      </c:pt>
                      <c:pt idx="130">
                        <c:v>0.99810689834898703</c:v>
                      </c:pt>
                      <c:pt idx="131">
                        <c:v>0.99744760626109197</c:v>
                      </c:pt>
                      <c:pt idx="132">
                        <c:v>0.99741097196332995</c:v>
                      </c:pt>
                      <c:pt idx="133">
                        <c:v>0.99759786673180295</c:v>
                      </c:pt>
                      <c:pt idx="134">
                        <c:v>0.99722986219852805</c:v>
                      </c:pt>
                      <c:pt idx="135">
                        <c:v>0.99713786106520896</c:v>
                      </c:pt>
                      <c:pt idx="136">
                        <c:v>0.99777842594250798</c:v>
                      </c:pt>
                      <c:pt idx="137">
                        <c:v>0.99764448714746401</c:v>
                      </c:pt>
                      <c:pt idx="138">
                        <c:v>0.99728676038157704</c:v>
                      </c:pt>
                      <c:pt idx="139">
                        <c:v>0.99740846305939601</c:v>
                      </c:pt>
                      <c:pt idx="140">
                        <c:v>0.99736348359696103</c:v>
                      </c:pt>
                      <c:pt idx="141">
                        <c:v>0.99742010335005304</c:v>
                      </c:pt>
                      <c:pt idx="142">
                        <c:v>0.99723820494541304</c:v>
                      </c:pt>
                      <c:pt idx="143">
                        <c:v>0.99704946059366295</c:v>
                      </c:pt>
                      <c:pt idx="144">
                        <c:v>0.99693440988702398</c:v>
                      </c:pt>
                      <c:pt idx="145">
                        <c:v>0.99674729643339699</c:v>
                      </c:pt>
                      <c:pt idx="146">
                        <c:v>0.99610481752806102</c:v>
                      </c:pt>
                      <c:pt idx="147">
                        <c:v>0.99601960293361702</c:v>
                      </c:pt>
                      <c:pt idx="148">
                        <c:v>0.99534227463756697</c:v>
                      </c:pt>
                      <c:pt idx="149">
                        <c:v>0.99339338145095801</c:v>
                      </c:pt>
                      <c:pt idx="150">
                        <c:v>0.99065908522399404</c:v>
                      </c:pt>
                      <c:pt idx="151">
                        <c:v>0.98769073567099697</c:v>
                      </c:pt>
                      <c:pt idx="152">
                        <c:v>0.98149685724712599</c:v>
                      </c:pt>
                      <c:pt idx="153">
                        <c:v>0.97487362226498597</c:v>
                      </c:pt>
                      <c:pt idx="154">
                        <c:v>0.96546616596119395</c:v>
                      </c:pt>
                      <c:pt idx="155">
                        <c:v>0.95396765938703199</c:v>
                      </c:pt>
                      <c:pt idx="156">
                        <c:v>0.94181066100787603</c:v>
                      </c:pt>
                      <c:pt idx="157">
                        <c:v>0.92902906837294497</c:v>
                      </c:pt>
                      <c:pt idx="158">
                        <c:v>0.91263023162033496</c:v>
                      </c:pt>
                      <c:pt idx="159">
                        <c:v>0.90293546164597005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0.54127060007217298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0.101015382678107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0.67658825009021628</c:v>
                      </c:pt>
                      <c:pt idx="1">
                        <c:v>0.67342830767605621</c:v>
                      </c:pt>
                      <c:pt idx="2">
                        <c:v>0.66145951126987623</c:v>
                      </c:pt>
                      <c:pt idx="3">
                        <c:v>0.64769380394959741</c:v>
                      </c:pt>
                      <c:pt idx="4">
                        <c:v>0.62492038643131997</c:v>
                      </c:pt>
                      <c:pt idx="5">
                        <c:v>0.59520107190341132</c:v>
                      </c:pt>
                      <c:pt idx="6">
                        <c:v>0.56257650357880629</c:v>
                      </c:pt>
                      <c:pt idx="7">
                        <c:v>0.52354195998884379</c:v>
                      </c:pt>
                      <c:pt idx="8">
                        <c:v>0.47707045050258129</c:v>
                      </c:pt>
                      <c:pt idx="9">
                        <c:v>0.42804220207226495</c:v>
                      </c:pt>
                      <c:pt idx="10">
                        <c:v>0.37550937389412753</c:v>
                      </c:pt>
                      <c:pt idx="11">
                        <c:v>0.31995135452018125</c:v>
                      </c:pt>
                      <c:pt idx="12">
                        <c:v>0.26419315019496747</c:v>
                      </c:pt>
                      <c:pt idx="13">
                        <c:v>0.20958195610068503</c:v>
                      </c:pt>
                      <c:pt idx="14">
                        <c:v>0.15549315560129123</c:v>
                      </c:pt>
                      <c:pt idx="15">
                        <c:v>0.10654939477128138</c:v>
                      </c:pt>
                      <c:pt idx="16">
                        <c:v>6.7469227611064372E-2</c:v>
                      </c:pt>
                      <c:pt idx="17">
                        <c:v>3.5614907818829623E-2</c:v>
                      </c:pt>
                      <c:pt idx="18">
                        <c:v>1.5954106786389376E-2</c:v>
                      </c:pt>
                      <c:pt idx="19">
                        <c:v>5.3646703535834249E-3</c:v>
                      </c:pt>
                      <c:pt idx="20">
                        <c:v>6.5252704058091117E-3</c:v>
                      </c:pt>
                      <c:pt idx="21">
                        <c:v>1.4403061815261249E-2</c:v>
                      </c:pt>
                      <c:pt idx="22">
                        <c:v>2.8135710242409254E-2</c:v>
                      </c:pt>
                      <c:pt idx="23">
                        <c:v>4.7554760309801498E-2</c:v>
                      </c:pt>
                      <c:pt idx="24">
                        <c:v>7.161898017553725E-2</c:v>
                      </c:pt>
                      <c:pt idx="25">
                        <c:v>9.5147877023341751E-2</c:v>
                      </c:pt>
                      <c:pt idx="26">
                        <c:v>0.11083276838094701</c:v>
                      </c:pt>
                      <c:pt idx="27">
                        <c:v>0.11990981711330299</c:v>
                      </c:pt>
                      <c:pt idx="28">
                        <c:v>0.12522356149643626</c:v>
                      </c:pt>
                      <c:pt idx="29">
                        <c:v>0.12626922834763377</c:v>
                      </c:pt>
                      <c:pt idx="30">
                        <c:v>0.12123343454518526</c:v>
                      </c:pt>
                      <c:pt idx="31">
                        <c:v>0.10931408557367425</c:v>
                      </c:pt>
                      <c:pt idx="32">
                        <c:v>9.573040165881487E-2</c:v>
                      </c:pt>
                      <c:pt idx="33">
                        <c:v>7.6546531190705119E-2</c:v>
                      </c:pt>
                      <c:pt idx="34">
                        <c:v>6.0731988676303E-2</c:v>
                      </c:pt>
                      <c:pt idx="35">
                        <c:v>4.2536208762045252E-2</c:v>
                      </c:pt>
                      <c:pt idx="36">
                        <c:v>2.480079134427875E-2</c:v>
                      </c:pt>
                      <c:pt idx="37">
                        <c:v>1.3985777703675751E-2</c:v>
                      </c:pt>
                      <c:pt idx="38">
                        <c:v>6.7765676631185998E-3</c:v>
                      </c:pt>
                      <c:pt idx="39">
                        <c:v>1.7695470476693002E-3</c:v>
                      </c:pt>
                      <c:pt idx="40">
                        <c:v>1.8562329848482125E-3</c:v>
                      </c:pt>
                      <c:pt idx="41">
                        <c:v>7.4767355119492503E-3</c:v>
                      </c:pt>
                      <c:pt idx="42">
                        <c:v>1.7082169236723625E-2</c:v>
                      </c:pt>
                      <c:pt idx="43">
                        <c:v>2.8060861420364624E-2</c:v>
                      </c:pt>
                      <c:pt idx="44">
                        <c:v>4.4039135112908002E-2</c:v>
                      </c:pt>
                      <c:pt idx="45">
                        <c:v>6.7921807071938248E-2</c:v>
                      </c:pt>
                      <c:pt idx="46">
                        <c:v>9.4676014538779885E-2</c:v>
                      </c:pt>
                      <c:pt idx="47">
                        <c:v>0.12531512142193998</c:v>
                      </c:pt>
                      <c:pt idx="48">
                        <c:v>0.15799997628860626</c:v>
                      </c:pt>
                      <c:pt idx="49">
                        <c:v>0.19475916063293497</c:v>
                      </c:pt>
                      <c:pt idx="50">
                        <c:v>0.23905947125513499</c:v>
                      </c:pt>
                      <c:pt idx="51">
                        <c:v>0.28715846866850125</c:v>
                      </c:pt>
                      <c:pt idx="52">
                        <c:v>0.33703659423044624</c:v>
                      </c:pt>
                      <c:pt idx="53">
                        <c:v>0.38702017873603123</c:v>
                      </c:pt>
                      <c:pt idx="54">
                        <c:v>0.43889640499179622</c:v>
                      </c:pt>
                      <c:pt idx="55">
                        <c:v>0.49182075581576501</c:v>
                      </c:pt>
                      <c:pt idx="56">
                        <c:v>0.54732584558738995</c:v>
                      </c:pt>
                      <c:pt idx="57">
                        <c:v>0.6002619763491337</c:v>
                      </c:pt>
                      <c:pt idx="58">
                        <c:v>0.65331934431879002</c:v>
                      </c:pt>
                      <c:pt idx="59">
                        <c:v>0.70012011871912372</c:v>
                      </c:pt>
                      <c:pt idx="60">
                        <c:v>0.74956058082997634</c:v>
                      </c:pt>
                      <c:pt idx="61">
                        <c:v>0.79839792890930628</c:v>
                      </c:pt>
                      <c:pt idx="62">
                        <c:v>0.84162705206024246</c:v>
                      </c:pt>
                      <c:pt idx="63">
                        <c:v>0.88032480600565999</c:v>
                      </c:pt>
                      <c:pt idx="64">
                        <c:v>0.91885113308128996</c:v>
                      </c:pt>
                      <c:pt idx="65">
                        <c:v>0.95619410081964384</c:v>
                      </c:pt>
                      <c:pt idx="66">
                        <c:v>0.98850955669760121</c:v>
                      </c:pt>
                      <c:pt idx="67">
                        <c:v>1.0171834473144512</c:v>
                      </c:pt>
                      <c:pt idx="68">
                        <c:v>1.0442211722215848</c:v>
                      </c:pt>
                      <c:pt idx="69">
                        <c:v>1.0688421940647288</c:v>
                      </c:pt>
                      <c:pt idx="70">
                        <c:v>1.0913886400700274</c:v>
                      </c:pt>
                      <c:pt idx="71">
                        <c:v>1.1123607702694087</c:v>
                      </c:pt>
                      <c:pt idx="72">
                        <c:v>1.1299702444491562</c:v>
                      </c:pt>
                      <c:pt idx="73">
                        <c:v>1.1451743981372851</c:v>
                      </c:pt>
                      <c:pt idx="74">
                        <c:v>1.1597677960610238</c:v>
                      </c:pt>
                      <c:pt idx="75">
                        <c:v>1.1733319203854462</c:v>
                      </c:pt>
                      <c:pt idx="76">
                        <c:v>1.1845273826171312</c:v>
                      </c:pt>
                      <c:pt idx="77">
                        <c:v>1.1938393664420199</c:v>
                      </c:pt>
                      <c:pt idx="78">
                        <c:v>1.2013326139326839</c:v>
                      </c:pt>
                      <c:pt idx="79">
                        <c:v>1.2076831055112964</c:v>
                      </c:pt>
                      <c:pt idx="80">
                        <c:v>1.2137856106778424</c:v>
                      </c:pt>
                      <c:pt idx="81">
                        <c:v>1.2197789910339414</c:v>
                      </c:pt>
                      <c:pt idx="82">
                        <c:v>1.2248779311706963</c:v>
                      </c:pt>
                      <c:pt idx="83">
                        <c:v>1.2285656304253538</c:v>
                      </c:pt>
                      <c:pt idx="84">
                        <c:v>1.2318345399690838</c:v>
                      </c:pt>
                      <c:pt idx="85">
                        <c:v>1.2336603109940401</c:v>
                      </c:pt>
                      <c:pt idx="86">
                        <c:v>1.2349179332766063</c:v>
                      </c:pt>
                      <c:pt idx="87">
                        <c:v>1.2369383799562512</c:v>
                      </c:pt>
                      <c:pt idx="88">
                        <c:v>1.2388007840001762</c:v>
                      </c:pt>
                      <c:pt idx="89">
                        <c:v>1.2403503337820712</c:v>
                      </c:pt>
                      <c:pt idx="90">
                        <c:v>1.2409545109817275</c:v>
                      </c:pt>
                      <c:pt idx="91">
                        <c:v>1.2412657911869076</c:v>
                      </c:pt>
                      <c:pt idx="92">
                        <c:v>1.2417677651050814</c:v>
                      </c:pt>
                      <c:pt idx="93">
                        <c:v>1.2413465713784251</c:v>
                      </c:pt>
                      <c:pt idx="94">
                        <c:v>1.2406097549671851</c:v>
                      </c:pt>
                      <c:pt idx="95">
                        <c:v>1.2397092021114238</c:v>
                      </c:pt>
                      <c:pt idx="96">
                        <c:v>1.2390410587476313</c:v>
                      </c:pt>
                      <c:pt idx="97">
                        <c:v>1.2394112844713976</c:v>
                      </c:pt>
                      <c:pt idx="98">
                        <c:v>1.2392964767896424</c:v>
                      </c:pt>
                      <c:pt idx="99">
                        <c:v>1.2387493645874612</c:v>
                      </c:pt>
                      <c:pt idx="100">
                        <c:v>1.2384712019146238</c:v>
                      </c:pt>
                      <c:pt idx="101">
                        <c:v>1.23848649201979</c:v>
                      </c:pt>
                      <c:pt idx="102">
                        <c:v>1.2382452478674399</c:v>
                      </c:pt>
                      <c:pt idx="103">
                        <c:v>1.2393065881662113</c:v>
                      </c:pt>
                      <c:pt idx="104">
                        <c:v>1.2412402617839626</c:v>
                      </c:pt>
                      <c:pt idx="105">
                        <c:v>1.2420912802063624</c:v>
                      </c:pt>
                      <c:pt idx="106">
                        <c:v>1.2430675117723449</c:v>
                      </c:pt>
                      <c:pt idx="107">
                        <c:v>1.2434812312105925</c:v>
                      </c:pt>
                      <c:pt idx="108">
                        <c:v>1.244103071351895</c:v>
                      </c:pt>
                      <c:pt idx="109">
                        <c:v>1.2454273109315113</c:v>
                      </c:pt>
                      <c:pt idx="110">
                        <c:v>1.2456641144115526</c:v>
                      </c:pt>
                      <c:pt idx="111">
                        <c:v>1.2465810486568076</c:v>
                      </c:pt>
                      <c:pt idx="112">
                        <c:v>1.24664062067137</c:v>
                      </c:pt>
                      <c:pt idx="113">
                        <c:v>1.2471927752397236</c:v>
                      </c:pt>
                      <c:pt idx="114">
                        <c:v>1.2473873677307299</c:v>
                      </c:pt>
                      <c:pt idx="115">
                        <c:v>1.2479072979277912</c:v>
                      </c:pt>
                      <c:pt idx="116">
                        <c:v>1.2484802856269088</c:v>
                      </c:pt>
                      <c:pt idx="117">
                        <c:v>1.2491230915504574</c:v>
                      </c:pt>
                      <c:pt idx="118">
                        <c:v>1.2493686238047199</c:v>
                      </c:pt>
                      <c:pt idx="119">
                        <c:v>1.2494205812268</c:v>
                      </c:pt>
                      <c:pt idx="120">
                        <c:v>1.2494241449408325</c:v>
                      </c:pt>
                      <c:pt idx="121">
                        <c:v>1.25</c:v>
                      </c:pt>
                      <c:pt idx="122">
                        <c:v>1.2493993380873811</c:v>
                      </c:pt>
                      <c:pt idx="123">
                        <c:v>1.249004105930585</c:v>
                      </c:pt>
                      <c:pt idx="124">
                        <c:v>1.2491597902115137</c:v>
                      </c:pt>
                      <c:pt idx="125">
                        <c:v>1.2487934086978401</c:v>
                      </c:pt>
                      <c:pt idx="126">
                        <c:v>1.248192828679165</c:v>
                      </c:pt>
                      <c:pt idx="127">
                        <c:v>1.2482029195797626</c:v>
                      </c:pt>
                      <c:pt idx="128">
                        <c:v>1.2481300371730226</c:v>
                      </c:pt>
                      <c:pt idx="129">
                        <c:v>1.2481400934957962</c:v>
                      </c:pt>
                      <c:pt idx="130">
                        <c:v>1.2476336229362337</c:v>
                      </c:pt>
                      <c:pt idx="131">
                        <c:v>1.246809507826365</c:v>
                      </c:pt>
                      <c:pt idx="132">
                        <c:v>1.2467637149541624</c:v>
                      </c:pt>
                      <c:pt idx="133">
                        <c:v>1.2469973334147537</c:v>
                      </c:pt>
                      <c:pt idx="134">
                        <c:v>1.2465373277481602</c:v>
                      </c:pt>
                      <c:pt idx="135">
                        <c:v>1.2464223263315113</c:v>
                      </c:pt>
                      <c:pt idx="136">
                        <c:v>1.247223032428135</c:v>
                      </c:pt>
                      <c:pt idx="137">
                        <c:v>1.2470556089343301</c:v>
                      </c:pt>
                      <c:pt idx="138">
                        <c:v>1.2466084504769712</c:v>
                      </c:pt>
                      <c:pt idx="139">
                        <c:v>1.2467605788242451</c:v>
                      </c:pt>
                      <c:pt idx="140">
                        <c:v>1.2467043544962013</c:v>
                      </c:pt>
                      <c:pt idx="141">
                        <c:v>1.2467751291875664</c:v>
                      </c:pt>
                      <c:pt idx="142">
                        <c:v>1.2465477561817664</c:v>
                      </c:pt>
                      <c:pt idx="143">
                        <c:v>1.2463118257420787</c:v>
                      </c:pt>
                      <c:pt idx="144">
                        <c:v>1.2461680123587799</c:v>
                      </c:pt>
                      <c:pt idx="145">
                        <c:v>1.2459341205417462</c:v>
                      </c:pt>
                      <c:pt idx="146">
                        <c:v>1.2451310219100762</c:v>
                      </c:pt>
                      <c:pt idx="147">
                        <c:v>1.2450245036670213</c:v>
                      </c:pt>
                      <c:pt idx="148">
                        <c:v>1.2441778432969588</c:v>
                      </c:pt>
                      <c:pt idx="149">
                        <c:v>1.2417417268136974</c:v>
                      </c:pt>
                      <c:pt idx="150">
                        <c:v>1.2383238565299926</c:v>
                      </c:pt>
                      <c:pt idx="151">
                        <c:v>1.2346134195887462</c:v>
                      </c:pt>
                      <c:pt idx="152">
                        <c:v>1.2268710715589075</c:v>
                      </c:pt>
                      <c:pt idx="153">
                        <c:v>1.2185920278312325</c:v>
                      </c:pt>
                      <c:pt idx="154">
                        <c:v>1.2068327074514924</c:v>
                      </c:pt>
                      <c:pt idx="155">
                        <c:v>1.19245957423379</c:v>
                      </c:pt>
                      <c:pt idx="156">
                        <c:v>1.1772633262598451</c:v>
                      </c:pt>
                      <c:pt idx="157">
                        <c:v>1.1612863354661811</c:v>
                      </c:pt>
                      <c:pt idx="158">
                        <c:v>1.1407877895254188</c:v>
                      </c:pt>
                      <c:pt idx="159">
                        <c:v>1.1286693270574626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0.40595295005412974</c:v>
                      </c:pt>
                      <c:pt idx="1">
                        <c:v>0.40405698460563377</c:v>
                      </c:pt>
                      <c:pt idx="2">
                        <c:v>0.39687570676192574</c:v>
                      </c:pt>
                      <c:pt idx="3">
                        <c:v>0.38861628236975848</c:v>
                      </c:pt>
                      <c:pt idx="4">
                        <c:v>0.37495223185879201</c:v>
                      </c:pt>
                      <c:pt idx="5">
                        <c:v>0.35712064314204678</c:v>
                      </c:pt>
                      <c:pt idx="6">
                        <c:v>0.33754590214728375</c:v>
                      </c:pt>
                      <c:pt idx="7">
                        <c:v>0.31412517599330625</c:v>
                      </c:pt>
                      <c:pt idx="8">
                        <c:v>0.28624227030154875</c:v>
                      </c:pt>
                      <c:pt idx="9">
                        <c:v>0.25682532124335899</c:v>
                      </c:pt>
                      <c:pt idx="10">
                        <c:v>0.2253056243364765</c:v>
                      </c:pt>
                      <c:pt idx="11">
                        <c:v>0.19197081271210875</c:v>
                      </c:pt>
                      <c:pt idx="12">
                        <c:v>0.1585158901169805</c:v>
                      </c:pt>
                      <c:pt idx="13">
                        <c:v>0.125749173660411</c:v>
                      </c:pt>
                      <c:pt idx="14">
                        <c:v>9.3295893360774748E-2</c:v>
                      </c:pt>
                      <c:pt idx="15">
                        <c:v>6.3929636862768827E-2</c:v>
                      </c:pt>
                      <c:pt idx="16">
                        <c:v>4.0481536566638623E-2</c:v>
                      </c:pt>
                      <c:pt idx="17">
                        <c:v>2.1368944691297777E-2</c:v>
                      </c:pt>
                      <c:pt idx="18">
                        <c:v>9.5724640718336251E-3</c:v>
                      </c:pt>
                      <c:pt idx="19">
                        <c:v>3.2188022121500547E-3</c:v>
                      </c:pt>
                      <c:pt idx="20">
                        <c:v>3.9151622434854677E-3</c:v>
                      </c:pt>
                      <c:pt idx="21">
                        <c:v>8.6418370891567509E-3</c:v>
                      </c:pt>
                      <c:pt idx="22">
                        <c:v>1.6881426145445549E-2</c:v>
                      </c:pt>
                      <c:pt idx="23">
                        <c:v>2.8532856185880896E-2</c:v>
                      </c:pt>
                      <c:pt idx="24">
                        <c:v>4.2971388105322347E-2</c:v>
                      </c:pt>
                      <c:pt idx="25">
                        <c:v>5.7088726214005056E-2</c:v>
                      </c:pt>
                      <c:pt idx="26">
                        <c:v>6.6499661028568205E-2</c:v>
                      </c:pt>
                      <c:pt idx="27">
                        <c:v>7.1945890267981802E-2</c:v>
                      </c:pt>
                      <c:pt idx="28">
                        <c:v>7.5134136897861747E-2</c:v>
                      </c:pt>
                      <c:pt idx="29">
                        <c:v>7.5761537008580251E-2</c:v>
                      </c:pt>
                      <c:pt idx="30">
                        <c:v>7.2740060727111144E-2</c:v>
                      </c:pt>
                      <c:pt idx="31">
                        <c:v>6.5588451344204546E-2</c:v>
                      </c:pt>
                      <c:pt idx="32">
                        <c:v>5.7438240995288922E-2</c:v>
                      </c:pt>
                      <c:pt idx="33">
                        <c:v>4.5927918714423074E-2</c:v>
                      </c:pt>
                      <c:pt idx="34">
                        <c:v>3.6439193205781803E-2</c:v>
                      </c:pt>
                      <c:pt idx="35">
                        <c:v>2.5521725257227151E-2</c:v>
                      </c:pt>
                      <c:pt idx="36">
                        <c:v>1.4880474806567252E-2</c:v>
                      </c:pt>
                      <c:pt idx="37">
                        <c:v>8.3914666222054506E-3</c:v>
                      </c:pt>
                      <c:pt idx="38">
                        <c:v>4.0659405978711602E-3</c:v>
                      </c:pt>
                      <c:pt idx="39">
                        <c:v>1.06172822860158E-3</c:v>
                      </c:pt>
                      <c:pt idx="40">
                        <c:v>1.1137397909089274E-3</c:v>
                      </c:pt>
                      <c:pt idx="41">
                        <c:v>4.4860413071695499E-3</c:v>
                      </c:pt>
                      <c:pt idx="42">
                        <c:v>1.0249301542034175E-2</c:v>
                      </c:pt>
                      <c:pt idx="43">
                        <c:v>1.6836516852218777E-2</c:v>
                      </c:pt>
                      <c:pt idx="44">
                        <c:v>2.6423481067744801E-2</c:v>
                      </c:pt>
                      <c:pt idx="45">
                        <c:v>4.075308424316295E-2</c:v>
                      </c:pt>
                      <c:pt idx="46">
                        <c:v>5.6805608723267925E-2</c:v>
                      </c:pt>
                      <c:pt idx="47">
                        <c:v>7.5189072853163993E-2</c:v>
                      </c:pt>
                      <c:pt idx="48">
                        <c:v>9.4799985773163759E-2</c:v>
                      </c:pt>
                      <c:pt idx="49">
                        <c:v>0.11685549637976099</c:v>
                      </c:pt>
                      <c:pt idx="50">
                        <c:v>0.143435682753081</c:v>
                      </c:pt>
                      <c:pt idx="51">
                        <c:v>0.17229508120110076</c:v>
                      </c:pt>
                      <c:pt idx="52">
                        <c:v>0.20222195653826774</c:v>
                      </c:pt>
                      <c:pt idx="53">
                        <c:v>0.23221210724161875</c:v>
                      </c:pt>
                      <c:pt idx="54">
                        <c:v>0.26333784299507773</c:v>
                      </c:pt>
                      <c:pt idx="55">
                        <c:v>0.29509245348945901</c:v>
                      </c:pt>
                      <c:pt idx="56">
                        <c:v>0.328395507352434</c:v>
                      </c:pt>
                      <c:pt idx="57">
                        <c:v>0.36015718580948025</c:v>
                      </c:pt>
                      <c:pt idx="58">
                        <c:v>0.39199160659127397</c:v>
                      </c:pt>
                      <c:pt idx="59">
                        <c:v>0.42007207123147428</c:v>
                      </c:pt>
                      <c:pt idx="60">
                        <c:v>0.44973634849798577</c:v>
                      </c:pt>
                      <c:pt idx="61">
                        <c:v>0.47903875734558377</c:v>
                      </c:pt>
                      <c:pt idx="62">
                        <c:v>0.50497623123614543</c:v>
                      </c:pt>
                      <c:pt idx="63">
                        <c:v>0.52819488360339595</c:v>
                      </c:pt>
                      <c:pt idx="64">
                        <c:v>0.55131067984877402</c:v>
                      </c:pt>
                      <c:pt idx="65">
                        <c:v>0.57371646049178626</c:v>
                      </c:pt>
                      <c:pt idx="66">
                        <c:v>0.59310573401856082</c:v>
                      </c:pt>
                      <c:pt idx="67">
                        <c:v>0.61031006838867075</c:v>
                      </c:pt>
                      <c:pt idx="68">
                        <c:v>0.62653270333295097</c:v>
                      </c:pt>
                      <c:pt idx="69">
                        <c:v>0.64130531643883726</c:v>
                      </c:pt>
                      <c:pt idx="70">
                        <c:v>0.65483318404201651</c:v>
                      </c:pt>
                      <c:pt idx="71">
                        <c:v>0.66741646216164519</c:v>
                      </c:pt>
                      <c:pt idx="72">
                        <c:v>0.67798214666949375</c:v>
                      </c:pt>
                      <c:pt idx="73">
                        <c:v>0.68710463888237094</c:v>
                      </c:pt>
                      <c:pt idx="74">
                        <c:v>0.6958606776366143</c:v>
                      </c:pt>
                      <c:pt idx="75">
                        <c:v>0.70399915223126774</c:v>
                      </c:pt>
                      <c:pt idx="76">
                        <c:v>0.71071642957027881</c:v>
                      </c:pt>
                      <c:pt idx="77">
                        <c:v>0.71630361986521196</c:v>
                      </c:pt>
                      <c:pt idx="78">
                        <c:v>0.72079956835961023</c:v>
                      </c:pt>
                      <c:pt idx="79">
                        <c:v>0.72460986330677779</c:v>
                      </c:pt>
                      <c:pt idx="80">
                        <c:v>0.72827136640670553</c:v>
                      </c:pt>
                      <c:pt idx="81">
                        <c:v>0.73186739462036476</c:v>
                      </c:pt>
                      <c:pt idx="82">
                        <c:v>0.73492675870241775</c:v>
                      </c:pt>
                      <c:pt idx="83">
                        <c:v>0.73713937825521225</c:v>
                      </c:pt>
                      <c:pt idx="84">
                        <c:v>0.73910072398145021</c:v>
                      </c:pt>
                      <c:pt idx="85">
                        <c:v>0.74019618659642394</c:v>
                      </c:pt>
                      <c:pt idx="86">
                        <c:v>0.74095075996596371</c:v>
                      </c:pt>
                      <c:pt idx="87">
                        <c:v>0.74216302797375078</c:v>
                      </c:pt>
                      <c:pt idx="88">
                        <c:v>0.7432804704001057</c:v>
                      </c:pt>
                      <c:pt idx="89">
                        <c:v>0.74421020026924278</c:v>
                      </c:pt>
                      <c:pt idx="90">
                        <c:v>0.7445727065890364</c:v>
                      </c:pt>
                      <c:pt idx="91">
                        <c:v>0.74475947471214454</c:v>
                      </c:pt>
                      <c:pt idx="92">
                        <c:v>0.74506065906304875</c:v>
                      </c:pt>
                      <c:pt idx="93">
                        <c:v>0.74480794282705498</c:v>
                      </c:pt>
                      <c:pt idx="94">
                        <c:v>0.74436585298031099</c:v>
                      </c:pt>
                      <c:pt idx="95">
                        <c:v>0.74382552126685431</c:v>
                      </c:pt>
                      <c:pt idx="96">
                        <c:v>0.74342463524857871</c:v>
                      </c:pt>
                      <c:pt idx="97">
                        <c:v>0.74364677068283846</c:v>
                      </c:pt>
                      <c:pt idx="98">
                        <c:v>0.7435778860737855</c:v>
                      </c:pt>
                      <c:pt idx="99">
                        <c:v>0.74324961875247675</c:v>
                      </c:pt>
                      <c:pt idx="100">
                        <c:v>0.74308272114877427</c:v>
                      </c:pt>
                      <c:pt idx="101">
                        <c:v>0.74309189521187391</c:v>
                      </c:pt>
                      <c:pt idx="102">
                        <c:v>0.74294714872046397</c:v>
                      </c:pt>
                      <c:pt idx="103">
                        <c:v>0.74358395289972679</c:v>
                      </c:pt>
                      <c:pt idx="104">
                        <c:v>0.74474415707037755</c:v>
                      </c:pt>
                      <c:pt idx="105">
                        <c:v>0.74525476812381752</c:v>
                      </c:pt>
                      <c:pt idx="106">
                        <c:v>0.74584050706340699</c:v>
                      </c:pt>
                      <c:pt idx="107">
                        <c:v>0.7460887387263555</c:v>
                      </c:pt>
                      <c:pt idx="108">
                        <c:v>0.74646184281113692</c:v>
                      </c:pt>
                      <c:pt idx="109">
                        <c:v>0.7472563865589068</c:v>
                      </c:pt>
                      <c:pt idx="110">
                        <c:v>0.74739846864693149</c:v>
                      </c:pt>
                      <c:pt idx="111">
                        <c:v>0.74794862919408456</c:v>
                      </c:pt>
                      <c:pt idx="112">
                        <c:v>0.74798437240282201</c:v>
                      </c:pt>
                      <c:pt idx="113">
                        <c:v>0.74831566514383419</c:v>
                      </c:pt>
                      <c:pt idx="114">
                        <c:v>0.74843242063843796</c:v>
                      </c:pt>
                      <c:pt idx="115">
                        <c:v>0.74874437875667477</c:v>
                      </c:pt>
                      <c:pt idx="116">
                        <c:v>0.74908817137614525</c:v>
                      </c:pt>
                      <c:pt idx="117">
                        <c:v>0.74947385493027452</c:v>
                      </c:pt>
                      <c:pt idx="118">
                        <c:v>0.74962117428283204</c:v>
                      </c:pt>
                      <c:pt idx="119">
                        <c:v>0.74965234873608</c:v>
                      </c:pt>
                      <c:pt idx="120">
                        <c:v>0.74965448696449943</c:v>
                      </c:pt>
                      <c:pt idx="121">
                        <c:v>0.75</c:v>
                      </c:pt>
                      <c:pt idx="122">
                        <c:v>0.7496396028524287</c:v>
                      </c:pt>
                      <c:pt idx="123">
                        <c:v>0.74940246355835094</c:v>
                      </c:pt>
                      <c:pt idx="124">
                        <c:v>0.74949587412690821</c:v>
                      </c:pt>
                      <c:pt idx="125">
                        <c:v>0.74927604521870395</c:v>
                      </c:pt>
                      <c:pt idx="126">
                        <c:v>0.74891569720749906</c:v>
                      </c:pt>
                      <c:pt idx="127">
                        <c:v>0.74892175174785747</c:v>
                      </c:pt>
                      <c:pt idx="128">
                        <c:v>0.74887802230381351</c:v>
                      </c:pt>
                      <c:pt idx="129">
                        <c:v>0.74888405609747766</c:v>
                      </c:pt>
                      <c:pt idx="130">
                        <c:v>0.74858017376174024</c:v>
                      </c:pt>
                      <c:pt idx="131">
                        <c:v>0.74808570469581892</c:v>
                      </c:pt>
                      <c:pt idx="132">
                        <c:v>0.74805822897249752</c:v>
                      </c:pt>
                      <c:pt idx="133">
                        <c:v>0.74819840004885219</c:v>
                      </c:pt>
                      <c:pt idx="134">
                        <c:v>0.74792239664889604</c:v>
                      </c:pt>
                      <c:pt idx="135">
                        <c:v>0.74785339579890675</c:v>
                      </c:pt>
                      <c:pt idx="136">
                        <c:v>0.74833381945688093</c:v>
                      </c:pt>
                      <c:pt idx="137">
                        <c:v>0.74823336536059804</c:v>
                      </c:pt>
                      <c:pt idx="138">
                        <c:v>0.74796507028618275</c:v>
                      </c:pt>
                      <c:pt idx="139">
                        <c:v>0.74805634729454695</c:v>
                      </c:pt>
                      <c:pt idx="140">
                        <c:v>0.74802261269772075</c:v>
                      </c:pt>
                      <c:pt idx="141">
                        <c:v>0.74806507751253981</c:v>
                      </c:pt>
                      <c:pt idx="142">
                        <c:v>0.74792865370905981</c:v>
                      </c:pt>
                      <c:pt idx="143">
                        <c:v>0.74778709544524724</c:v>
                      </c:pt>
                      <c:pt idx="144">
                        <c:v>0.74770080741526801</c:v>
                      </c:pt>
                      <c:pt idx="145">
                        <c:v>0.74756047232504774</c:v>
                      </c:pt>
                      <c:pt idx="146">
                        <c:v>0.74707861314604573</c:v>
                      </c:pt>
                      <c:pt idx="147">
                        <c:v>0.74701470220021271</c:v>
                      </c:pt>
                      <c:pt idx="148">
                        <c:v>0.74650670597817526</c:v>
                      </c:pt>
                      <c:pt idx="149">
                        <c:v>0.74504503608821848</c:v>
                      </c:pt>
                      <c:pt idx="150">
                        <c:v>0.74299431391799553</c:v>
                      </c:pt>
                      <c:pt idx="151">
                        <c:v>0.74076805175324778</c:v>
                      </c:pt>
                      <c:pt idx="152">
                        <c:v>0.73612264293534446</c:v>
                      </c:pt>
                      <c:pt idx="153">
                        <c:v>0.73115521669873951</c:v>
                      </c:pt>
                      <c:pt idx="154">
                        <c:v>0.72409962447089549</c:v>
                      </c:pt>
                      <c:pt idx="155">
                        <c:v>0.71547574454027396</c:v>
                      </c:pt>
                      <c:pt idx="156">
                        <c:v>0.70635799575590696</c:v>
                      </c:pt>
                      <c:pt idx="157">
                        <c:v>0.69677180127970872</c:v>
                      </c:pt>
                      <c:pt idx="158">
                        <c:v>0.68447267371525122</c:v>
                      </c:pt>
                      <c:pt idx="159">
                        <c:v>0.67720159623447751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1</c:v>
                      </c:pt>
                      <c:pt idx="1">
                        <c:v>0.99532959312589508</c:v>
                      </c:pt>
                      <c:pt idx="2">
                        <c:v>0.97763966663872348</c:v>
                      </c:pt>
                      <c:pt idx="3">
                        <c:v>0.95729389900465178</c:v>
                      </c:pt>
                      <c:pt idx="4">
                        <c:v>0.92363470153079541</c:v>
                      </c:pt>
                      <c:pt idx="5">
                        <c:v>0.87970944193022449</c:v>
                      </c:pt>
                      <c:pt idx="6">
                        <c:v>0.83149020619821934</c:v>
                      </c:pt>
                      <c:pt idx="7">
                        <c:v>0.7737970027103408</c:v>
                      </c:pt>
                      <c:pt idx="8">
                        <c:v>0.70511193541857808</c:v>
                      </c:pt>
                      <c:pt idx="9">
                        <c:v>0.63264799826953821</c:v>
                      </c:pt>
                      <c:pt idx="10">
                        <c:v>0.55500427895999838</c:v>
                      </c:pt>
                      <c:pt idx="11">
                        <c:v>0.47288931558820152</c:v>
                      </c:pt>
                      <c:pt idx="12">
                        <c:v>0.39047847809910979</c:v>
                      </c:pt>
                      <c:pt idx="13">
                        <c:v>0.30976292608205858</c:v>
                      </c:pt>
                      <c:pt idx="14">
                        <c:v>0.2298194737797439</c:v>
                      </c:pt>
                      <c:pt idx="15">
                        <c:v>0.1574804096244268</c:v>
                      </c:pt>
                      <c:pt idx="16">
                        <c:v>9.9719774326657365E-2</c:v>
                      </c:pt>
                      <c:pt idx="17">
                        <c:v>5.2638968847124878E-2</c:v>
                      </c:pt>
                      <c:pt idx="18">
                        <c:v>2.3580230345800503E-2</c:v>
                      </c:pt>
                      <c:pt idx="19">
                        <c:v>7.929003131325588E-3</c:v>
                      </c:pt>
                      <c:pt idx="20">
                        <c:v>9.6443744107868167E-3</c:v>
                      </c:pt>
                      <c:pt idx="21">
                        <c:v>2.1287779995204984E-2</c:v>
                      </c:pt>
                      <c:pt idx="22">
                        <c:v>4.1584686459833792E-2</c:v>
                      </c:pt>
                      <c:pt idx="23">
                        <c:v>7.0286116117831712E-2</c:v>
                      </c:pt>
                      <c:pt idx="24">
                        <c:v>0.1058531243573733</c:v>
                      </c:pt>
                      <c:pt idx="25">
                        <c:v>0.14062892314587896</c:v>
                      </c:pt>
                      <c:pt idx="26">
                        <c:v>0.1638112520667756</c:v>
                      </c:pt>
                      <c:pt idx="27">
                        <c:v>0.17722716452334819</c:v>
                      </c:pt>
                      <c:pt idx="28">
                        <c:v>0.18508089887718115</c:v>
                      </c:pt>
                      <c:pt idx="29">
                        <c:v>0.18662639844956963</c:v>
                      </c:pt>
                      <c:pt idx="30">
                        <c:v>0.179183476108283</c:v>
                      </c:pt>
                      <c:pt idx="31">
                        <c:v>0.16156663311711122</c:v>
                      </c:pt>
                      <c:pt idx="32">
                        <c:v>0.14148989676668222</c:v>
                      </c:pt>
                      <c:pt idx="33">
                        <c:v>0.1131360634484835</c:v>
                      </c:pt>
                      <c:pt idx="34">
                        <c:v>8.9762109626061348E-2</c:v>
                      </c:pt>
                      <c:pt idx="35">
                        <c:v>6.2868677894381816E-2</c:v>
                      </c:pt>
                      <c:pt idx="36">
                        <c:v>3.6655663678717178E-2</c:v>
                      </c:pt>
                      <c:pt idx="37">
                        <c:v>2.0671032495481394E-2</c:v>
                      </c:pt>
                      <c:pt idx="38">
                        <c:v>1.0015792710285781E-2</c:v>
                      </c:pt>
                      <c:pt idx="39">
                        <c:v>2.6153972485235279E-3</c:v>
                      </c:pt>
                      <c:pt idx="40">
                        <c:v>2.7435193924823594E-3</c:v>
                      </c:pt>
                      <c:pt idx="41">
                        <c:v>1.105064344666391E-2</c:v>
                      </c:pt>
                      <c:pt idx="42">
                        <c:v>2.5247510926247819E-2</c:v>
                      </c:pt>
                      <c:pt idx="43">
                        <c:v>4.1474059616942796E-2</c:v>
                      </c:pt>
                      <c:pt idx="44">
                        <c:v>6.5090008741706396E-2</c:v>
                      </c:pt>
                      <c:pt idx="45">
                        <c:v>0.10038868848650796</c:v>
                      </c:pt>
                      <c:pt idx="46">
                        <c:v>0.1399315086038751</c:v>
                      </c:pt>
                      <c:pt idx="47">
                        <c:v>0.18521622479437161</c:v>
                      </c:pt>
                      <c:pt idx="48">
                        <c:v>0.23352456426421619</c:v>
                      </c:pt>
                      <c:pt idx="49">
                        <c:v>0.28785477815638361</c:v>
                      </c:pt>
                      <c:pt idx="50">
                        <c:v>0.35333080529148836</c:v>
                      </c:pt>
                      <c:pt idx="51">
                        <c:v>0.42442130591273436</c:v>
                      </c:pt>
                      <c:pt idx="52">
                        <c:v>0.49814136468599007</c:v>
                      </c:pt>
                      <c:pt idx="53">
                        <c:v>0.57201729217796204</c:v>
                      </c:pt>
                      <c:pt idx="54">
                        <c:v>0.64869055135567877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9.8103819972435531</c:v>
                      </c:pt>
                      <c:pt idx="1">
                        <c:v>9.8081790640627808</c:v>
                      </c:pt>
                      <c:pt idx="2">
                        <c:v>9.8083001553640123</c:v>
                      </c:pt>
                      <c:pt idx="3">
                        <c:v>9.8063896015774166</c:v>
                      </c:pt>
                      <c:pt idx="4">
                        <c:v>9.8147949772390888</c:v>
                      </c:pt>
                      <c:pt idx="5">
                        <c:v>9.8301088715509142</c:v>
                      </c:pt>
                      <c:pt idx="6">
                        <c:v>9.836848585046722</c:v>
                      </c:pt>
                      <c:pt idx="7">
                        <c:v>9.8445799347885199</c:v>
                      </c:pt>
                      <c:pt idx="8">
                        <c:v>9.8478564214168269</c:v>
                      </c:pt>
                      <c:pt idx="9">
                        <c:v>9.852781137829842</c:v>
                      </c:pt>
                      <c:pt idx="10">
                        <c:v>9.863268566928328</c:v>
                      </c:pt>
                      <c:pt idx="11">
                        <c:v>9.8651439524291344</c:v>
                      </c:pt>
                      <c:pt idx="12">
                        <c:v>9.8724056919459926</c:v>
                      </c:pt>
                      <c:pt idx="13">
                        <c:v>9.872877477632354</c:v>
                      </c:pt>
                      <c:pt idx="14">
                        <c:v>9.8772503131646463</c:v>
                      </c:pt>
                      <c:pt idx="15">
                        <c:v>9.8787914051120094</c:v>
                      </c:pt>
                      <c:pt idx="16">
                        <c:v>9.882909036967888</c:v>
                      </c:pt>
                      <c:pt idx="17">
                        <c:v>9.8874468622687601</c:v>
                      </c:pt>
                      <c:pt idx="18">
                        <c:v>9.8925376189951653</c:v>
                      </c:pt>
                      <c:pt idx="19">
                        <c:v>9.8944821327731898</c:v>
                      </c:pt>
                      <c:pt idx="20">
                        <c:v>9.8948936140403188</c:v>
                      </c:pt>
                      <c:pt idx="21">
                        <c:v>9.8949218371797105</c:v>
                      </c:pt>
                      <c:pt idx="22">
                        <c:v>9.8994823707847956</c:v>
                      </c:pt>
                      <c:pt idx="23">
                        <c:v>9.8947253771729784</c:v>
                      </c:pt>
                      <c:pt idx="24">
                        <c:v>9.8915953021581213</c:v>
                      </c:pt>
                      <c:pt idx="25">
                        <c:v>9.8928282571936901</c:v>
                      </c:pt>
                      <c:pt idx="26">
                        <c:v>9.8899266673252146</c:v>
                      </c:pt>
                      <c:pt idx="27">
                        <c:v>9.8851703222795209</c:v>
                      </c:pt>
                      <c:pt idx="28">
                        <c:v>9.8852502380335778</c:v>
                      </c:pt>
                      <c:pt idx="29">
                        <c:v>9.8846730395530464</c:v>
                      </c:pt>
                      <c:pt idx="30">
                        <c:v>9.8847526814650575</c:v>
                      </c:pt>
                      <c:pt idx="31">
                        <c:v>9.8807416443644893</c:v>
                      </c:pt>
                      <c:pt idx="32">
                        <c:v>9.8742149939631734</c:v>
                      </c:pt>
                      <c:pt idx="33">
                        <c:v>9.8738523333783128</c:v>
                      </c:pt>
                      <c:pt idx="34">
                        <c:v>9.8757024948440026</c:v>
                      </c:pt>
                      <c:pt idx="35">
                        <c:v>9.8720594404544801</c:v>
                      </c:pt>
                      <c:pt idx="36">
                        <c:v>9.8711486768570946</c:v>
                      </c:pt>
                      <c:pt idx="37">
                        <c:v>9.87748993756726</c:v>
                      </c:pt>
                      <c:pt idx="38">
                        <c:v>9.8761640128269583</c:v>
                      </c:pt>
                      <c:pt idx="39">
                        <c:v>9.8726227030145033</c:v>
                      </c:pt>
                      <c:pt idx="40">
                        <c:v>9.8738274965280493</c:v>
                      </c:pt>
                      <c:pt idx="41">
                        <c:v>9.8733822231326265</c:v>
                      </c:pt>
                      <c:pt idx="42">
                        <c:v>9.8739427293801985</c:v>
                      </c:pt>
                      <c:pt idx="43">
                        <c:v>9.8721420293301918</c:v>
                      </c:pt>
                      <c:pt idx="44">
                        <c:v>9.8702735579474563</c:v>
                      </c:pt>
                      <c:pt idx="45">
                        <c:v>9.8691346155053381</c:v>
                      </c:pt>
                      <c:pt idx="46">
                        <c:v>9.86728228916982</c:v>
                      </c:pt>
                      <c:pt idx="47">
                        <c:v>9.8609220805728466</c:v>
                      </c:pt>
                      <c:pt idx="48">
                        <c:v>9.8600785001974138</c:v>
                      </c:pt>
                      <c:pt idx="49">
                        <c:v>9.8533733006714321</c:v>
                      </c:pt>
                      <c:pt idx="50">
                        <c:v>9.8340802669280549</c:v>
                      </c:pt>
                      <c:pt idx="51">
                        <c:v>9.8070121496327207</c:v>
                      </c:pt>
                      <c:pt idx="52">
                        <c:v>9.7776270255625004</c:v>
                      </c:pt>
                      <c:pt idx="53">
                        <c:v>9.7163108352986054</c:v>
                      </c:pt>
                      <c:pt idx="54">
                        <c:v>9.6507442373553438</c:v>
                      </c:pt>
                      <c:pt idx="55">
                        <c:v>9.5576152895220279</c:v>
                      </c:pt>
                      <c:pt idx="56">
                        <c:v>9.4437860264007583</c:v>
                      </c:pt>
                      <c:pt idx="57">
                        <c:v>9.323438035264644</c:v>
                      </c:pt>
                      <c:pt idx="58">
                        <c:v>9.1969068843045907</c:v>
                      </c:pt>
                      <c:pt idx="59">
                        <c:v>9.0345668889707511</c:v>
                      </c:pt>
                      <c:pt idx="60">
                        <c:v>8.9385936845207112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Protocatechualdehyde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0.54127060007217298</c:v>
                </c:pt>
                <c:pt idx="1">
                  <c:v>0.53874264614084499</c:v>
                </c:pt>
                <c:pt idx="2">
                  <c:v>0.52916760901590099</c:v>
                </c:pt>
                <c:pt idx="3">
                  <c:v>0.51815504315967797</c:v>
                </c:pt>
                <c:pt idx="4">
                  <c:v>0.49993630914505599</c:v>
                </c:pt>
                <c:pt idx="5">
                  <c:v>0.47616085752272902</c:v>
                </c:pt>
                <c:pt idx="6">
                  <c:v>0.45006120286304502</c:v>
                </c:pt>
                <c:pt idx="7">
                  <c:v>0.41883356799107502</c:v>
                </c:pt>
                <c:pt idx="8">
                  <c:v>0.38165636040206502</c:v>
                </c:pt>
                <c:pt idx="9">
                  <c:v>0.34243376165781197</c:v>
                </c:pt>
                <c:pt idx="10">
                  <c:v>0.30040749911530201</c:v>
                </c:pt>
                <c:pt idx="11">
                  <c:v>0.255961083616145</c:v>
                </c:pt>
                <c:pt idx="12">
                  <c:v>0.211354520155974</c:v>
                </c:pt>
                <c:pt idx="13">
                  <c:v>0.16766556488054801</c:v>
                </c:pt>
                <c:pt idx="14">
                  <c:v>0.124394524481033</c:v>
                </c:pt>
                <c:pt idx="15">
                  <c:v>8.5239515817025102E-2</c:v>
                </c:pt>
                <c:pt idx="16">
                  <c:v>5.3975382088851498E-2</c:v>
                </c:pt>
                <c:pt idx="17">
                  <c:v>2.84919262550637E-2</c:v>
                </c:pt>
                <c:pt idx="18">
                  <c:v>1.2763285429111501E-2</c:v>
                </c:pt>
                <c:pt idx="19">
                  <c:v>4.2917362828667396E-3</c:v>
                </c:pt>
                <c:pt idx="20">
                  <c:v>5.2202163246472897E-3</c:v>
                </c:pt>
                <c:pt idx="21">
                  <c:v>1.1522449452209E-2</c:v>
                </c:pt>
                <c:pt idx="22">
                  <c:v>2.2508568193927402E-2</c:v>
                </c:pt>
                <c:pt idx="23">
                  <c:v>3.8043808247841197E-2</c:v>
                </c:pt>
                <c:pt idx="24">
                  <c:v>5.7295184140429799E-2</c:v>
                </c:pt>
                <c:pt idx="25">
                  <c:v>7.6118301618673403E-2</c:v>
                </c:pt>
                <c:pt idx="26">
                  <c:v>8.8666214704757607E-2</c:v>
                </c:pt>
                <c:pt idx="27">
                  <c:v>9.5927853690642398E-2</c:v>
                </c:pt>
                <c:pt idx="28">
                  <c:v>0.10017884919714901</c:v>
                </c:pt>
                <c:pt idx="29">
                  <c:v>0.101015382678107</c:v>
                </c:pt>
                <c:pt idx="30">
                  <c:v>9.6986747636148202E-2</c:v>
                </c:pt>
                <c:pt idx="31">
                  <c:v>8.7451268458939399E-2</c:v>
                </c:pt>
                <c:pt idx="32">
                  <c:v>7.6584321327051896E-2</c:v>
                </c:pt>
                <c:pt idx="33">
                  <c:v>6.1237224952564097E-2</c:v>
                </c:pt>
                <c:pt idx="34">
                  <c:v>4.8585590941042402E-2</c:v>
                </c:pt>
                <c:pt idx="35">
                  <c:v>3.4028967009636202E-2</c:v>
                </c:pt>
                <c:pt idx="36">
                  <c:v>1.9840633075423001E-2</c:v>
                </c:pt>
                <c:pt idx="37">
                  <c:v>1.1188622162940601E-2</c:v>
                </c:pt>
                <c:pt idx="38">
                  <c:v>5.42125413049488E-3</c:v>
                </c:pt>
                <c:pt idx="39">
                  <c:v>1.4156376381354401E-3</c:v>
                </c:pt>
                <c:pt idx="40">
                  <c:v>1.48498638787857E-3</c:v>
                </c:pt>
                <c:pt idx="41">
                  <c:v>5.9813884095594001E-3</c:v>
                </c:pt>
                <c:pt idx="42">
                  <c:v>1.3665735389378901E-2</c:v>
                </c:pt>
                <c:pt idx="43">
                  <c:v>2.2448689136291701E-2</c:v>
                </c:pt>
                <c:pt idx="44">
                  <c:v>3.5231308090326402E-2</c:v>
                </c:pt>
                <c:pt idx="45">
                  <c:v>5.4337445657550602E-2</c:v>
                </c:pt>
                <c:pt idx="46">
                  <c:v>7.5740811631023905E-2</c:v>
                </c:pt>
                <c:pt idx="47">
                  <c:v>0.100252097137552</c:v>
                </c:pt>
                <c:pt idx="48">
                  <c:v>0.12639998103088501</c:v>
                </c:pt>
                <c:pt idx="49">
                  <c:v>0.15580732850634799</c:v>
                </c:pt>
                <c:pt idx="50">
                  <c:v>0.19124757700410799</c:v>
                </c:pt>
                <c:pt idx="51">
                  <c:v>0.22972677493480101</c:v>
                </c:pt>
                <c:pt idx="52">
                  <c:v>0.26962927538435699</c:v>
                </c:pt>
                <c:pt idx="53">
                  <c:v>0.309616142988825</c:v>
                </c:pt>
                <c:pt idx="54">
                  <c:v>0.35111712399343697</c:v>
                </c:pt>
                <c:pt idx="55">
                  <c:v>0.39345660465261201</c:v>
                </c:pt>
                <c:pt idx="56">
                  <c:v>0.437860676469912</c:v>
                </c:pt>
                <c:pt idx="57">
                  <c:v>0.480209581079307</c:v>
                </c:pt>
                <c:pt idx="58">
                  <c:v>0.52265547545503199</c:v>
                </c:pt>
                <c:pt idx="59">
                  <c:v>0.560096094975299</c:v>
                </c:pt>
                <c:pt idx="60">
                  <c:v>0.59964846466398103</c:v>
                </c:pt>
                <c:pt idx="61">
                  <c:v>0.63871834312744502</c:v>
                </c:pt>
                <c:pt idx="62">
                  <c:v>0.67330164164819395</c:v>
                </c:pt>
                <c:pt idx="63">
                  <c:v>0.70425984480452797</c:v>
                </c:pt>
                <c:pt idx="64">
                  <c:v>0.73508090646503199</c:v>
                </c:pt>
                <c:pt idx="65">
                  <c:v>0.76495528065571505</c:v>
                </c:pt>
                <c:pt idx="66">
                  <c:v>0.79080764535808101</c:v>
                </c:pt>
                <c:pt idx="67">
                  <c:v>0.81374675785156103</c:v>
                </c:pt>
                <c:pt idx="68">
                  <c:v>0.83537693777726796</c:v>
                </c:pt>
                <c:pt idx="69">
                  <c:v>0.85507375525178297</c:v>
                </c:pt>
                <c:pt idx="70">
                  <c:v>0.87311091205602198</c:v>
                </c:pt>
                <c:pt idx="71">
                  <c:v>0.88988861621552695</c:v>
                </c:pt>
                <c:pt idx="72">
                  <c:v>0.90397619555932496</c:v>
                </c:pt>
                <c:pt idx="73">
                  <c:v>0.916139518509828</c:v>
                </c:pt>
                <c:pt idx="74">
                  <c:v>0.92781423684881903</c:v>
                </c:pt>
                <c:pt idx="75">
                  <c:v>0.93866553630835703</c:v>
                </c:pt>
                <c:pt idx="76">
                  <c:v>0.947621906093705</c:v>
                </c:pt>
                <c:pt idx="77">
                  <c:v>0.95507149315361595</c:v>
                </c:pt>
                <c:pt idx="78">
                  <c:v>0.96106609114614705</c:v>
                </c:pt>
                <c:pt idx="79">
                  <c:v>0.96614648440903705</c:v>
                </c:pt>
                <c:pt idx="80">
                  <c:v>0.97102848854227397</c:v>
                </c:pt>
                <c:pt idx="81">
                  <c:v>0.97582319282715302</c:v>
                </c:pt>
                <c:pt idx="82">
                  <c:v>0.97990234493655703</c:v>
                </c:pt>
                <c:pt idx="83">
                  <c:v>0.98285250434028304</c:v>
                </c:pt>
                <c:pt idx="84">
                  <c:v>0.98546763197526699</c:v>
                </c:pt>
                <c:pt idx="85">
                  <c:v>0.986928248795232</c:v>
                </c:pt>
                <c:pt idx="86">
                  <c:v>0.98793434662128499</c:v>
                </c:pt>
                <c:pt idx="87">
                  <c:v>0.989550703965001</c:v>
                </c:pt>
                <c:pt idx="88">
                  <c:v>0.99104062720014097</c:v>
                </c:pt>
                <c:pt idx="89">
                  <c:v>0.99228026702565697</c:v>
                </c:pt>
                <c:pt idx="90">
                  <c:v>0.99276360878538195</c:v>
                </c:pt>
                <c:pt idx="91">
                  <c:v>0.99301263294952602</c:v>
                </c:pt>
                <c:pt idx="92">
                  <c:v>0.993414212084065</c:v>
                </c:pt>
                <c:pt idx="93">
                  <c:v>0.99307725710273997</c:v>
                </c:pt>
                <c:pt idx="94">
                  <c:v>0.99248780397374803</c:v>
                </c:pt>
                <c:pt idx="95">
                  <c:v>0.99176736168913904</c:v>
                </c:pt>
                <c:pt idx="96">
                  <c:v>0.99123284699810499</c:v>
                </c:pt>
                <c:pt idx="97">
                  <c:v>0.99152902757711803</c:v>
                </c:pt>
                <c:pt idx="98">
                  <c:v>0.991437181431714</c:v>
                </c:pt>
                <c:pt idx="99">
                  <c:v>0.99099949166996903</c:v>
                </c:pt>
                <c:pt idx="100">
                  <c:v>0.99077696153169903</c:v>
                </c:pt>
                <c:pt idx="101">
                  <c:v>0.99078919361583195</c:v>
                </c:pt>
                <c:pt idx="102">
                  <c:v>0.99059619829395196</c:v>
                </c:pt>
                <c:pt idx="103">
                  <c:v>0.99144527053296905</c:v>
                </c:pt>
                <c:pt idx="104">
                  <c:v>0.99299220942717004</c:v>
                </c:pt>
                <c:pt idx="105">
                  <c:v>0.99367302416508996</c:v>
                </c:pt>
                <c:pt idx="106">
                  <c:v>0.99445400941787598</c:v>
                </c:pt>
                <c:pt idx="107">
                  <c:v>0.99478498496847401</c:v>
                </c:pt>
                <c:pt idx="108">
                  <c:v>0.99528245708151597</c:v>
                </c:pt>
                <c:pt idx="109">
                  <c:v>0.99634184874520904</c:v>
                </c:pt>
                <c:pt idx="110">
                  <c:v>0.99653129152924202</c:v>
                </c:pt>
                <c:pt idx="111">
                  <c:v>0.99726483892544604</c:v>
                </c:pt>
                <c:pt idx="112">
                  <c:v>0.99731249653709597</c:v>
                </c:pt>
                <c:pt idx="113">
                  <c:v>0.99775422019177895</c:v>
                </c:pt>
                <c:pt idx="114">
                  <c:v>0.99790989418458398</c:v>
                </c:pt>
                <c:pt idx="115">
                  <c:v>0.99832583834223299</c:v>
                </c:pt>
                <c:pt idx="116">
                  <c:v>0.99878422850152704</c:v>
                </c:pt>
                <c:pt idx="117">
                  <c:v>0.99929847324036603</c:v>
                </c:pt>
                <c:pt idx="118">
                  <c:v>0.99949489904377598</c:v>
                </c:pt>
                <c:pt idx="119">
                  <c:v>0.99953646498144</c:v>
                </c:pt>
                <c:pt idx="120">
                  <c:v>0.99953931595266599</c:v>
                </c:pt>
                <c:pt idx="121">
                  <c:v>1</c:v>
                </c:pt>
                <c:pt idx="122">
                  <c:v>0.99951947046990497</c:v>
                </c:pt>
                <c:pt idx="123">
                  <c:v>0.99920328474446796</c:v>
                </c:pt>
                <c:pt idx="124">
                  <c:v>0.99932783216921095</c:v>
                </c:pt>
                <c:pt idx="125">
                  <c:v>0.999034726958272</c:v>
                </c:pt>
                <c:pt idx="126">
                  <c:v>0.99855426294333205</c:v>
                </c:pt>
                <c:pt idx="127">
                  <c:v>0.99856233566381003</c:v>
                </c:pt>
                <c:pt idx="128">
                  <c:v>0.99850402973841801</c:v>
                </c:pt>
                <c:pt idx="129">
                  <c:v>0.99851207479663695</c:v>
                </c:pt>
                <c:pt idx="130">
                  <c:v>0.99810689834898703</c:v>
                </c:pt>
                <c:pt idx="131">
                  <c:v>0.99744760626109197</c:v>
                </c:pt>
                <c:pt idx="132">
                  <c:v>0.99741097196332995</c:v>
                </c:pt>
                <c:pt idx="133">
                  <c:v>0.99759786673180295</c:v>
                </c:pt>
                <c:pt idx="134">
                  <c:v>0.99722986219852805</c:v>
                </c:pt>
                <c:pt idx="135">
                  <c:v>0.99713786106520896</c:v>
                </c:pt>
                <c:pt idx="136">
                  <c:v>0.99777842594250798</c:v>
                </c:pt>
                <c:pt idx="137">
                  <c:v>0.99764448714746401</c:v>
                </c:pt>
                <c:pt idx="138">
                  <c:v>0.99728676038157704</c:v>
                </c:pt>
                <c:pt idx="139">
                  <c:v>0.99740846305939601</c:v>
                </c:pt>
                <c:pt idx="140">
                  <c:v>0.99736348359696103</c:v>
                </c:pt>
                <c:pt idx="141">
                  <c:v>0.99742010335005304</c:v>
                </c:pt>
                <c:pt idx="142">
                  <c:v>0.99723820494541304</c:v>
                </c:pt>
                <c:pt idx="143">
                  <c:v>0.99704946059366295</c:v>
                </c:pt>
                <c:pt idx="144">
                  <c:v>0.99693440988702398</c:v>
                </c:pt>
                <c:pt idx="145">
                  <c:v>0.99674729643339699</c:v>
                </c:pt>
                <c:pt idx="146">
                  <c:v>0.99610481752806102</c:v>
                </c:pt>
                <c:pt idx="147">
                  <c:v>0.99601960293361702</c:v>
                </c:pt>
                <c:pt idx="148">
                  <c:v>0.99534227463756697</c:v>
                </c:pt>
                <c:pt idx="149">
                  <c:v>0.99339338145095801</c:v>
                </c:pt>
                <c:pt idx="150">
                  <c:v>0.99065908522399404</c:v>
                </c:pt>
                <c:pt idx="151">
                  <c:v>0.98769073567099697</c:v>
                </c:pt>
                <c:pt idx="152">
                  <c:v>0.98149685724712599</c:v>
                </c:pt>
                <c:pt idx="153">
                  <c:v>0.97487362226498597</c:v>
                </c:pt>
                <c:pt idx="154">
                  <c:v>0.96546616596119395</c:v>
                </c:pt>
                <c:pt idx="155">
                  <c:v>0.95396765938703199</c:v>
                </c:pt>
                <c:pt idx="156">
                  <c:v>0.94181066100787603</c:v>
                </c:pt>
                <c:pt idx="157">
                  <c:v>0.92902906837294497</c:v>
                </c:pt>
                <c:pt idx="158">
                  <c:v>0.91263023162033496</c:v>
                </c:pt>
                <c:pt idx="159">
                  <c:v>0.90293546164597005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0.54127060007217298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0.101015382678107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1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0.67658825009021628</c:v>
                </c:pt>
                <c:pt idx="1">
                  <c:v>0.67342830767605621</c:v>
                </c:pt>
                <c:pt idx="2">
                  <c:v>0.66145951126987623</c:v>
                </c:pt>
                <c:pt idx="3">
                  <c:v>0.64769380394959741</c:v>
                </c:pt>
                <c:pt idx="4">
                  <c:v>0.62492038643131997</c:v>
                </c:pt>
                <c:pt idx="5">
                  <c:v>0.59520107190341132</c:v>
                </c:pt>
                <c:pt idx="6">
                  <c:v>0.56257650357880629</c:v>
                </c:pt>
                <c:pt idx="7">
                  <c:v>0.52354195998884379</c:v>
                </c:pt>
                <c:pt idx="8">
                  <c:v>0.47707045050258129</c:v>
                </c:pt>
                <c:pt idx="9">
                  <c:v>0.42804220207226495</c:v>
                </c:pt>
                <c:pt idx="10">
                  <c:v>0.37550937389412753</c:v>
                </c:pt>
                <c:pt idx="11">
                  <c:v>0.31995135452018125</c:v>
                </c:pt>
                <c:pt idx="12">
                  <c:v>0.26419315019496747</c:v>
                </c:pt>
                <c:pt idx="13">
                  <c:v>0.20958195610068503</c:v>
                </c:pt>
                <c:pt idx="14">
                  <c:v>0.15549315560129123</c:v>
                </c:pt>
                <c:pt idx="15">
                  <c:v>0.10654939477128138</c:v>
                </c:pt>
                <c:pt idx="16">
                  <c:v>6.7469227611064372E-2</c:v>
                </c:pt>
                <c:pt idx="17">
                  <c:v>3.5614907818829623E-2</c:v>
                </c:pt>
                <c:pt idx="18">
                  <c:v>1.5954106786389376E-2</c:v>
                </c:pt>
                <c:pt idx="19">
                  <c:v>5.3646703535834249E-3</c:v>
                </c:pt>
                <c:pt idx="20">
                  <c:v>6.5252704058091117E-3</c:v>
                </c:pt>
                <c:pt idx="21">
                  <c:v>1.4403061815261249E-2</c:v>
                </c:pt>
                <c:pt idx="22">
                  <c:v>2.8135710242409254E-2</c:v>
                </c:pt>
                <c:pt idx="23">
                  <c:v>4.7554760309801498E-2</c:v>
                </c:pt>
                <c:pt idx="24">
                  <c:v>7.161898017553725E-2</c:v>
                </c:pt>
                <c:pt idx="25">
                  <c:v>9.5147877023341751E-2</c:v>
                </c:pt>
                <c:pt idx="26">
                  <c:v>0.11083276838094701</c:v>
                </c:pt>
                <c:pt idx="27">
                  <c:v>0.11990981711330299</c:v>
                </c:pt>
                <c:pt idx="28">
                  <c:v>0.12522356149643626</c:v>
                </c:pt>
                <c:pt idx="29">
                  <c:v>0.12626922834763377</c:v>
                </c:pt>
                <c:pt idx="30">
                  <c:v>0.12123343454518526</c:v>
                </c:pt>
                <c:pt idx="31">
                  <c:v>0.10931408557367425</c:v>
                </c:pt>
                <c:pt idx="32">
                  <c:v>9.573040165881487E-2</c:v>
                </c:pt>
                <c:pt idx="33">
                  <c:v>7.6546531190705119E-2</c:v>
                </c:pt>
                <c:pt idx="34">
                  <c:v>6.0731988676303E-2</c:v>
                </c:pt>
                <c:pt idx="35">
                  <c:v>4.2536208762045252E-2</c:v>
                </c:pt>
                <c:pt idx="36">
                  <c:v>2.480079134427875E-2</c:v>
                </c:pt>
                <c:pt idx="37">
                  <c:v>1.3985777703675751E-2</c:v>
                </c:pt>
                <c:pt idx="38">
                  <c:v>6.7765676631185998E-3</c:v>
                </c:pt>
                <c:pt idx="39">
                  <c:v>1.7695470476693002E-3</c:v>
                </c:pt>
                <c:pt idx="40">
                  <c:v>1.8562329848482125E-3</c:v>
                </c:pt>
                <c:pt idx="41">
                  <c:v>7.4767355119492503E-3</c:v>
                </c:pt>
                <c:pt idx="42">
                  <c:v>1.7082169236723625E-2</c:v>
                </c:pt>
                <c:pt idx="43">
                  <c:v>2.8060861420364624E-2</c:v>
                </c:pt>
                <c:pt idx="44">
                  <c:v>4.4039135112908002E-2</c:v>
                </c:pt>
                <c:pt idx="45">
                  <c:v>6.7921807071938248E-2</c:v>
                </c:pt>
                <c:pt idx="46">
                  <c:v>9.4676014538779885E-2</c:v>
                </c:pt>
                <c:pt idx="47">
                  <c:v>0.12531512142193998</c:v>
                </c:pt>
                <c:pt idx="48">
                  <c:v>0.15799997628860626</c:v>
                </c:pt>
                <c:pt idx="49">
                  <c:v>0.19475916063293497</c:v>
                </c:pt>
                <c:pt idx="50">
                  <c:v>0.23905947125513499</c:v>
                </c:pt>
                <c:pt idx="51">
                  <c:v>0.28715846866850125</c:v>
                </c:pt>
                <c:pt idx="52">
                  <c:v>0.33703659423044624</c:v>
                </c:pt>
                <c:pt idx="53">
                  <c:v>0.38702017873603123</c:v>
                </c:pt>
                <c:pt idx="54">
                  <c:v>0.43889640499179622</c:v>
                </c:pt>
                <c:pt idx="55">
                  <c:v>0.49182075581576501</c:v>
                </c:pt>
                <c:pt idx="56">
                  <c:v>0.54732584558738995</c:v>
                </c:pt>
                <c:pt idx="57">
                  <c:v>0.6002619763491337</c:v>
                </c:pt>
                <c:pt idx="58">
                  <c:v>0.65331934431879002</c:v>
                </c:pt>
                <c:pt idx="59">
                  <c:v>0.70012011871912372</c:v>
                </c:pt>
                <c:pt idx="60">
                  <c:v>0.74956058082997634</c:v>
                </c:pt>
                <c:pt idx="61">
                  <c:v>0.79839792890930628</c:v>
                </c:pt>
                <c:pt idx="62">
                  <c:v>0.84162705206024246</c:v>
                </c:pt>
                <c:pt idx="63">
                  <c:v>0.88032480600565999</c:v>
                </c:pt>
                <c:pt idx="64">
                  <c:v>0.91885113308128996</c:v>
                </c:pt>
                <c:pt idx="65">
                  <c:v>0.95619410081964384</c:v>
                </c:pt>
                <c:pt idx="66">
                  <c:v>0.98850955669760121</c:v>
                </c:pt>
                <c:pt idx="67">
                  <c:v>1.0171834473144512</c:v>
                </c:pt>
                <c:pt idx="68">
                  <c:v>1.0442211722215848</c:v>
                </c:pt>
                <c:pt idx="69">
                  <c:v>1.0688421940647288</c:v>
                </c:pt>
                <c:pt idx="70">
                  <c:v>1.0913886400700274</c:v>
                </c:pt>
                <c:pt idx="71">
                  <c:v>1.1123607702694087</c:v>
                </c:pt>
                <c:pt idx="72">
                  <c:v>1.1299702444491562</c:v>
                </c:pt>
                <c:pt idx="73">
                  <c:v>1.1451743981372851</c:v>
                </c:pt>
                <c:pt idx="74">
                  <c:v>1.1597677960610238</c:v>
                </c:pt>
                <c:pt idx="75">
                  <c:v>1.1733319203854462</c:v>
                </c:pt>
                <c:pt idx="76">
                  <c:v>1.1845273826171312</c:v>
                </c:pt>
                <c:pt idx="77">
                  <c:v>1.1938393664420199</c:v>
                </c:pt>
                <c:pt idx="78">
                  <c:v>1.2013326139326839</c:v>
                </c:pt>
                <c:pt idx="79">
                  <c:v>1.2076831055112964</c:v>
                </c:pt>
                <c:pt idx="80">
                  <c:v>1.2137856106778424</c:v>
                </c:pt>
                <c:pt idx="81">
                  <c:v>1.2197789910339414</c:v>
                </c:pt>
                <c:pt idx="82">
                  <c:v>1.2248779311706963</c:v>
                </c:pt>
                <c:pt idx="83">
                  <c:v>1.2285656304253538</c:v>
                </c:pt>
                <c:pt idx="84">
                  <c:v>1.2318345399690838</c:v>
                </c:pt>
                <c:pt idx="85">
                  <c:v>1.2336603109940401</c:v>
                </c:pt>
                <c:pt idx="86">
                  <c:v>1.2349179332766063</c:v>
                </c:pt>
                <c:pt idx="87">
                  <c:v>1.2369383799562512</c:v>
                </c:pt>
                <c:pt idx="88">
                  <c:v>1.2388007840001762</c:v>
                </c:pt>
                <c:pt idx="89">
                  <c:v>1.2403503337820712</c:v>
                </c:pt>
                <c:pt idx="90">
                  <c:v>1.2409545109817275</c:v>
                </c:pt>
                <c:pt idx="91">
                  <c:v>1.2412657911869076</c:v>
                </c:pt>
                <c:pt idx="92">
                  <c:v>1.2417677651050814</c:v>
                </c:pt>
                <c:pt idx="93">
                  <c:v>1.2413465713784251</c:v>
                </c:pt>
                <c:pt idx="94">
                  <c:v>1.2406097549671851</c:v>
                </c:pt>
                <c:pt idx="95">
                  <c:v>1.2397092021114238</c:v>
                </c:pt>
                <c:pt idx="96">
                  <c:v>1.2390410587476313</c:v>
                </c:pt>
                <c:pt idx="97">
                  <c:v>1.2394112844713976</c:v>
                </c:pt>
                <c:pt idx="98">
                  <c:v>1.2392964767896424</c:v>
                </c:pt>
                <c:pt idx="99">
                  <c:v>1.2387493645874612</c:v>
                </c:pt>
                <c:pt idx="100">
                  <c:v>1.2384712019146238</c:v>
                </c:pt>
                <c:pt idx="101">
                  <c:v>1.23848649201979</c:v>
                </c:pt>
                <c:pt idx="102">
                  <c:v>1.2382452478674399</c:v>
                </c:pt>
                <c:pt idx="103">
                  <c:v>1.2393065881662113</c:v>
                </c:pt>
                <c:pt idx="104">
                  <c:v>1.2412402617839626</c:v>
                </c:pt>
                <c:pt idx="105">
                  <c:v>1.2420912802063624</c:v>
                </c:pt>
                <c:pt idx="106">
                  <c:v>1.2430675117723449</c:v>
                </c:pt>
                <c:pt idx="107">
                  <c:v>1.2434812312105925</c:v>
                </c:pt>
                <c:pt idx="108">
                  <c:v>1.244103071351895</c:v>
                </c:pt>
                <c:pt idx="109">
                  <c:v>1.2454273109315113</c:v>
                </c:pt>
                <c:pt idx="110">
                  <c:v>1.2456641144115526</c:v>
                </c:pt>
                <c:pt idx="111">
                  <c:v>1.2465810486568076</c:v>
                </c:pt>
                <c:pt idx="112">
                  <c:v>1.24664062067137</c:v>
                </c:pt>
                <c:pt idx="113">
                  <c:v>1.2471927752397236</c:v>
                </c:pt>
                <c:pt idx="114">
                  <c:v>1.2473873677307299</c:v>
                </c:pt>
                <c:pt idx="115">
                  <c:v>1.2479072979277912</c:v>
                </c:pt>
                <c:pt idx="116">
                  <c:v>1.2484802856269088</c:v>
                </c:pt>
                <c:pt idx="117">
                  <c:v>1.2491230915504574</c:v>
                </c:pt>
                <c:pt idx="118">
                  <c:v>1.2493686238047199</c:v>
                </c:pt>
                <c:pt idx="119">
                  <c:v>1.2494205812268</c:v>
                </c:pt>
                <c:pt idx="120">
                  <c:v>1.2494241449408325</c:v>
                </c:pt>
                <c:pt idx="121">
                  <c:v>1.25</c:v>
                </c:pt>
                <c:pt idx="122">
                  <c:v>1.2493993380873811</c:v>
                </c:pt>
                <c:pt idx="123">
                  <c:v>1.249004105930585</c:v>
                </c:pt>
                <c:pt idx="124">
                  <c:v>1.2491597902115137</c:v>
                </c:pt>
                <c:pt idx="125">
                  <c:v>1.2487934086978401</c:v>
                </c:pt>
                <c:pt idx="126">
                  <c:v>1.248192828679165</c:v>
                </c:pt>
                <c:pt idx="127">
                  <c:v>1.2482029195797626</c:v>
                </c:pt>
                <c:pt idx="128">
                  <c:v>1.2481300371730226</c:v>
                </c:pt>
                <c:pt idx="129">
                  <c:v>1.2481400934957962</c:v>
                </c:pt>
                <c:pt idx="130">
                  <c:v>1.2476336229362337</c:v>
                </c:pt>
                <c:pt idx="131">
                  <c:v>1.246809507826365</c:v>
                </c:pt>
                <c:pt idx="132">
                  <c:v>1.2467637149541624</c:v>
                </c:pt>
                <c:pt idx="133">
                  <c:v>1.2469973334147537</c:v>
                </c:pt>
                <c:pt idx="134">
                  <c:v>1.2465373277481602</c:v>
                </c:pt>
                <c:pt idx="135">
                  <c:v>1.2464223263315113</c:v>
                </c:pt>
                <c:pt idx="136">
                  <c:v>1.247223032428135</c:v>
                </c:pt>
                <c:pt idx="137">
                  <c:v>1.2470556089343301</c:v>
                </c:pt>
                <c:pt idx="138">
                  <c:v>1.2466084504769712</c:v>
                </c:pt>
                <c:pt idx="139">
                  <c:v>1.2467605788242451</c:v>
                </c:pt>
                <c:pt idx="140">
                  <c:v>1.2467043544962013</c:v>
                </c:pt>
                <c:pt idx="141">
                  <c:v>1.2467751291875664</c:v>
                </c:pt>
                <c:pt idx="142">
                  <c:v>1.2465477561817664</c:v>
                </c:pt>
                <c:pt idx="143">
                  <c:v>1.2463118257420787</c:v>
                </c:pt>
                <c:pt idx="144">
                  <c:v>1.2461680123587799</c:v>
                </c:pt>
                <c:pt idx="145">
                  <c:v>1.2459341205417462</c:v>
                </c:pt>
                <c:pt idx="146">
                  <c:v>1.2451310219100762</c:v>
                </c:pt>
                <c:pt idx="147">
                  <c:v>1.2450245036670213</c:v>
                </c:pt>
                <c:pt idx="148">
                  <c:v>1.2441778432969588</c:v>
                </c:pt>
                <c:pt idx="149">
                  <c:v>1.2417417268136974</c:v>
                </c:pt>
                <c:pt idx="150">
                  <c:v>1.2383238565299926</c:v>
                </c:pt>
                <c:pt idx="151">
                  <c:v>1.2346134195887462</c:v>
                </c:pt>
                <c:pt idx="152">
                  <c:v>1.2268710715589075</c:v>
                </c:pt>
                <c:pt idx="153">
                  <c:v>1.2185920278312325</c:v>
                </c:pt>
                <c:pt idx="154">
                  <c:v>1.2068327074514924</c:v>
                </c:pt>
                <c:pt idx="155">
                  <c:v>1.19245957423379</c:v>
                </c:pt>
                <c:pt idx="156">
                  <c:v>1.1772633262598451</c:v>
                </c:pt>
                <c:pt idx="157">
                  <c:v>1.1612863354661811</c:v>
                </c:pt>
                <c:pt idx="158">
                  <c:v>1.1407877895254188</c:v>
                </c:pt>
                <c:pt idx="159">
                  <c:v>1.1286693270574626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0.40595295005412974</c:v>
                </c:pt>
                <c:pt idx="1">
                  <c:v>0.40405698460563377</c:v>
                </c:pt>
                <c:pt idx="2">
                  <c:v>0.39687570676192574</c:v>
                </c:pt>
                <c:pt idx="3">
                  <c:v>0.38861628236975848</c:v>
                </c:pt>
                <c:pt idx="4">
                  <c:v>0.37495223185879201</c:v>
                </c:pt>
                <c:pt idx="5">
                  <c:v>0.35712064314204678</c:v>
                </c:pt>
                <c:pt idx="6">
                  <c:v>0.33754590214728375</c:v>
                </c:pt>
                <c:pt idx="7">
                  <c:v>0.31412517599330625</c:v>
                </c:pt>
                <c:pt idx="8">
                  <c:v>0.28624227030154875</c:v>
                </c:pt>
                <c:pt idx="9">
                  <c:v>0.25682532124335899</c:v>
                </c:pt>
                <c:pt idx="10">
                  <c:v>0.2253056243364765</c:v>
                </c:pt>
                <c:pt idx="11">
                  <c:v>0.19197081271210875</c:v>
                </c:pt>
                <c:pt idx="12">
                  <c:v>0.1585158901169805</c:v>
                </c:pt>
                <c:pt idx="13">
                  <c:v>0.125749173660411</c:v>
                </c:pt>
                <c:pt idx="14">
                  <c:v>9.3295893360774748E-2</c:v>
                </c:pt>
                <c:pt idx="15">
                  <c:v>6.3929636862768827E-2</c:v>
                </c:pt>
                <c:pt idx="16">
                  <c:v>4.0481536566638623E-2</c:v>
                </c:pt>
                <c:pt idx="17">
                  <c:v>2.1368944691297777E-2</c:v>
                </c:pt>
                <c:pt idx="18">
                  <c:v>9.5724640718336251E-3</c:v>
                </c:pt>
                <c:pt idx="19">
                  <c:v>3.2188022121500547E-3</c:v>
                </c:pt>
                <c:pt idx="20">
                  <c:v>3.9151622434854677E-3</c:v>
                </c:pt>
                <c:pt idx="21">
                  <c:v>8.6418370891567509E-3</c:v>
                </c:pt>
                <c:pt idx="22">
                  <c:v>1.6881426145445549E-2</c:v>
                </c:pt>
                <c:pt idx="23">
                  <c:v>2.8532856185880896E-2</c:v>
                </c:pt>
                <c:pt idx="24">
                  <c:v>4.2971388105322347E-2</c:v>
                </c:pt>
                <c:pt idx="25">
                  <c:v>5.7088726214005056E-2</c:v>
                </c:pt>
                <c:pt idx="26">
                  <c:v>6.6499661028568205E-2</c:v>
                </c:pt>
                <c:pt idx="27">
                  <c:v>7.1945890267981802E-2</c:v>
                </c:pt>
                <c:pt idx="28">
                  <c:v>7.5134136897861747E-2</c:v>
                </c:pt>
                <c:pt idx="29">
                  <c:v>7.5761537008580251E-2</c:v>
                </c:pt>
                <c:pt idx="30">
                  <c:v>7.2740060727111144E-2</c:v>
                </c:pt>
                <c:pt idx="31">
                  <c:v>6.5588451344204546E-2</c:v>
                </c:pt>
                <c:pt idx="32">
                  <c:v>5.7438240995288922E-2</c:v>
                </c:pt>
                <c:pt idx="33">
                  <c:v>4.5927918714423074E-2</c:v>
                </c:pt>
                <c:pt idx="34">
                  <c:v>3.6439193205781803E-2</c:v>
                </c:pt>
                <c:pt idx="35">
                  <c:v>2.5521725257227151E-2</c:v>
                </c:pt>
                <c:pt idx="36">
                  <c:v>1.4880474806567252E-2</c:v>
                </c:pt>
                <c:pt idx="37">
                  <c:v>8.3914666222054506E-3</c:v>
                </c:pt>
                <c:pt idx="38">
                  <c:v>4.0659405978711602E-3</c:v>
                </c:pt>
                <c:pt idx="39">
                  <c:v>1.06172822860158E-3</c:v>
                </c:pt>
                <c:pt idx="40">
                  <c:v>1.1137397909089274E-3</c:v>
                </c:pt>
                <c:pt idx="41">
                  <c:v>4.4860413071695499E-3</c:v>
                </c:pt>
                <c:pt idx="42">
                  <c:v>1.0249301542034175E-2</c:v>
                </c:pt>
                <c:pt idx="43">
                  <c:v>1.6836516852218777E-2</c:v>
                </c:pt>
                <c:pt idx="44">
                  <c:v>2.6423481067744801E-2</c:v>
                </c:pt>
                <c:pt idx="45">
                  <c:v>4.075308424316295E-2</c:v>
                </c:pt>
                <c:pt idx="46">
                  <c:v>5.6805608723267925E-2</c:v>
                </c:pt>
                <c:pt idx="47">
                  <c:v>7.5189072853163993E-2</c:v>
                </c:pt>
                <c:pt idx="48">
                  <c:v>9.4799985773163759E-2</c:v>
                </c:pt>
                <c:pt idx="49">
                  <c:v>0.11685549637976099</c:v>
                </c:pt>
                <c:pt idx="50">
                  <c:v>0.143435682753081</c:v>
                </c:pt>
                <c:pt idx="51">
                  <c:v>0.17229508120110076</c:v>
                </c:pt>
                <c:pt idx="52">
                  <c:v>0.20222195653826774</c:v>
                </c:pt>
                <c:pt idx="53">
                  <c:v>0.23221210724161875</c:v>
                </c:pt>
                <c:pt idx="54">
                  <c:v>0.26333784299507773</c:v>
                </c:pt>
                <c:pt idx="55">
                  <c:v>0.29509245348945901</c:v>
                </c:pt>
                <c:pt idx="56">
                  <c:v>0.328395507352434</c:v>
                </c:pt>
                <c:pt idx="57">
                  <c:v>0.36015718580948025</c:v>
                </c:pt>
                <c:pt idx="58">
                  <c:v>0.39199160659127397</c:v>
                </c:pt>
                <c:pt idx="59">
                  <c:v>0.42007207123147428</c:v>
                </c:pt>
                <c:pt idx="60">
                  <c:v>0.44973634849798577</c:v>
                </c:pt>
                <c:pt idx="61">
                  <c:v>0.47903875734558377</c:v>
                </c:pt>
                <c:pt idx="62">
                  <c:v>0.50497623123614543</c:v>
                </c:pt>
                <c:pt idx="63">
                  <c:v>0.52819488360339595</c:v>
                </c:pt>
                <c:pt idx="64">
                  <c:v>0.55131067984877402</c:v>
                </c:pt>
                <c:pt idx="65">
                  <c:v>0.57371646049178626</c:v>
                </c:pt>
                <c:pt idx="66">
                  <c:v>0.59310573401856082</c:v>
                </c:pt>
                <c:pt idx="67">
                  <c:v>0.61031006838867075</c:v>
                </c:pt>
                <c:pt idx="68">
                  <c:v>0.62653270333295097</c:v>
                </c:pt>
                <c:pt idx="69">
                  <c:v>0.64130531643883726</c:v>
                </c:pt>
                <c:pt idx="70">
                  <c:v>0.65483318404201651</c:v>
                </c:pt>
                <c:pt idx="71">
                  <c:v>0.66741646216164519</c:v>
                </c:pt>
                <c:pt idx="72">
                  <c:v>0.67798214666949375</c:v>
                </c:pt>
                <c:pt idx="73">
                  <c:v>0.68710463888237094</c:v>
                </c:pt>
                <c:pt idx="74">
                  <c:v>0.6958606776366143</c:v>
                </c:pt>
                <c:pt idx="75">
                  <c:v>0.70399915223126774</c:v>
                </c:pt>
                <c:pt idx="76">
                  <c:v>0.71071642957027881</c:v>
                </c:pt>
                <c:pt idx="77">
                  <c:v>0.71630361986521196</c:v>
                </c:pt>
                <c:pt idx="78">
                  <c:v>0.72079956835961023</c:v>
                </c:pt>
                <c:pt idx="79">
                  <c:v>0.72460986330677779</c:v>
                </c:pt>
                <c:pt idx="80">
                  <c:v>0.72827136640670553</c:v>
                </c:pt>
                <c:pt idx="81">
                  <c:v>0.73186739462036476</c:v>
                </c:pt>
                <c:pt idx="82">
                  <c:v>0.73492675870241775</c:v>
                </c:pt>
                <c:pt idx="83">
                  <c:v>0.73713937825521225</c:v>
                </c:pt>
                <c:pt idx="84">
                  <c:v>0.73910072398145021</c:v>
                </c:pt>
                <c:pt idx="85">
                  <c:v>0.74019618659642394</c:v>
                </c:pt>
                <c:pt idx="86">
                  <c:v>0.74095075996596371</c:v>
                </c:pt>
                <c:pt idx="87">
                  <c:v>0.74216302797375078</c:v>
                </c:pt>
                <c:pt idx="88">
                  <c:v>0.7432804704001057</c:v>
                </c:pt>
                <c:pt idx="89">
                  <c:v>0.74421020026924278</c:v>
                </c:pt>
                <c:pt idx="90">
                  <c:v>0.7445727065890364</c:v>
                </c:pt>
                <c:pt idx="91">
                  <c:v>0.74475947471214454</c:v>
                </c:pt>
                <c:pt idx="92">
                  <c:v>0.74506065906304875</c:v>
                </c:pt>
                <c:pt idx="93">
                  <c:v>0.74480794282705498</c:v>
                </c:pt>
                <c:pt idx="94">
                  <c:v>0.74436585298031099</c:v>
                </c:pt>
                <c:pt idx="95">
                  <c:v>0.74382552126685431</c:v>
                </c:pt>
                <c:pt idx="96">
                  <c:v>0.74342463524857871</c:v>
                </c:pt>
                <c:pt idx="97">
                  <c:v>0.74364677068283846</c:v>
                </c:pt>
                <c:pt idx="98">
                  <c:v>0.7435778860737855</c:v>
                </c:pt>
                <c:pt idx="99">
                  <c:v>0.74324961875247675</c:v>
                </c:pt>
                <c:pt idx="100">
                  <c:v>0.74308272114877427</c:v>
                </c:pt>
                <c:pt idx="101">
                  <c:v>0.74309189521187391</c:v>
                </c:pt>
                <c:pt idx="102">
                  <c:v>0.74294714872046397</c:v>
                </c:pt>
                <c:pt idx="103">
                  <c:v>0.74358395289972679</c:v>
                </c:pt>
                <c:pt idx="104">
                  <c:v>0.74474415707037755</c:v>
                </c:pt>
                <c:pt idx="105">
                  <c:v>0.74525476812381752</c:v>
                </c:pt>
                <c:pt idx="106">
                  <c:v>0.74584050706340699</c:v>
                </c:pt>
                <c:pt idx="107">
                  <c:v>0.7460887387263555</c:v>
                </c:pt>
                <c:pt idx="108">
                  <c:v>0.74646184281113692</c:v>
                </c:pt>
                <c:pt idx="109">
                  <c:v>0.7472563865589068</c:v>
                </c:pt>
                <c:pt idx="110">
                  <c:v>0.74739846864693149</c:v>
                </c:pt>
                <c:pt idx="111">
                  <c:v>0.74794862919408456</c:v>
                </c:pt>
                <c:pt idx="112">
                  <c:v>0.74798437240282201</c:v>
                </c:pt>
                <c:pt idx="113">
                  <c:v>0.74831566514383419</c:v>
                </c:pt>
                <c:pt idx="114">
                  <c:v>0.74843242063843796</c:v>
                </c:pt>
                <c:pt idx="115">
                  <c:v>0.74874437875667477</c:v>
                </c:pt>
                <c:pt idx="116">
                  <c:v>0.74908817137614525</c:v>
                </c:pt>
                <c:pt idx="117">
                  <c:v>0.74947385493027452</c:v>
                </c:pt>
                <c:pt idx="118">
                  <c:v>0.74962117428283204</c:v>
                </c:pt>
                <c:pt idx="119">
                  <c:v>0.74965234873608</c:v>
                </c:pt>
                <c:pt idx="120">
                  <c:v>0.74965448696449943</c:v>
                </c:pt>
                <c:pt idx="121">
                  <c:v>0.75</c:v>
                </c:pt>
                <c:pt idx="122">
                  <c:v>0.7496396028524287</c:v>
                </c:pt>
                <c:pt idx="123">
                  <c:v>0.74940246355835094</c:v>
                </c:pt>
                <c:pt idx="124">
                  <c:v>0.74949587412690821</c:v>
                </c:pt>
                <c:pt idx="125">
                  <c:v>0.74927604521870395</c:v>
                </c:pt>
                <c:pt idx="126">
                  <c:v>0.74891569720749906</c:v>
                </c:pt>
                <c:pt idx="127">
                  <c:v>0.74892175174785747</c:v>
                </c:pt>
                <c:pt idx="128">
                  <c:v>0.74887802230381351</c:v>
                </c:pt>
                <c:pt idx="129">
                  <c:v>0.74888405609747766</c:v>
                </c:pt>
                <c:pt idx="130">
                  <c:v>0.74858017376174024</c:v>
                </c:pt>
                <c:pt idx="131">
                  <c:v>0.74808570469581892</c:v>
                </c:pt>
                <c:pt idx="132">
                  <c:v>0.74805822897249752</c:v>
                </c:pt>
                <c:pt idx="133">
                  <c:v>0.74819840004885219</c:v>
                </c:pt>
                <c:pt idx="134">
                  <c:v>0.74792239664889604</c:v>
                </c:pt>
                <c:pt idx="135">
                  <c:v>0.74785339579890675</c:v>
                </c:pt>
                <c:pt idx="136">
                  <c:v>0.74833381945688093</c:v>
                </c:pt>
                <c:pt idx="137">
                  <c:v>0.74823336536059804</c:v>
                </c:pt>
                <c:pt idx="138">
                  <c:v>0.74796507028618275</c:v>
                </c:pt>
                <c:pt idx="139">
                  <c:v>0.74805634729454695</c:v>
                </c:pt>
                <c:pt idx="140">
                  <c:v>0.74802261269772075</c:v>
                </c:pt>
                <c:pt idx="141">
                  <c:v>0.74806507751253981</c:v>
                </c:pt>
                <c:pt idx="142">
                  <c:v>0.74792865370905981</c:v>
                </c:pt>
                <c:pt idx="143">
                  <c:v>0.74778709544524724</c:v>
                </c:pt>
                <c:pt idx="144">
                  <c:v>0.74770080741526801</c:v>
                </c:pt>
                <c:pt idx="145">
                  <c:v>0.74756047232504774</c:v>
                </c:pt>
                <c:pt idx="146">
                  <c:v>0.74707861314604573</c:v>
                </c:pt>
                <c:pt idx="147">
                  <c:v>0.74701470220021271</c:v>
                </c:pt>
                <c:pt idx="148">
                  <c:v>0.74650670597817526</c:v>
                </c:pt>
                <c:pt idx="149">
                  <c:v>0.74504503608821848</c:v>
                </c:pt>
                <c:pt idx="150">
                  <c:v>0.74299431391799553</c:v>
                </c:pt>
                <c:pt idx="151">
                  <c:v>0.74076805175324778</c:v>
                </c:pt>
                <c:pt idx="152">
                  <c:v>0.73612264293534446</c:v>
                </c:pt>
                <c:pt idx="153">
                  <c:v>0.73115521669873951</c:v>
                </c:pt>
                <c:pt idx="154">
                  <c:v>0.72409962447089549</c:v>
                </c:pt>
                <c:pt idx="155">
                  <c:v>0.71547574454027396</c:v>
                </c:pt>
                <c:pt idx="156">
                  <c:v>0.70635799575590696</c:v>
                </c:pt>
                <c:pt idx="157">
                  <c:v>0.69677180127970872</c:v>
                </c:pt>
                <c:pt idx="158">
                  <c:v>0.68447267371525122</c:v>
                </c:pt>
                <c:pt idx="159">
                  <c:v>0.67720159623447751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1</c:v>
                </c:pt>
                <c:pt idx="1">
                  <c:v>0.99532959312589508</c:v>
                </c:pt>
                <c:pt idx="2">
                  <c:v>0.97763966663872348</c:v>
                </c:pt>
                <c:pt idx="3">
                  <c:v>0.95729389900465178</c:v>
                </c:pt>
                <c:pt idx="4">
                  <c:v>0.92363470153079541</c:v>
                </c:pt>
                <c:pt idx="5">
                  <c:v>0.87970944193022449</c:v>
                </c:pt>
                <c:pt idx="6">
                  <c:v>0.83149020619821934</c:v>
                </c:pt>
                <c:pt idx="7">
                  <c:v>0.7737970027103408</c:v>
                </c:pt>
                <c:pt idx="8">
                  <c:v>0.70511193541857808</c:v>
                </c:pt>
                <c:pt idx="9">
                  <c:v>0.63264799826953821</c:v>
                </c:pt>
                <c:pt idx="10">
                  <c:v>0.55500427895999838</c:v>
                </c:pt>
                <c:pt idx="11">
                  <c:v>0.47288931558820152</c:v>
                </c:pt>
                <c:pt idx="12">
                  <c:v>0.39047847809910979</c:v>
                </c:pt>
                <c:pt idx="13">
                  <c:v>0.30976292608205858</c:v>
                </c:pt>
                <c:pt idx="14">
                  <c:v>0.2298194737797439</c:v>
                </c:pt>
                <c:pt idx="15">
                  <c:v>0.1574804096244268</c:v>
                </c:pt>
                <c:pt idx="16">
                  <c:v>9.9719774326657365E-2</c:v>
                </c:pt>
                <c:pt idx="17">
                  <c:v>5.2638968847124878E-2</c:v>
                </c:pt>
                <c:pt idx="18">
                  <c:v>2.3580230345800503E-2</c:v>
                </c:pt>
                <c:pt idx="19">
                  <c:v>7.929003131325588E-3</c:v>
                </c:pt>
                <c:pt idx="20">
                  <c:v>9.6443744107868167E-3</c:v>
                </c:pt>
                <c:pt idx="21">
                  <c:v>2.1287779995204984E-2</c:v>
                </c:pt>
                <c:pt idx="22">
                  <c:v>4.1584686459833792E-2</c:v>
                </c:pt>
                <c:pt idx="23">
                  <c:v>7.0286116117831712E-2</c:v>
                </c:pt>
                <c:pt idx="24">
                  <c:v>0.1058531243573733</c:v>
                </c:pt>
                <c:pt idx="25">
                  <c:v>0.14062892314587896</c:v>
                </c:pt>
                <c:pt idx="26">
                  <c:v>0.1638112520667756</c:v>
                </c:pt>
                <c:pt idx="27">
                  <c:v>0.17722716452334819</c:v>
                </c:pt>
                <c:pt idx="28">
                  <c:v>0.18508089887718115</c:v>
                </c:pt>
                <c:pt idx="29">
                  <c:v>0.18662639844956963</c:v>
                </c:pt>
                <c:pt idx="30">
                  <c:v>0.179183476108283</c:v>
                </c:pt>
                <c:pt idx="31">
                  <c:v>0.16156663311711122</c:v>
                </c:pt>
                <c:pt idx="32">
                  <c:v>0.14148989676668222</c:v>
                </c:pt>
                <c:pt idx="33">
                  <c:v>0.1131360634484835</c:v>
                </c:pt>
                <c:pt idx="34">
                  <c:v>8.9762109626061348E-2</c:v>
                </c:pt>
                <c:pt idx="35">
                  <c:v>6.2868677894381816E-2</c:v>
                </c:pt>
                <c:pt idx="36">
                  <c:v>3.6655663678717178E-2</c:v>
                </c:pt>
                <c:pt idx="37">
                  <c:v>2.0671032495481394E-2</c:v>
                </c:pt>
                <c:pt idx="38">
                  <c:v>1.0015792710285781E-2</c:v>
                </c:pt>
                <c:pt idx="39">
                  <c:v>2.6153972485235279E-3</c:v>
                </c:pt>
                <c:pt idx="40">
                  <c:v>2.7435193924823594E-3</c:v>
                </c:pt>
                <c:pt idx="41">
                  <c:v>1.105064344666391E-2</c:v>
                </c:pt>
                <c:pt idx="42">
                  <c:v>2.5247510926247819E-2</c:v>
                </c:pt>
                <c:pt idx="43">
                  <c:v>4.1474059616942796E-2</c:v>
                </c:pt>
                <c:pt idx="44">
                  <c:v>6.5090008741706396E-2</c:v>
                </c:pt>
                <c:pt idx="45">
                  <c:v>0.10038868848650796</c:v>
                </c:pt>
                <c:pt idx="46">
                  <c:v>0.1399315086038751</c:v>
                </c:pt>
                <c:pt idx="47">
                  <c:v>0.18521622479437161</c:v>
                </c:pt>
                <c:pt idx="48">
                  <c:v>0.23352456426421619</c:v>
                </c:pt>
                <c:pt idx="49">
                  <c:v>0.28785477815638361</c:v>
                </c:pt>
                <c:pt idx="50">
                  <c:v>0.35333080529148836</c:v>
                </c:pt>
                <c:pt idx="51">
                  <c:v>0.42442130591273436</c:v>
                </c:pt>
                <c:pt idx="52">
                  <c:v>0.49814136468599007</c:v>
                </c:pt>
                <c:pt idx="53">
                  <c:v>0.57201729217796204</c:v>
                </c:pt>
                <c:pt idx="54">
                  <c:v>0.64869055135567877</c:v>
                </c:pt>
                <c:pt idx="55">
                  <c:v>0.72691294262084172</c:v>
                </c:pt>
                <c:pt idx="56">
                  <c:v>0.8089496758396405</c:v>
                </c:pt>
                <c:pt idx="57">
                  <c:v>0.88718947789751723</c:v>
                </c:pt>
                <c:pt idx="58">
                  <c:v>0.96560846900855357</c:v>
                </c:pt>
                <c:pt idx="59">
                  <c:v>1.0347801910922483</c:v>
                </c:pt>
                <c:pt idx="60">
                  <c:v>1.1078533816246883</c:v>
                </c:pt>
                <c:pt idx="61">
                  <c:v>1.1800351673308662</c:v>
                </c:pt>
                <c:pt idx="62">
                  <c:v>1.2439279753203223</c:v>
                </c:pt>
                <c:pt idx="63">
                  <c:v>1.3011234024360865</c:v>
                </c:pt>
                <c:pt idx="64">
                  <c:v>1.3580654599880659</c:v>
                </c:pt>
                <c:pt idx="65">
                  <c:v>1.413258507950951</c:v>
                </c:pt>
                <c:pt idx="66">
                  <c:v>1.4610208743143167</c:v>
                </c:pt>
                <c:pt idx="67">
                  <c:v>1.5034009934089458</c:v>
                </c:pt>
                <c:pt idx="68">
                  <c:v>1.5433628533784745</c:v>
                </c:pt>
                <c:pt idx="69">
                  <c:v>1.5797528170526305</c:v>
                </c:pt>
                <c:pt idx="70">
                  <c:v>1.6130765497693786</c:v>
                </c:pt>
                <c:pt idx="71">
                  <c:v>1.6440734377534441</c:v>
                </c:pt>
                <c:pt idx="72">
                  <c:v>1.6701003073856013</c:v>
                </c:pt>
                <c:pt idx="73">
                  <c:v>1.6925721042075259</c:v>
                </c:pt>
                <c:pt idx="74">
                  <c:v>1.7141412016930244</c:v>
                </c:pt>
                <c:pt idx="75">
                  <c:v>1.7341890288945963</c:v>
                </c:pt>
                <c:pt idx="76">
                  <c:v>1.7507359645385308</c:v>
                </c:pt>
                <c:pt idx="77">
                  <c:v>1.7644991119529989</c:v>
                </c:pt>
                <c:pt idx="78">
                  <c:v>1.7755741601668344</c:v>
                </c:pt>
                <c:pt idx="79">
                  <c:v>1.7849602108080713</c:v>
                </c:pt>
                <c:pt idx="80">
                  <c:v>1.7939797365916368</c:v>
                </c:pt>
                <c:pt idx="81">
                  <c:v>1.8028379754914396</c:v>
                </c:pt>
                <c:pt idx="82">
                  <c:v>1.8103742283543518</c:v>
                </c:pt>
                <c:pt idx="83">
                  <c:v>1.8158246618405463</c:v>
                </c:pt>
                <c:pt idx="84">
                  <c:v>1.8206561225454789</c:v>
                </c:pt>
                <c:pt idx="85">
                  <c:v>1.8233546190456957</c:v>
                </c:pt>
                <c:pt idx="86">
                  <c:v>1.8252133895496152</c:v>
                </c:pt>
                <c:pt idx="87">
                  <c:v>1.8281996174058861</c:v>
                </c:pt>
                <c:pt idx="88">
                  <c:v>1.8309522576470914</c:v>
                </c:pt>
                <c:pt idx="89">
                  <c:v>1.833242498102329</c:v>
                </c:pt>
                <c:pt idx="90">
                  <c:v>1.8341354742951252</c:v>
                </c:pt>
                <c:pt idx="91">
                  <c:v>1.8345955476190983</c:v>
                </c:pt>
                <c:pt idx="92">
                  <c:v>1.835337466974196</c:v>
                </c:pt>
                <c:pt idx="93">
                  <c:v>1.8347149410485684</c:v>
                </c:pt>
                <c:pt idx="94">
                  <c:v>1.8336259235979375</c:v>
                </c:pt>
                <c:pt idx="95">
                  <c:v>1.8322949030612357</c:v>
                </c:pt>
                <c:pt idx="96">
                  <c:v>1.8313073846352159</c:v>
                </c:pt>
                <c:pt idx="97">
                  <c:v>1.8318545796592456</c:v>
                </c:pt>
                <c:pt idx="98">
                  <c:v>1.8316848934701346</c:v>
                </c:pt>
                <c:pt idx="99">
                  <c:v>1.8308762595600598</c:v>
                </c:pt>
                <c:pt idx="100">
                  <c:v>1.8304651340745073</c:v>
                </c:pt>
                <c:pt idx="101">
                  <c:v>1.8304877329079396</c:v>
                </c:pt>
                <c:pt idx="102">
                  <c:v>1.8301311731357033</c:v>
                </c:pt>
                <c:pt idx="103">
                  <c:v>1.8316998381230569</c:v>
                </c:pt>
                <c:pt idx="104">
                  <c:v>1.8345578150647099</c:v>
                </c:pt>
                <c:pt idx="105">
                  <c:v>1.8358156235210146</c:v>
                </c:pt>
                <c:pt idx="106">
                  <c:v>1.8372584974784805</c:v>
                </c:pt>
                <c:pt idx="107">
                  <c:v>1.8378699763774893</c:v>
                </c:pt>
                <c:pt idx="108">
                  <c:v>1.8387890584650359</c:v>
                </c:pt>
                <c:pt idx="109">
                  <c:v>1.8407462895866817</c:v>
                </c:pt>
                <c:pt idx="110">
                  <c:v>1.8410962860284019</c:v>
                </c:pt>
                <c:pt idx="111">
                  <c:v>1.8424515183209118</c:v>
                </c:pt>
                <c:pt idx="112">
                  <c:v>1.8425395659843975</c:v>
                </c:pt>
                <c:pt idx="113">
                  <c:v>1.8433556525308017</c:v>
                </c:pt>
                <c:pt idx="114">
                  <c:v>1.8436432609706177</c:v>
                </c:pt>
                <c:pt idx="115">
                  <c:v>1.8444117197740213</c:v>
                </c:pt>
                <c:pt idx="116">
                  <c:v>1.8452585977667164</c:v>
                </c:pt>
                <c:pt idx="117">
                  <c:v>1.8462086673599485</c:v>
                </c:pt>
                <c:pt idx="118">
                  <c:v>1.8465715649630765</c:v>
                </c:pt>
                <c:pt idx="119">
                  <c:v>1.8466483582299906</c:v>
                </c:pt>
                <c:pt idx="120">
                  <c:v>1.8466536254128481</c:v>
                </c:pt>
                <c:pt idx="121">
                  <c:v>1.8475047413745733</c:v>
                </c:pt>
                <c:pt idx="122">
                  <c:v>1.8466169607893523</c:v>
                </c:pt>
                <c:pt idx="123">
                  <c:v>1.8460328061624525</c:v>
                </c:pt>
                <c:pt idx="124">
                  <c:v>1.8462629081201911</c:v>
                </c:pt>
                <c:pt idx="125">
                  <c:v>1.8457213948532598</c:v>
                </c:pt>
                <c:pt idx="126">
                  <c:v>1.8448337353075983</c:v>
                </c:pt>
                <c:pt idx="127">
                  <c:v>1.8448486496969572</c:v>
                </c:pt>
                <c:pt idx="128">
                  <c:v>1.8447409292233452</c:v>
                </c:pt>
                <c:pt idx="129">
                  <c:v>1.8447557925065494</c:v>
                </c:pt>
                <c:pt idx="130">
                  <c:v>1.8440072270984229</c:v>
                </c:pt>
                <c:pt idx="131">
                  <c:v>1.8427891818400859</c:v>
                </c:pt>
                <c:pt idx="132">
                  <c:v>1.8427214998012738</c:v>
                </c:pt>
                <c:pt idx="133">
                  <c:v>1.8430667887721657</c:v>
                </c:pt>
                <c:pt idx="134">
                  <c:v>1.842386898652093</c:v>
                </c:pt>
                <c:pt idx="135">
                  <c:v>1.8422169261220742</c:v>
                </c:pt>
                <c:pt idx="136">
                  <c:v>1.8434003727700421</c:v>
                </c:pt>
                <c:pt idx="137">
                  <c:v>1.8431529202111443</c:v>
                </c:pt>
                <c:pt idx="138">
                  <c:v>1.8424920183150515</c:v>
                </c:pt>
                <c:pt idx="139">
                  <c:v>1.8427168645893601</c:v>
                </c:pt>
                <c:pt idx="140">
                  <c:v>1.842633764819247</c:v>
                </c:pt>
                <c:pt idx="141">
                  <c:v>1.8427383700815398</c:v>
                </c:pt>
                <c:pt idx="142">
                  <c:v>1.8424023119165192</c:v>
                </c:pt>
                <c:pt idx="143">
                  <c:v>1.8420536058317531</c:v>
                </c:pt>
                <c:pt idx="144">
                  <c:v>1.8418410491057391</c:v>
                </c:pt>
                <c:pt idx="145">
                  <c:v>1.8414953561129883</c:v>
                </c:pt>
                <c:pt idx="146">
                  <c:v>1.840308373289147</c:v>
                </c:pt>
                <c:pt idx="147">
                  <c:v>1.8401509389218773</c:v>
                </c:pt>
                <c:pt idx="148">
                  <c:v>1.8388995716834577</c:v>
                </c:pt>
                <c:pt idx="149">
                  <c:v>1.835298982280765</c:v>
                </c:pt>
                <c:pt idx="150">
                  <c:v>1.8302473570371265</c:v>
                </c:pt>
                <c:pt idx="151">
                  <c:v>1.8247633171639073</c:v>
                </c:pt>
                <c:pt idx="152">
                  <c:v>1.8133200974083079</c:v>
                </c:pt>
                <c:pt idx="153">
                  <c:v>1.8010836393755665</c:v>
                </c:pt>
                <c:pt idx="154">
                  <c:v>1.7837033192500364</c:v>
                </c:pt>
                <c:pt idx="155">
                  <c:v>1.7624597738355456</c:v>
                </c:pt>
                <c:pt idx="156">
                  <c:v>1.739999661689172</c:v>
                </c:pt>
                <c:pt idx="157">
                  <c:v>1.7163856086938185</c:v>
                </c:pt>
                <c:pt idx="158">
                  <c:v>1.6860886800403438</c:v>
                </c:pt>
                <c:pt idx="159">
                  <c:v>1.6681775465461688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5.3582987632385839</c:v>
                </c:pt>
                <c:pt idx="1">
                  <c:v>5.3332733278612467</c:v>
                </c:pt>
                <c:pt idx="2">
                  <c:v>5.2384854166432531</c:v>
                </c:pt>
                <c:pt idx="3">
                  <c:v>5.1294667150924669</c:v>
                </c:pt>
                <c:pt idx="4">
                  <c:v>4.949110678896699</c:v>
                </c:pt>
                <c:pt idx="5">
                  <c:v>4.7137460147040269</c:v>
                </c:pt>
                <c:pt idx="6">
                  <c:v>4.455372943516914</c:v>
                </c:pt>
                <c:pt idx="7">
                  <c:v>4.1462355226205423</c:v>
                </c:pt>
                <c:pt idx="8">
                  <c:v>3.7782004114981311</c:v>
                </c:pt>
                <c:pt idx="9">
                  <c:v>3.3899169866930321</c:v>
                </c:pt>
                <c:pt idx="10">
                  <c:v>2.9738787415434813</c:v>
                </c:pt>
                <c:pt idx="11">
                  <c:v>2.5338822348650005</c:v>
                </c:pt>
                <c:pt idx="12">
                  <c:v>2.0923003462697443</c:v>
                </c:pt>
                <c:pt idx="13">
                  <c:v>1.6598023037226595</c:v>
                </c:pt>
                <c:pt idx="14">
                  <c:v>1.2314414021221438</c:v>
                </c:pt>
                <c:pt idx="15">
                  <c:v>0.84382708412487173</c:v>
                </c:pt>
                <c:pt idx="16">
                  <c:v>0.53432834344495883</c:v>
                </c:pt>
                <c:pt idx="17">
                  <c:v>0.28205532167170355</c:v>
                </c:pt>
                <c:pt idx="18">
                  <c:v>0.12634991909878376</c:v>
                </c:pt>
                <c:pt idx="19">
                  <c:v>4.2485967672296759E-2</c:v>
                </c:pt>
                <c:pt idx="20">
                  <c:v>5.1677439477528841E-2</c:v>
                </c:pt>
                <c:pt idx="21">
                  <c:v>0.11406628522040192</c:v>
                </c:pt>
                <c:pt idx="22">
                  <c:v>0.22282317402739168</c:v>
                </c:pt>
                <c:pt idx="23">
                  <c:v>0.37661400906702114</c:v>
                </c:pt>
                <c:pt idx="24">
                  <c:v>0.56719266532905344</c:v>
                </c:pt>
                <c:pt idx="25">
                  <c:v>0.75353178496813711</c:v>
                </c:pt>
                <c:pt idx="26">
                  <c:v>0.8777496293539675</c:v>
                </c:pt>
                <c:pt idx="27">
                  <c:v>0.94963609647773761</c:v>
                </c:pt>
                <c:pt idx="28">
                  <c:v>0.99171875155268518</c:v>
                </c:pt>
                <c:pt idx="29">
                  <c:v>1</c:v>
                </c:pt>
                <c:pt idx="30">
                  <c:v>0.96011859842380309</c:v>
                </c:pt>
                <c:pt idx="31">
                  <c:v>0.86572229041203907</c:v>
                </c:pt>
                <c:pt idx="32">
                  <c:v>0.75814513885566825</c:v>
                </c:pt>
                <c:pt idx="33">
                  <c:v>0.6062168288536911</c:v>
                </c:pt>
                <c:pt idx="34">
                  <c:v>0.4809722009950107</c:v>
                </c:pt>
                <c:pt idx="35">
                  <c:v>0.33686915900791098</c:v>
                </c:pt>
                <c:pt idx="36">
                  <c:v>0.19641199735535972</c:v>
                </c:pt>
                <c:pt idx="37">
                  <c:v>0.11076156785540253</c:v>
                </c:pt>
                <c:pt idx="38">
                  <c:v>5.3667609692378319E-2</c:v>
                </c:pt>
                <c:pt idx="39">
                  <c:v>1.4014079842141215E-2</c:v>
                </c:pt>
                <c:pt idx="40">
                  <c:v>1.4700596567659296E-2</c:v>
                </c:pt>
                <c:pt idx="41">
                  <c:v>5.9212649113249791E-2</c:v>
                </c:pt>
                <c:pt idx="42">
                  <c:v>0.13528370657096633</c:v>
                </c:pt>
                <c:pt idx="43">
                  <c:v>0.22223040235194785</c:v>
                </c:pt>
                <c:pt idx="44">
                  <c:v>0.34877171333987395</c:v>
                </c:pt>
                <c:pt idx="45">
                  <c:v>0.53791258536039899</c:v>
                </c:pt>
                <c:pt idx="46">
                  <c:v>0.74979482949025311</c:v>
                </c:pt>
                <c:pt idx="47">
                  <c:v>0.99244386824740083</c:v>
                </c:pt>
                <c:pt idx="48">
                  <c:v>1.2512943838827788</c:v>
                </c:pt>
                <c:pt idx="49">
                  <c:v>1.5424119017876672</c:v>
                </c:pt>
                <c:pt idx="50">
                  <c:v>1.8932520170074747</c:v>
                </c:pt>
                <c:pt idx="51">
                  <c:v>2.274176158564309</c:v>
                </c:pt>
                <c:pt idx="52">
                  <c:v>2.669190258314921</c:v>
                </c:pt>
                <c:pt idx="53">
                  <c:v>3.0650395492282576</c:v>
                </c:pt>
                <c:pt idx="54">
                  <c:v>3.4758777790536883</c:v>
                </c:pt>
                <c:pt idx="55">
                  <c:v>3.8950167214273756</c:v>
                </c:pt>
                <c:pt idx="56">
                  <c:v>4.3345940475737992</c:v>
                </c:pt>
                <c:pt idx="57">
                  <c:v>4.7538262821765516</c:v>
                </c:pt>
                <c:pt idx="58">
                  <c:v>5.1740186652612348</c:v>
                </c:pt>
                <c:pt idx="59">
                  <c:v>5.5446614181533791</c:v>
                </c:pt>
                <c:pt idx="60">
                  <c:v>5.93620940460925</c:v>
                </c:pt>
                <c:pt idx="61">
                  <c:v>6.3229809776870161</c:v>
                </c:pt>
                <c:pt idx="62">
                  <c:v>6.6653377317167584</c:v>
                </c:pt>
                <c:pt idx="63">
                  <c:v>6.9718079180940604</c:v>
                </c:pt>
                <c:pt idx="64">
                  <c:v>7.2769204746510914</c:v>
                </c:pt>
                <c:pt idx="65">
                  <c:v>7.5726613152899871</c:v>
                </c:pt>
                <c:pt idx="66">
                  <c:v>7.8285863439041581</c:v>
                </c:pt>
                <c:pt idx="67">
                  <c:v>8.055671683634813</c:v>
                </c:pt>
                <c:pt idx="68">
                  <c:v>8.2697992684862509</c:v>
                </c:pt>
                <c:pt idx="69">
                  <c:v>8.4647875658357794</c:v>
                </c:pt>
                <c:pt idx="70">
                  <c:v>8.6433460816384233</c:v>
                </c:pt>
                <c:pt idx="71">
                  <c:v>8.8094366681876863</c:v>
                </c:pt>
                <c:pt idx="72">
                  <c:v>8.9488964115486471</c:v>
                </c:pt>
                <c:pt idx="73">
                  <c:v>9.0693070126673128</c:v>
                </c:pt>
                <c:pt idx="74">
                  <c:v>9.1848806810480337</c:v>
                </c:pt>
                <c:pt idx="75">
                  <c:v>9.2923029287478354</c:v>
                </c:pt>
                <c:pt idx="76">
                  <c:v>9.3809663535441175</c:v>
                </c:pt>
                <c:pt idx="77">
                  <c:v>9.4547134093133334</c:v>
                </c:pt>
                <c:pt idx="78">
                  <c:v>9.5140568264603367</c:v>
                </c:pt>
                <c:pt idx="79">
                  <c:v>9.5643500900029697</c:v>
                </c:pt>
                <c:pt idx="80">
                  <c:v>9.6126794038540471</c:v>
                </c:pt>
                <c:pt idx="81">
                  <c:v>9.6601444943953343</c:v>
                </c:pt>
                <c:pt idx="82">
                  <c:v>9.7005259887901278</c:v>
                </c:pt>
                <c:pt idx="83">
                  <c:v>9.7297310397983185</c:v>
                </c:pt>
                <c:pt idx="84">
                  <c:v>9.7556194497181945</c:v>
                </c:pt>
                <c:pt idx="85">
                  <c:v>9.7700788001779095</c:v>
                </c:pt>
                <c:pt idx="86">
                  <c:v>9.7800386478702066</c:v>
                </c:pt>
                <c:pt idx="87">
                  <c:v>9.7960397488992115</c:v>
                </c:pt>
                <c:pt idx="88">
                  <c:v>9.8107892176993019</c:v>
                </c:pt>
                <c:pt idx="89">
                  <c:v>9.8230610102981206</c:v>
                </c:pt>
                <c:pt idx="90">
                  <c:v>9.8278458435275819</c:v>
                </c:pt>
                <c:pt idx="91">
                  <c:v>9.8303110538504264</c:v>
                </c:pt>
                <c:pt idx="92">
                  <c:v>9.8342864794132687</c:v>
                </c:pt>
                <c:pt idx="93">
                  <c:v>9.8309507995158949</c:v>
                </c:pt>
                <c:pt idx="94">
                  <c:v>9.825115518657034</c:v>
                </c:pt>
                <c:pt idx="95">
                  <c:v>9.8179835129613799</c:v>
                </c:pt>
                <c:pt idx="96">
                  <c:v>9.8126920942005622</c:v>
                </c:pt>
                <c:pt idx="97">
                  <c:v>9.8156241286210708</c:v>
                </c:pt>
                <c:pt idx="98">
                  <c:v>9.8147148993238194</c:v>
                </c:pt>
                <c:pt idx="99">
                  <c:v>9.8103819972435531</c:v>
                </c:pt>
                <c:pt idx="100">
                  <c:v>9.8081790640627808</c:v>
                </c:pt>
                <c:pt idx="101">
                  <c:v>9.8083001553640123</c:v>
                </c:pt>
                <c:pt idx="102">
                  <c:v>9.8063896015774166</c:v>
                </c:pt>
                <c:pt idx="103">
                  <c:v>9.8147949772390888</c:v>
                </c:pt>
                <c:pt idx="104">
                  <c:v>9.8301088715509142</c:v>
                </c:pt>
                <c:pt idx="105">
                  <c:v>9.836848585046722</c:v>
                </c:pt>
                <c:pt idx="106">
                  <c:v>9.8445799347885199</c:v>
                </c:pt>
                <c:pt idx="107">
                  <c:v>9.8478564214168269</c:v>
                </c:pt>
                <c:pt idx="108">
                  <c:v>9.852781137829842</c:v>
                </c:pt>
                <c:pt idx="109">
                  <c:v>9.863268566928328</c:v>
                </c:pt>
                <c:pt idx="110">
                  <c:v>9.8651439524291344</c:v>
                </c:pt>
                <c:pt idx="111">
                  <c:v>9.8724056919459926</c:v>
                </c:pt>
                <c:pt idx="112">
                  <c:v>9.872877477632354</c:v>
                </c:pt>
                <c:pt idx="113">
                  <c:v>9.8772503131646463</c:v>
                </c:pt>
                <c:pt idx="114">
                  <c:v>9.8787914051120094</c:v>
                </c:pt>
                <c:pt idx="115">
                  <c:v>9.882909036967888</c:v>
                </c:pt>
                <c:pt idx="116">
                  <c:v>9.8874468622687601</c:v>
                </c:pt>
                <c:pt idx="117">
                  <c:v>9.8925376189951653</c:v>
                </c:pt>
                <c:pt idx="118">
                  <c:v>9.8944821327731898</c:v>
                </c:pt>
                <c:pt idx="119">
                  <c:v>9.8948936140403188</c:v>
                </c:pt>
                <c:pt idx="120">
                  <c:v>9.8949218371797105</c:v>
                </c:pt>
                <c:pt idx="121">
                  <c:v>9.8994823707847956</c:v>
                </c:pt>
                <c:pt idx="122">
                  <c:v>9.8947253771729784</c:v>
                </c:pt>
                <c:pt idx="123">
                  <c:v>9.8915953021581213</c:v>
                </c:pt>
                <c:pt idx="124">
                  <c:v>9.8928282571936901</c:v>
                </c:pt>
                <c:pt idx="125">
                  <c:v>9.8899266673252146</c:v>
                </c:pt>
                <c:pt idx="126">
                  <c:v>9.8851703222795209</c:v>
                </c:pt>
                <c:pt idx="127">
                  <c:v>9.8852502380335778</c:v>
                </c:pt>
                <c:pt idx="128">
                  <c:v>9.8846730395530464</c:v>
                </c:pt>
                <c:pt idx="129">
                  <c:v>9.8847526814650575</c:v>
                </c:pt>
                <c:pt idx="130">
                  <c:v>9.8807416443644893</c:v>
                </c:pt>
                <c:pt idx="131">
                  <c:v>9.8742149939631734</c:v>
                </c:pt>
                <c:pt idx="132">
                  <c:v>9.8738523333783128</c:v>
                </c:pt>
                <c:pt idx="133">
                  <c:v>9.8757024948440026</c:v>
                </c:pt>
                <c:pt idx="134">
                  <c:v>9.8720594404544801</c:v>
                </c:pt>
                <c:pt idx="135">
                  <c:v>9.8711486768570946</c:v>
                </c:pt>
                <c:pt idx="136">
                  <c:v>9.87748993756726</c:v>
                </c:pt>
                <c:pt idx="137">
                  <c:v>9.8761640128269583</c:v>
                </c:pt>
                <c:pt idx="138">
                  <c:v>9.8726227030145033</c:v>
                </c:pt>
                <c:pt idx="139">
                  <c:v>9.8738274965280493</c:v>
                </c:pt>
                <c:pt idx="140">
                  <c:v>9.8733822231326265</c:v>
                </c:pt>
                <c:pt idx="141">
                  <c:v>9.8739427293801985</c:v>
                </c:pt>
                <c:pt idx="142">
                  <c:v>9.8721420293301918</c:v>
                </c:pt>
                <c:pt idx="143">
                  <c:v>9.8702735579474563</c:v>
                </c:pt>
                <c:pt idx="144">
                  <c:v>9.8691346155053381</c:v>
                </c:pt>
                <c:pt idx="145">
                  <c:v>9.86728228916982</c:v>
                </c:pt>
                <c:pt idx="146">
                  <c:v>9.8609220805728466</c:v>
                </c:pt>
                <c:pt idx="147">
                  <c:v>9.8600785001974138</c:v>
                </c:pt>
                <c:pt idx="148">
                  <c:v>9.8533733006714321</c:v>
                </c:pt>
                <c:pt idx="149">
                  <c:v>9.8340802669280549</c:v>
                </c:pt>
                <c:pt idx="150">
                  <c:v>9.8070121496327207</c:v>
                </c:pt>
                <c:pt idx="151">
                  <c:v>9.7776270255625004</c:v>
                </c:pt>
                <c:pt idx="152">
                  <c:v>9.7163108352986054</c:v>
                </c:pt>
                <c:pt idx="153">
                  <c:v>9.6507442373553438</c:v>
                </c:pt>
                <c:pt idx="154">
                  <c:v>9.5576152895220279</c:v>
                </c:pt>
                <c:pt idx="155">
                  <c:v>9.4437860264007583</c:v>
                </c:pt>
                <c:pt idx="156">
                  <c:v>9.323438035264644</c:v>
                </c:pt>
                <c:pt idx="157">
                  <c:v>9.1969068843045907</c:v>
                </c:pt>
                <c:pt idx="158">
                  <c:v>9.0345668889707511</c:v>
                </c:pt>
                <c:pt idx="159">
                  <c:v>8.9385936845207112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1.5424119017876672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6.6978734540482296</c:v>
                </c:pt>
                <c:pt idx="1">
                  <c:v>6.6665916598265582</c:v>
                </c:pt>
                <c:pt idx="2">
                  <c:v>6.5481067708040666</c:v>
                </c:pt>
                <c:pt idx="3">
                  <c:v>6.4118333938655834</c:v>
                </c:pt>
                <c:pt idx="4">
                  <c:v>6.1863883486208735</c:v>
                </c:pt>
                <c:pt idx="5">
                  <c:v>5.892182518380034</c:v>
                </c:pt>
                <c:pt idx="6">
                  <c:v>5.5692161793961423</c:v>
                </c:pt>
                <c:pt idx="7">
                  <c:v>5.1827944032756781</c:v>
                </c:pt>
                <c:pt idx="8">
                  <c:v>4.722750514372664</c:v>
                </c:pt>
                <c:pt idx="9">
                  <c:v>4.2373962333662902</c:v>
                </c:pt>
                <c:pt idx="10">
                  <c:v>3.7173484269293517</c:v>
                </c:pt>
                <c:pt idx="11">
                  <c:v>3.1673527935812507</c:v>
                </c:pt>
                <c:pt idx="12">
                  <c:v>2.6153754328371805</c:v>
                </c:pt>
                <c:pt idx="13">
                  <c:v>2.0747528796533246</c:v>
                </c:pt>
                <c:pt idx="14">
                  <c:v>1.5393017526526798</c:v>
                </c:pt>
                <c:pt idx="15">
                  <c:v>1.0547838551560897</c:v>
                </c:pt>
                <c:pt idx="16">
                  <c:v>0.66791042930619859</c:v>
                </c:pt>
                <c:pt idx="17">
                  <c:v>0.35256915208962947</c:v>
                </c:pt>
                <c:pt idx="18">
                  <c:v>0.15793739887347971</c:v>
                </c:pt>
                <c:pt idx="19">
                  <c:v>5.3107459590370949E-2</c:v>
                </c:pt>
                <c:pt idx="20">
                  <c:v>6.4596799346911052E-2</c:v>
                </c:pt>
                <c:pt idx="21">
                  <c:v>0.1425828565255024</c:v>
                </c:pt>
                <c:pt idx="22">
                  <c:v>0.27852896753423961</c:v>
                </c:pt>
                <c:pt idx="23">
                  <c:v>0.47076751133377642</c:v>
                </c:pt>
                <c:pt idx="24">
                  <c:v>0.70899083166131682</c:v>
                </c:pt>
                <c:pt idx="25">
                  <c:v>0.94191473121017144</c:v>
                </c:pt>
                <c:pt idx="26">
                  <c:v>1.0971870366924594</c:v>
                </c:pt>
                <c:pt idx="27">
                  <c:v>1.1870451205971719</c:v>
                </c:pt>
                <c:pt idx="28">
                  <c:v>1.2396484394408565</c:v>
                </c:pt>
                <c:pt idx="29">
                  <c:v>1.25</c:v>
                </c:pt>
                <c:pt idx="30">
                  <c:v>1.2001482480297538</c:v>
                </c:pt>
                <c:pt idx="31">
                  <c:v>1.0821528630150488</c:v>
                </c:pt>
                <c:pt idx="32">
                  <c:v>0.94768142356958529</c:v>
                </c:pt>
                <c:pt idx="33">
                  <c:v>0.75777103606711393</c:v>
                </c:pt>
                <c:pt idx="34">
                  <c:v>0.6012152512437634</c:v>
                </c:pt>
                <c:pt idx="35">
                  <c:v>0.42108644875988871</c:v>
                </c:pt>
                <c:pt idx="36">
                  <c:v>0.24551499669419966</c:v>
                </c:pt>
                <c:pt idx="37">
                  <c:v>0.13845195981925318</c:v>
                </c:pt>
                <c:pt idx="38">
                  <c:v>6.7084512115472894E-2</c:v>
                </c:pt>
                <c:pt idx="39">
                  <c:v>1.7517599802676517E-2</c:v>
                </c:pt>
                <c:pt idx="40">
                  <c:v>1.8375745709574121E-2</c:v>
                </c:pt>
                <c:pt idx="41">
                  <c:v>7.4015811391562242E-2</c:v>
                </c:pt>
                <c:pt idx="42">
                  <c:v>0.16910463321370792</c:v>
                </c:pt>
                <c:pt idx="43">
                  <c:v>0.27778800293993483</c:v>
                </c:pt>
                <c:pt idx="44">
                  <c:v>0.43596464167484245</c:v>
                </c:pt>
                <c:pt idx="45">
                  <c:v>0.67239073170049868</c:v>
                </c:pt>
                <c:pt idx="46">
                  <c:v>0.93724353686281636</c:v>
                </c:pt>
                <c:pt idx="47">
                  <c:v>1.240554835309251</c:v>
                </c:pt>
                <c:pt idx="48">
                  <c:v>1.5641179798534735</c:v>
                </c:pt>
                <c:pt idx="49">
                  <c:v>1.928014877234584</c:v>
                </c:pt>
                <c:pt idx="50">
                  <c:v>2.3665650212593432</c:v>
                </c:pt>
                <c:pt idx="51">
                  <c:v>2.8427201982053862</c:v>
                </c:pt>
                <c:pt idx="52">
                  <c:v>3.336487822893651</c:v>
                </c:pt>
                <c:pt idx="53">
                  <c:v>3.8312994365353221</c:v>
                </c:pt>
                <c:pt idx="54">
                  <c:v>4.3448472238171103</c:v>
                </c:pt>
                <c:pt idx="55">
                  <c:v>4.8687709017842193</c:v>
                </c:pt>
                <c:pt idx="56">
                  <c:v>5.4182425594672488</c:v>
                </c:pt>
                <c:pt idx="57">
                  <c:v>5.9422828527206892</c:v>
                </c:pt>
                <c:pt idx="58">
                  <c:v>6.4675233315765439</c:v>
                </c:pt>
                <c:pt idx="59">
                  <c:v>6.9308267726917236</c:v>
                </c:pt>
                <c:pt idx="60">
                  <c:v>7.4202617557615627</c:v>
                </c:pt>
                <c:pt idx="61">
                  <c:v>7.9037262221087703</c:v>
                </c:pt>
                <c:pt idx="62">
                  <c:v>8.3316721646459477</c:v>
                </c:pt>
                <c:pt idx="63">
                  <c:v>8.7147598976175757</c:v>
                </c:pt>
                <c:pt idx="64">
                  <c:v>9.0961505933138636</c:v>
                </c:pt>
                <c:pt idx="65">
                  <c:v>9.4658266441124841</c:v>
                </c:pt>
                <c:pt idx="66">
                  <c:v>9.7857329298801972</c:v>
                </c:pt>
                <c:pt idx="67">
                  <c:v>10.069589604543516</c:v>
                </c:pt>
                <c:pt idx="68">
                  <c:v>10.337249085607814</c:v>
                </c:pt>
                <c:pt idx="69">
                  <c:v>10.580984457294724</c:v>
                </c:pt>
                <c:pt idx="70">
                  <c:v>10.80418260204803</c:v>
                </c:pt>
                <c:pt idx="71">
                  <c:v>11.011795835234608</c:v>
                </c:pt>
                <c:pt idx="72">
                  <c:v>11.186120514435808</c:v>
                </c:pt>
                <c:pt idx="73">
                  <c:v>11.33663376583414</c:v>
                </c:pt>
                <c:pt idx="74">
                  <c:v>11.481100851310043</c:v>
                </c:pt>
                <c:pt idx="75">
                  <c:v>11.615378660934795</c:v>
                </c:pt>
                <c:pt idx="76">
                  <c:v>11.726207941930147</c:v>
                </c:pt>
                <c:pt idx="77">
                  <c:v>11.818391761641667</c:v>
                </c:pt>
                <c:pt idx="78">
                  <c:v>11.89257103307542</c:v>
                </c:pt>
                <c:pt idx="79">
                  <c:v>11.955437612503712</c:v>
                </c:pt>
                <c:pt idx="80">
                  <c:v>12.015849254817558</c:v>
                </c:pt>
                <c:pt idx="81">
                  <c:v>12.075180617994167</c:v>
                </c:pt>
                <c:pt idx="82">
                  <c:v>12.125657485987659</c:v>
                </c:pt>
                <c:pt idx="83">
                  <c:v>12.162163799747898</c:v>
                </c:pt>
                <c:pt idx="84">
                  <c:v>12.194524312147744</c:v>
                </c:pt>
                <c:pt idx="85">
                  <c:v>12.212598500222388</c:v>
                </c:pt>
                <c:pt idx="86">
                  <c:v>12.225048309837758</c:v>
                </c:pt>
                <c:pt idx="87">
                  <c:v>12.245049686124014</c:v>
                </c:pt>
                <c:pt idx="88">
                  <c:v>12.263486522124127</c:v>
                </c:pt>
                <c:pt idx="89">
                  <c:v>12.27882626287265</c:v>
                </c:pt>
                <c:pt idx="90">
                  <c:v>12.284807304409478</c:v>
                </c:pt>
                <c:pt idx="91">
                  <c:v>12.287888817313032</c:v>
                </c:pt>
                <c:pt idx="92">
                  <c:v>12.292858099266585</c:v>
                </c:pt>
                <c:pt idx="93">
                  <c:v>12.288688499394869</c:v>
                </c:pt>
                <c:pt idx="94">
                  <c:v>12.281394398321293</c:v>
                </c:pt>
                <c:pt idx="95">
                  <c:v>12.272479391201724</c:v>
                </c:pt>
                <c:pt idx="96">
                  <c:v>12.265865117750703</c:v>
                </c:pt>
                <c:pt idx="97">
                  <c:v>12.269530160776338</c:v>
                </c:pt>
                <c:pt idx="98">
                  <c:v>12.268393624154774</c:v>
                </c:pt>
                <c:pt idx="99">
                  <c:v>12.262977496554441</c:v>
                </c:pt>
                <c:pt idx="100">
                  <c:v>12.260223830078477</c:v>
                </c:pt>
                <c:pt idx="101">
                  <c:v>12.260375194205015</c:v>
                </c:pt>
                <c:pt idx="102">
                  <c:v>12.25798700197177</c:v>
                </c:pt>
                <c:pt idx="103">
                  <c:v>12.268493721548861</c:v>
                </c:pt>
                <c:pt idx="104">
                  <c:v>12.287636089438642</c:v>
                </c:pt>
                <c:pt idx="105">
                  <c:v>12.296060731308403</c:v>
                </c:pt>
                <c:pt idx="106">
                  <c:v>12.30572491848565</c:v>
                </c:pt>
                <c:pt idx="107">
                  <c:v>12.309820526771034</c:v>
                </c:pt>
                <c:pt idx="108">
                  <c:v>12.315976422287303</c:v>
                </c:pt>
                <c:pt idx="109">
                  <c:v>12.32908570866041</c:v>
                </c:pt>
                <c:pt idx="110">
                  <c:v>12.331429940536418</c:v>
                </c:pt>
                <c:pt idx="111">
                  <c:v>12.340507114932491</c:v>
                </c:pt>
                <c:pt idx="112">
                  <c:v>12.341096847040443</c:v>
                </c:pt>
                <c:pt idx="113">
                  <c:v>12.346562891455807</c:v>
                </c:pt>
                <c:pt idx="114">
                  <c:v>12.348489256390012</c:v>
                </c:pt>
                <c:pt idx="115">
                  <c:v>12.35363629620986</c:v>
                </c:pt>
                <c:pt idx="116">
                  <c:v>12.35930857783595</c:v>
                </c:pt>
                <c:pt idx="117">
                  <c:v>12.365672023743956</c:v>
                </c:pt>
                <c:pt idx="118">
                  <c:v>12.368102665966488</c:v>
                </c:pt>
                <c:pt idx="119">
                  <c:v>12.368617017550399</c:v>
                </c:pt>
                <c:pt idx="120">
                  <c:v>12.368652296474638</c:v>
                </c:pt>
                <c:pt idx="121">
                  <c:v>12.374352963480995</c:v>
                </c:pt>
                <c:pt idx="122">
                  <c:v>12.368406721466222</c:v>
                </c:pt>
                <c:pt idx="123">
                  <c:v>12.364494127697652</c:v>
                </c:pt>
                <c:pt idx="124">
                  <c:v>12.366035321492113</c:v>
                </c:pt>
                <c:pt idx="125">
                  <c:v>12.362408334156518</c:v>
                </c:pt>
                <c:pt idx="126">
                  <c:v>12.356462902849401</c:v>
                </c:pt>
                <c:pt idx="127">
                  <c:v>12.356562797541972</c:v>
                </c:pt>
                <c:pt idx="128">
                  <c:v>12.355841299441309</c:v>
                </c:pt>
                <c:pt idx="129">
                  <c:v>12.355940851831322</c:v>
                </c:pt>
                <c:pt idx="130">
                  <c:v>12.350927055455612</c:v>
                </c:pt>
                <c:pt idx="131">
                  <c:v>12.342768742453966</c:v>
                </c:pt>
                <c:pt idx="132">
                  <c:v>12.34231541672289</c:v>
                </c:pt>
                <c:pt idx="133">
                  <c:v>12.344628118555004</c:v>
                </c:pt>
                <c:pt idx="134">
                  <c:v>12.3400743005681</c:v>
                </c:pt>
                <c:pt idx="135">
                  <c:v>12.338935846071369</c:v>
                </c:pt>
                <c:pt idx="136">
                  <c:v>12.346862421959075</c:v>
                </c:pt>
                <c:pt idx="137">
                  <c:v>12.345205016033699</c:v>
                </c:pt>
                <c:pt idx="138">
                  <c:v>12.340778378768128</c:v>
                </c:pt>
                <c:pt idx="139">
                  <c:v>12.342284370660062</c:v>
                </c:pt>
                <c:pt idx="140">
                  <c:v>12.341727778915782</c:v>
                </c:pt>
                <c:pt idx="141">
                  <c:v>12.342428411725248</c:v>
                </c:pt>
                <c:pt idx="142">
                  <c:v>12.34017753666274</c:v>
                </c:pt>
                <c:pt idx="143">
                  <c:v>12.33784194743432</c:v>
                </c:pt>
                <c:pt idx="144">
                  <c:v>12.336418269381673</c:v>
                </c:pt>
                <c:pt idx="145">
                  <c:v>12.334102861462275</c:v>
                </c:pt>
                <c:pt idx="146">
                  <c:v>12.326152600716059</c:v>
                </c:pt>
                <c:pt idx="147">
                  <c:v>12.325098125246768</c:v>
                </c:pt>
                <c:pt idx="148">
                  <c:v>12.316716625839291</c:v>
                </c:pt>
                <c:pt idx="149">
                  <c:v>12.292600333660069</c:v>
                </c:pt>
                <c:pt idx="150">
                  <c:v>12.2587651870409</c:v>
                </c:pt>
                <c:pt idx="151">
                  <c:v>12.222033781953126</c:v>
                </c:pt>
                <c:pt idx="152">
                  <c:v>12.145388544123257</c:v>
                </c:pt>
                <c:pt idx="153">
                  <c:v>12.063430296694179</c:v>
                </c:pt>
                <c:pt idx="154">
                  <c:v>11.947019111902534</c:v>
                </c:pt>
                <c:pt idx="155">
                  <c:v>11.804732533000948</c:v>
                </c:pt>
                <c:pt idx="156">
                  <c:v>11.654297544080805</c:v>
                </c:pt>
                <c:pt idx="157">
                  <c:v>11.496133605380738</c:v>
                </c:pt>
                <c:pt idx="158">
                  <c:v>11.293208611213439</c:v>
                </c:pt>
                <c:pt idx="159">
                  <c:v>11.173242105650889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4.0187240724289381</c:v>
                </c:pt>
                <c:pt idx="1">
                  <c:v>3.9999549958959353</c:v>
                </c:pt>
                <c:pt idx="2">
                  <c:v>3.9288640624824396</c:v>
                </c:pt>
                <c:pt idx="3">
                  <c:v>3.8471000363193504</c:v>
                </c:pt>
                <c:pt idx="4">
                  <c:v>3.7118330091725245</c:v>
                </c:pt>
                <c:pt idx="5">
                  <c:v>3.5353095110280202</c:v>
                </c:pt>
                <c:pt idx="6">
                  <c:v>3.3415297076376858</c:v>
                </c:pt>
                <c:pt idx="7">
                  <c:v>3.1096766419654065</c:v>
                </c:pt>
                <c:pt idx="8">
                  <c:v>2.8336503086235982</c:v>
                </c:pt>
                <c:pt idx="9">
                  <c:v>2.542437740019774</c:v>
                </c:pt>
                <c:pt idx="10">
                  <c:v>2.2304090561576109</c:v>
                </c:pt>
                <c:pt idx="11">
                  <c:v>1.9004116761487504</c:v>
                </c:pt>
                <c:pt idx="12">
                  <c:v>1.5692252597023082</c:v>
                </c:pt>
                <c:pt idx="13">
                  <c:v>1.2448517277919946</c:v>
                </c:pt>
                <c:pt idx="14">
                  <c:v>0.92358105159160786</c:v>
                </c:pt>
                <c:pt idx="15">
                  <c:v>0.63287031309365382</c:v>
                </c:pt>
                <c:pt idx="16">
                  <c:v>0.40074625758371912</c:v>
                </c:pt>
                <c:pt idx="17">
                  <c:v>0.21154149125377766</c:v>
                </c:pt>
                <c:pt idx="18">
                  <c:v>9.4762439324087816E-2</c:v>
                </c:pt>
                <c:pt idx="19">
                  <c:v>3.186447575422257E-2</c:v>
                </c:pt>
                <c:pt idx="20">
                  <c:v>3.8758079608146631E-2</c:v>
                </c:pt>
                <c:pt idx="21">
                  <c:v>8.5549713915301445E-2</c:v>
                </c:pt>
                <c:pt idx="22">
                  <c:v>0.16711738052054376</c:v>
                </c:pt>
                <c:pt idx="23">
                  <c:v>0.28246050680026585</c:v>
                </c:pt>
                <c:pt idx="24">
                  <c:v>0.42539449899679005</c:v>
                </c:pt>
                <c:pt idx="25">
                  <c:v>0.56514883872610278</c:v>
                </c:pt>
                <c:pt idx="26">
                  <c:v>0.65831222201547557</c:v>
                </c:pt>
                <c:pt idx="27">
                  <c:v>0.71222707235830318</c:v>
                </c:pt>
                <c:pt idx="28">
                  <c:v>0.74378906366451392</c:v>
                </c:pt>
                <c:pt idx="29">
                  <c:v>0.75</c:v>
                </c:pt>
                <c:pt idx="30">
                  <c:v>0.72008894881785235</c:v>
                </c:pt>
                <c:pt idx="31">
                  <c:v>0.64929171780902928</c:v>
                </c:pt>
                <c:pt idx="32">
                  <c:v>0.56860885414175122</c:v>
                </c:pt>
                <c:pt idx="33">
                  <c:v>0.45466262164026833</c:v>
                </c:pt>
                <c:pt idx="34">
                  <c:v>0.360729150746258</c:v>
                </c:pt>
                <c:pt idx="35">
                  <c:v>0.25265186925593325</c:v>
                </c:pt>
                <c:pt idx="36">
                  <c:v>0.14730899801651978</c:v>
                </c:pt>
                <c:pt idx="37">
                  <c:v>8.3071175891551899E-2</c:v>
                </c:pt>
                <c:pt idx="38">
                  <c:v>4.0250707269283738E-2</c:v>
                </c:pt>
                <c:pt idx="39">
                  <c:v>1.0510559881605911E-2</c:v>
                </c:pt>
                <c:pt idx="40">
                  <c:v>1.1025447425744472E-2</c:v>
                </c:pt>
                <c:pt idx="41">
                  <c:v>4.440948683493734E-2</c:v>
                </c:pt>
                <c:pt idx="42">
                  <c:v>0.10146277992822475</c:v>
                </c:pt>
                <c:pt idx="43">
                  <c:v>0.16667280176396088</c:v>
                </c:pt>
                <c:pt idx="44">
                  <c:v>0.26157878500490545</c:v>
                </c:pt>
                <c:pt idx="45">
                  <c:v>0.40343443902029924</c:v>
                </c:pt>
                <c:pt idx="46">
                  <c:v>0.56234612211768986</c:v>
                </c:pt>
                <c:pt idx="47">
                  <c:v>0.74433290118555062</c:v>
                </c:pt>
                <c:pt idx="48">
                  <c:v>0.93847078791208416</c:v>
                </c:pt>
                <c:pt idx="49">
                  <c:v>1.1568089263407504</c:v>
                </c:pt>
                <c:pt idx="50">
                  <c:v>1.419939012755606</c:v>
                </c:pt>
                <c:pt idx="51">
                  <c:v>1.7056321189232317</c:v>
                </c:pt>
                <c:pt idx="52">
                  <c:v>2.0018926937361909</c:v>
                </c:pt>
                <c:pt idx="53">
                  <c:v>2.2987796619211931</c:v>
                </c:pt>
                <c:pt idx="54">
                  <c:v>2.6069083342902664</c:v>
                </c:pt>
                <c:pt idx="55">
                  <c:v>2.921262541070532</c:v>
                </c:pt>
                <c:pt idx="56">
                  <c:v>3.2509455356803496</c:v>
                </c:pt>
                <c:pt idx="57">
                  <c:v>3.5653697116324139</c:v>
                </c:pt>
                <c:pt idx="58">
                  <c:v>3.8805139989459261</c:v>
                </c:pt>
                <c:pt idx="59">
                  <c:v>4.1584960636150345</c:v>
                </c:pt>
                <c:pt idx="60">
                  <c:v>4.4521570534569372</c:v>
                </c:pt>
                <c:pt idx="61">
                  <c:v>4.7422357332652618</c:v>
                </c:pt>
                <c:pt idx="62">
                  <c:v>4.999003298787569</c:v>
                </c:pt>
                <c:pt idx="63">
                  <c:v>5.2288559385705451</c:v>
                </c:pt>
                <c:pt idx="64">
                  <c:v>5.4576903559883183</c:v>
                </c:pt>
                <c:pt idx="65">
                  <c:v>5.6794959864674901</c:v>
                </c:pt>
                <c:pt idx="66">
                  <c:v>5.871439757928119</c:v>
                </c:pt>
                <c:pt idx="67">
                  <c:v>6.0417537627261098</c:v>
                </c:pt>
                <c:pt idx="68">
                  <c:v>6.2023494513646877</c:v>
                </c:pt>
                <c:pt idx="69">
                  <c:v>6.348590674376835</c:v>
                </c:pt>
                <c:pt idx="70">
                  <c:v>6.4825095612288175</c:v>
                </c:pt>
                <c:pt idx="71">
                  <c:v>6.6070775011407648</c:v>
                </c:pt>
                <c:pt idx="72">
                  <c:v>6.7116723086614858</c:v>
                </c:pt>
                <c:pt idx="73">
                  <c:v>6.8019802595004846</c:v>
                </c:pt>
                <c:pt idx="74">
                  <c:v>6.8886605107860248</c:v>
                </c:pt>
                <c:pt idx="75">
                  <c:v>6.9692271965608761</c:v>
                </c:pt>
                <c:pt idx="76">
                  <c:v>7.0357247651580881</c:v>
                </c:pt>
                <c:pt idx="77">
                  <c:v>7.0910350569849996</c:v>
                </c:pt>
                <c:pt idx="78">
                  <c:v>7.1355426198452525</c:v>
                </c:pt>
                <c:pt idx="79">
                  <c:v>7.1732625675022277</c:v>
                </c:pt>
                <c:pt idx="80">
                  <c:v>7.2095095528905357</c:v>
                </c:pt>
                <c:pt idx="81">
                  <c:v>7.2451083707965012</c:v>
                </c:pt>
                <c:pt idx="82">
                  <c:v>7.2753944915925963</c:v>
                </c:pt>
                <c:pt idx="83">
                  <c:v>7.2972982798487394</c:v>
                </c:pt>
                <c:pt idx="84">
                  <c:v>7.3167145872886454</c:v>
                </c:pt>
                <c:pt idx="85">
                  <c:v>7.3275591001334321</c:v>
                </c:pt>
                <c:pt idx="86">
                  <c:v>7.335028985902655</c:v>
                </c:pt>
                <c:pt idx="87">
                  <c:v>7.3470298116744086</c:v>
                </c:pt>
                <c:pt idx="88">
                  <c:v>7.3580919132744764</c:v>
                </c:pt>
                <c:pt idx="89">
                  <c:v>7.3672957577235909</c:v>
                </c:pt>
                <c:pt idx="90">
                  <c:v>7.370884382645686</c:v>
                </c:pt>
                <c:pt idx="91">
                  <c:v>7.3727332903878198</c:v>
                </c:pt>
                <c:pt idx="92">
                  <c:v>7.3757148595599515</c:v>
                </c:pt>
                <c:pt idx="93">
                  <c:v>7.3732130996369207</c:v>
                </c:pt>
                <c:pt idx="94">
                  <c:v>7.3688366389927751</c:v>
                </c:pt>
                <c:pt idx="95">
                  <c:v>7.363487634721035</c:v>
                </c:pt>
                <c:pt idx="96">
                  <c:v>7.3595190706504212</c:v>
                </c:pt>
                <c:pt idx="97">
                  <c:v>7.3617180964658031</c:v>
                </c:pt>
                <c:pt idx="98">
                  <c:v>7.361036174492865</c:v>
                </c:pt>
                <c:pt idx="99">
                  <c:v>7.3577864979326648</c:v>
                </c:pt>
                <c:pt idx="100">
                  <c:v>7.3561342980470856</c:v>
                </c:pt>
                <c:pt idx="101">
                  <c:v>7.3562251165230093</c:v>
                </c:pt>
                <c:pt idx="102">
                  <c:v>7.3547922011830629</c:v>
                </c:pt>
                <c:pt idx="103">
                  <c:v>7.3610962329293166</c:v>
                </c:pt>
                <c:pt idx="104">
                  <c:v>7.3725816536631861</c:v>
                </c:pt>
                <c:pt idx="105">
                  <c:v>7.3776364387850411</c:v>
                </c:pt>
                <c:pt idx="106">
                  <c:v>7.3834349510913899</c:v>
                </c:pt>
                <c:pt idx="107">
                  <c:v>7.3858923160626198</c:v>
                </c:pt>
                <c:pt idx="108">
                  <c:v>7.3895858533723811</c:v>
                </c:pt>
                <c:pt idx="109">
                  <c:v>7.3974514251962464</c:v>
                </c:pt>
                <c:pt idx="110">
                  <c:v>7.3988579643218504</c:v>
                </c:pt>
                <c:pt idx="111">
                  <c:v>7.4043042689594945</c:v>
                </c:pt>
                <c:pt idx="112">
                  <c:v>7.4046581082242655</c:v>
                </c:pt>
                <c:pt idx="113">
                  <c:v>7.4079377348734852</c:v>
                </c:pt>
                <c:pt idx="114">
                  <c:v>7.4090935538340066</c:v>
                </c:pt>
                <c:pt idx="115">
                  <c:v>7.412181777725916</c:v>
                </c:pt>
                <c:pt idx="116">
                  <c:v>7.4155851467015701</c:v>
                </c:pt>
                <c:pt idx="117">
                  <c:v>7.4194032142463744</c:v>
                </c:pt>
                <c:pt idx="118">
                  <c:v>7.4208615995798919</c:v>
                </c:pt>
                <c:pt idx="119">
                  <c:v>7.4211702105302386</c:v>
                </c:pt>
                <c:pt idx="120">
                  <c:v>7.4211913778847833</c:v>
                </c:pt>
                <c:pt idx="121">
                  <c:v>7.4246117780885967</c:v>
                </c:pt>
                <c:pt idx="122">
                  <c:v>7.4210440328797338</c:v>
                </c:pt>
                <c:pt idx="123">
                  <c:v>7.4186964766185906</c:v>
                </c:pt>
                <c:pt idx="124">
                  <c:v>7.4196211928952671</c:v>
                </c:pt>
                <c:pt idx="125">
                  <c:v>7.4174450004939114</c:v>
                </c:pt>
                <c:pt idx="126">
                  <c:v>7.4138777417096406</c:v>
                </c:pt>
                <c:pt idx="127">
                  <c:v>7.4139376785251834</c:v>
                </c:pt>
                <c:pt idx="128">
                  <c:v>7.4135047796647848</c:v>
                </c:pt>
                <c:pt idx="129">
                  <c:v>7.4135645110987927</c:v>
                </c:pt>
                <c:pt idx="130">
                  <c:v>7.4105562332733665</c:v>
                </c:pt>
                <c:pt idx="131">
                  <c:v>7.4056612454723805</c:v>
                </c:pt>
                <c:pt idx="132">
                  <c:v>7.4053892500337346</c:v>
                </c:pt>
                <c:pt idx="133">
                  <c:v>7.406776871133002</c:v>
                </c:pt>
                <c:pt idx="134">
                  <c:v>7.4040445803408605</c:v>
                </c:pt>
                <c:pt idx="135">
                  <c:v>7.4033615076428205</c:v>
                </c:pt>
                <c:pt idx="136">
                  <c:v>7.4081174531754446</c:v>
                </c:pt>
                <c:pt idx="137">
                  <c:v>7.4071230096202187</c:v>
                </c:pt>
                <c:pt idx="138">
                  <c:v>7.4044670272608775</c:v>
                </c:pt>
                <c:pt idx="139">
                  <c:v>7.4053706223960365</c:v>
                </c:pt>
                <c:pt idx="140">
                  <c:v>7.4050366673494699</c:v>
                </c:pt>
                <c:pt idx="141">
                  <c:v>7.4054570470351493</c:v>
                </c:pt>
                <c:pt idx="142">
                  <c:v>7.4041065219976439</c:v>
                </c:pt>
                <c:pt idx="143">
                  <c:v>7.4027051684605922</c:v>
                </c:pt>
                <c:pt idx="144">
                  <c:v>7.4018509616290036</c:v>
                </c:pt>
                <c:pt idx="145">
                  <c:v>7.4004617168773645</c:v>
                </c:pt>
                <c:pt idx="146">
                  <c:v>7.3956915604296345</c:v>
                </c:pt>
                <c:pt idx="147">
                  <c:v>7.3950588751480604</c:v>
                </c:pt>
                <c:pt idx="148">
                  <c:v>7.3900299755035741</c:v>
                </c:pt>
                <c:pt idx="149">
                  <c:v>7.3755602001960412</c:v>
                </c:pt>
                <c:pt idx="150">
                  <c:v>7.355259112224541</c:v>
                </c:pt>
                <c:pt idx="151">
                  <c:v>7.3332202691718749</c:v>
                </c:pt>
                <c:pt idx="152">
                  <c:v>7.2872331264739536</c:v>
                </c:pt>
                <c:pt idx="153">
                  <c:v>7.2380581780165079</c:v>
                </c:pt>
                <c:pt idx="154">
                  <c:v>7.1682114671415214</c:v>
                </c:pt>
                <c:pt idx="155">
                  <c:v>7.0828395198005687</c:v>
                </c:pt>
                <c:pt idx="156">
                  <c:v>6.992578526448483</c:v>
                </c:pt>
                <c:pt idx="157">
                  <c:v>6.8976801632284435</c:v>
                </c:pt>
                <c:pt idx="158">
                  <c:v>6.7759251667280633</c:v>
                </c:pt>
                <c:pt idx="159">
                  <c:v>6.7039452633905334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X45" sqref="X45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0.59446220000000005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0.72562358417407602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0.907029480217595</v>
      </c>
      <c r="I6" s="6">
        <f>C6-(C6*25%)</f>
        <v>0.54421768813055704</v>
      </c>
      <c r="J6" s="6" cm="1">
        <f t="array" ref="J6">B6*((MAX($C$37:$C$116/MAX($B$37:$B$116))))</f>
        <v>0.52575088290524763</v>
      </c>
      <c r="K6" s="6" cm="1">
        <f t="array" ref="K6">B6*((MAX($C$37:$C$116/MAX($B$117:$B$196))))</f>
        <v>0.51659420140362922</v>
      </c>
      <c r="L6" s="6"/>
      <c r="M6" s="6" cm="1">
        <f t="array" ref="M6">C6*((MAX($C$37:$C$116/MAX($C$37:$C$116))))</f>
        <v>0.72562358417407602</v>
      </c>
      <c r="N6" s="6" cm="1">
        <f t="array" ref="N6">C6*((MAX($C$37:$C$116/MAX($C$117:$C$196))))</f>
        <v>0.70105867485406848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0.907029480217595</v>
      </c>
      <c r="W6" s="6">
        <f>M6-(M6*25%)</f>
        <v>0.54421768813055704</v>
      </c>
      <c r="X6" s="6">
        <f>N6+(N6*25%)</f>
        <v>0.87632334356758557</v>
      </c>
      <c r="Y6" s="6">
        <f>N6-(N6*25%)</f>
        <v>0.52579400614055138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0.70691180069565995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0.68069060864518405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0.64749467753595202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0.61062469028565702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0.57736803742666398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0.54788011317730201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0.518979966960468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0.49407996749132599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0.47229888891520599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0.455437282303084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0.44080843193609298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0.42838914301876801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0.41733661988826798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0.40897088780624202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0.40155585247432701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0.39502697546418902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0.39083098172740699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0.38945020071289699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0.39036427116182698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0.39295296940220498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0.39920274526170102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0.41082423382065297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0.42467089059757901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0.44101175131856302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0.46033634365370601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0.480437030945146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0.50019636553924296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0.51654499564266998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0.52788612685631198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0.53560766220617095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0.54127060007217298</v>
      </c>
      <c r="D37" s="3" t="e">
        <f>IF(B37=MAX($B$37:$B$51),B37,NA())</f>
        <v>#N/A</v>
      </c>
      <c r="E37" s="56" t="e">
        <f>IF(B37=MAX($B$37:$B$51),A37,NA())</f>
        <v>#N/A</v>
      </c>
      <c r="F37" s="3">
        <f>IF(C37=MAX($C$37:$C$51),C37,NA())</f>
        <v>0.54127060007217298</v>
      </c>
      <c r="G37" s="56">
        <f>IF(C37=MAX($C$37:$C$51),A37,NA())</f>
        <v>221</v>
      </c>
      <c r="H37" s="6">
        <f>C37+(C37*25%)</f>
        <v>0.67658825009021628</v>
      </c>
      <c r="I37" s="6">
        <f>C37-(C37*25%)</f>
        <v>0.40595295005412974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C37*(1/$AO$40)</f>
        <v>1</v>
      </c>
      <c r="N37" s="6">
        <f>C37*(1/$AP$41)</f>
        <v>5.3582987632385839</v>
      </c>
      <c r="O37" s="6">
        <f>C37*(1/$AQ$41)</f>
        <v>0.54127060007217298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>
        <f>IF(M37=MAX($M$37:$M$51),M37,NA())</f>
        <v>1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1.25</v>
      </c>
      <c r="W37" s="6">
        <f t="shared" ref="W37:W68" si="3">M37-(M37*25%)</f>
        <v>0.75</v>
      </c>
      <c r="X37" s="6">
        <f t="shared" ref="X37:X68" si="4">N37+(N37*25%)</f>
        <v>6.6978734540482296</v>
      </c>
      <c r="Y37" s="6">
        <f t="shared" ref="Y37:Y68" si="5">N37-(N37*25%)</f>
        <v>4.0187240724289381</v>
      </c>
      <c r="Z37" s="6">
        <f>O37+(O37*25%)</f>
        <v>0.67658825009021628</v>
      </c>
      <c r="AA37" s="6">
        <f>O37-(O37*25%)</f>
        <v>0.40595295005412974</v>
      </c>
      <c r="AB37" s="100">
        <f>$AO$42</f>
        <v>221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1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1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0.53874264614084499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0.67342830767605621</v>
      </c>
      <c r="I38" s="6">
        <f t="shared" ref="I38:I101" si="14">C38-(C38*25%)</f>
        <v>0.40405698460563377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C38*(1/$AO$40)</f>
        <v>0.99532959312589508</v>
      </c>
      <c r="N38" s="6">
        <f t="shared" ref="N38:N101" si="19">C38*(1/$AP$41)</f>
        <v>5.3332733278612467</v>
      </c>
      <c r="O38" s="6">
        <f t="shared" ref="O38:O101" si="20">C38*(1/$AQ$41)</f>
        <v>0.53874264614084499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1.2441619914073689</v>
      </c>
      <c r="W38" s="6">
        <f t="shared" si="3"/>
        <v>0.74649719484442134</v>
      </c>
      <c r="X38" s="6">
        <f t="shared" si="4"/>
        <v>6.6665916598265582</v>
      </c>
      <c r="Y38" s="6">
        <f t="shared" si="5"/>
        <v>3.9999549958959353</v>
      </c>
      <c r="Z38" s="6">
        <f t="shared" ref="Z38:Z101" si="28">O38+(O38*25%)</f>
        <v>0.67342830767605621</v>
      </c>
      <c r="AA38" s="6">
        <f t="shared" ref="AA38:AA101" si="29">O38-(O38*25%)</f>
        <v>0.40405698460563377</v>
      </c>
      <c r="AB38" s="100">
        <f t="shared" ref="AB38:AB50" si="30">$AO$42</f>
        <v>221</v>
      </c>
      <c r="AC38" s="6" t="str">
        <f t="shared" si="6"/>
        <v>W/IN 98%</v>
      </c>
      <c r="AD38" s="4" t="b">
        <f t="shared" si="7"/>
        <v>1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1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0.52916760901590099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0.66145951126987623</v>
      </c>
      <c r="I39" s="6">
        <f t="shared" si="14"/>
        <v>0.39687570676192574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0.97763966663872348</v>
      </c>
      <c r="N39" s="6">
        <f t="shared" si="19"/>
        <v>5.2384854166432531</v>
      </c>
      <c r="O39" s="6">
        <f t="shared" si="20"/>
        <v>0.52916760901590099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1.2220495832984044</v>
      </c>
      <c r="W39" s="6">
        <f t="shared" si="3"/>
        <v>0.73322974997904256</v>
      </c>
      <c r="X39" s="6">
        <f t="shared" si="4"/>
        <v>6.5481067708040666</v>
      </c>
      <c r="Y39" s="6">
        <f t="shared" si="5"/>
        <v>3.9288640624824396</v>
      </c>
      <c r="Z39" s="6">
        <f t="shared" si="28"/>
        <v>0.66145951126987623</v>
      </c>
      <c r="AA39" s="6">
        <f t="shared" si="29"/>
        <v>0.39687570676192574</v>
      </c>
      <c r="AB39" s="100">
        <f t="shared" si="30"/>
        <v>221</v>
      </c>
      <c r="AC39" s="6" t="str">
        <f t="shared" si="6"/>
        <v>W/IN 98%</v>
      </c>
      <c r="AD39" s="4" t="b">
        <f t="shared" si="7"/>
        <v>1</v>
      </c>
      <c r="AE39" s="4" t="b">
        <f t="shared" si="8"/>
        <v>1</v>
      </c>
      <c r="AF39" s="4" t="b">
        <f t="shared" si="31"/>
        <v>0</v>
      </c>
      <c r="AG39" s="4" t="b">
        <f t="shared" si="32"/>
        <v>1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0.51815504315967797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0.64769380394959741</v>
      </c>
      <c r="I40" s="6">
        <f t="shared" si="14"/>
        <v>0.38861628236975848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0.95729389900465178</v>
      </c>
      <c r="N40" s="6">
        <f t="shared" si="19"/>
        <v>5.1294667150924669</v>
      </c>
      <c r="O40" s="6">
        <f t="shared" si="20"/>
        <v>0.51815504315967797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1.1966173737558148</v>
      </c>
      <c r="W40" s="6">
        <f t="shared" si="3"/>
        <v>0.71797042425348878</v>
      </c>
      <c r="X40" s="6">
        <f t="shared" si="4"/>
        <v>6.4118333938655834</v>
      </c>
      <c r="Y40" s="6">
        <f t="shared" si="5"/>
        <v>3.8471000363193504</v>
      </c>
      <c r="Z40" s="6">
        <f t="shared" si="28"/>
        <v>0.64769380394959741</v>
      </c>
      <c r="AA40" s="6">
        <f t="shared" si="29"/>
        <v>0.38861628236975848</v>
      </c>
      <c r="AB40" s="100">
        <f t="shared" si="30"/>
        <v>221</v>
      </c>
      <c r="AC40" s="6" t="str">
        <f t="shared" si="6"/>
        <v>W/IN 98%</v>
      </c>
      <c r="AD40" s="4" t="b">
        <f t="shared" si="7"/>
        <v>1</v>
      </c>
      <c r="AE40" s="4" t="b">
        <f t="shared" si="8"/>
        <v>1</v>
      </c>
      <c r="AF40" s="4" t="b">
        <f t="shared" si="31"/>
        <v>0</v>
      </c>
      <c r="AG40" s="4" t="b">
        <f t="shared" si="32"/>
        <v>1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cm="1">
        <f t="array" ref="AO40:AO41">_xlfn.UNIQUE($F$37:$F$51)</f>
        <v>0.54127060007217298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0.49993630914505599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0.62492038643131997</v>
      </c>
      <c r="I41" s="6">
        <f t="shared" si="14"/>
        <v>0.37495223185879201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0.92363470153079541</v>
      </c>
      <c r="N41" s="6">
        <f t="shared" si="19"/>
        <v>4.949110678896699</v>
      </c>
      <c r="O41" s="6">
        <f t="shared" si="20"/>
        <v>0.49993630914505599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1.1545433769134943</v>
      </c>
      <c r="W41" s="6">
        <f t="shared" si="3"/>
        <v>0.69272602614809653</v>
      </c>
      <c r="X41" s="6">
        <f t="shared" si="4"/>
        <v>6.1863883486208735</v>
      </c>
      <c r="Y41" s="6">
        <f t="shared" si="5"/>
        <v>3.7118330091725245</v>
      </c>
      <c r="Z41" s="6">
        <f t="shared" si="28"/>
        <v>0.62492038643131997</v>
      </c>
      <c r="AA41" s="6">
        <f t="shared" si="29"/>
        <v>0.37495223185879201</v>
      </c>
      <c r="AB41" s="100">
        <f t="shared" si="30"/>
        <v>221</v>
      </c>
      <c r="AC41" s="6" t="str">
        <f t="shared" si="6"/>
        <v>W/IN 98%</v>
      </c>
      <c r="AD41" s="4" t="b">
        <f t="shared" si="7"/>
        <v>1</v>
      </c>
      <c r="AE41" s="4" t="b">
        <f t="shared" si="8"/>
        <v>1</v>
      </c>
      <c r="AF41" s="4" t="b">
        <f t="shared" si="31"/>
        <v>0</v>
      </c>
      <c r="AG41" s="4" t="b">
        <f t="shared" si="32"/>
        <v>1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 t="e">
        <v>#N/A</v>
      </c>
      <c r="AP41" s="90">
        <v>0.101015382678107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0.47616085752272902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0.59520107190341132</v>
      </c>
      <c r="I42" s="6">
        <f t="shared" si="14"/>
        <v>0.35712064314204678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0.87970944193022449</v>
      </c>
      <c r="N42" s="6">
        <f t="shared" si="19"/>
        <v>4.7137460147040269</v>
      </c>
      <c r="O42" s="6">
        <f t="shared" si="20"/>
        <v>0.47616085752272902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1.0996368024127805</v>
      </c>
      <c r="W42" s="6">
        <f t="shared" si="3"/>
        <v>0.65978208144766837</v>
      </c>
      <c r="X42" s="6">
        <f t="shared" si="4"/>
        <v>5.892182518380034</v>
      </c>
      <c r="Y42" s="6">
        <f t="shared" si="5"/>
        <v>3.5353095110280202</v>
      </c>
      <c r="Z42" s="6">
        <f t="shared" si="28"/>
        <v>0.59520107190341132</v>
      </c>
      <c r="AA42" s="6">
        <f t="shared" si="29"/>
        <v>0.35712064314204678</v>
      </c>
      <c r="AB42" s="100">
        <f t="shared" si="30"/>
        <v>221</v>
      </c>
      <c r="AC42" s="6" t="str">
        <f t="shared" si="6"/>
        <v>FAIL</v>
      </c>
      <c r="AD42" s="4" t="b">
        <f t="shared" si="7"/>
        <v>1</v>
      </c>
      <c r="AE42" s="4" t="b">
        <f t="shared" si="8"/>
        <v>1</v>
      </c>
      <c r="AF42" s="4" t="b">
        <f t="shared" si="31"/>
        <v>0</v>
      </c>
      <c r="AG42" s="4" t="b">
        <f t="shared" si="32"/>
        <v>1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cm="1">
        <f t="array" ref="AO42:AO43">_xlfn.UNIQUE($G$37:$G$51)</f>
        <v>221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0.45006120286304502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0.56257650357880629</v>
      </c>
      <c r="I43" s="6">
        <f t="shared" si="14"/>
        <v>0.33754590214728375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0.83149020619821934</v>
      </c>
      <c r="N43" s="6">
        <f t="shared" si="19"/>
        <v>4.455372943516914</v>
      </c>
      <c r="O43" s="6">
        <f t="shared" si="20"/>
        <v>0.45006120286304502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1.0393627577477742</v>
      </c>
      <c r="W43" s="6">
        <f t="shared" si="3"/>
        <v>0.62361765464866448</v>
      </c>
      <c r="X43" s="6">
        <f t="shared" si="4"/>
        <v>5.5692161793961423</v>
      </c>
      <c r="Y43" s="6">
        <f t="shared" si="5"/>
        <v>3.3415297076376858</v>
      </c>
      <c r="Z43" s="6">
        <f t="shared" si="28"/>
        <v>0.56257650357880629</v>
      </c>
      <c r="AA43" s="6">
        <f t="shared" si="29"/>
        <v>0.33754590214728375</v>
      </c>
      <c r="AB43" s="100">
        <f t="shared" si="30"/>
        <v>221</v>
      </c>
      <c r="AC43" s="6" t="str">
        <f t="shared" si="6"/>
        <v>FAIL</v>
      </c>
      <c r="AD43" s="4" t="b">
        <f t="shared" si="7"/>
        <v>1</v>
      </c>
      <c r="AE43" s="4" t="b">
        <f t="shared" si="8"/>
        <v>1</v>
      </c>
      <c r="AF43" s="4" t="b">
        <f t="shared" si="31"/>
        <v>0</v>
      </c>
      <c r="AG43" s="4" t="b">
        <f t="shared" si="32"/>
        <v>1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 t="e">
        <v>#N/A</v>
      </c>
      <c r="AP43" s="95">
        <v>250</v>
      </c>
      <c r="AQ43" s="48">
        <v>342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0.41883356799107502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0.52354195998884379</v>
      </c>
      <c r="I44" s="6">
        <f t="shared" si="14"/>
        <v>0.31412517599330625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0.7737970027103408</v>
      </c>
      <c r="N44" s="6">
        <f t="shared" si="19"/>
        <v>4.1462355226205423</v>
      </c>
      <c r="O44" s="6">
        <f t="shared" si="20"/>
        <v>0.41883356799107502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0.96724625338792602</v>
      </c>
      <c r="W44" s="6">
        <f t="shared" si="3"/>
        <v>0.58034775203275557</v>
      </c>
      <c r="X44" s="6">
        <f t="shared" si="4"/>
        <v>5.1827944032756781</v>
      </c>
      <c r="Y44" s="6">
        <f t="shared" si="5"/>
        <v>3.1096766419654065</v>
      </c>
      <c r="Z44" s="6">
        <f t="shared" si="28"/>
        <v>0.52354195998884379</v>
      </c>
      <c r="AA44" s="6">
        <f t="shared" si="29"/>
        <v>0.31412517599330625</v>
      </c>
      <c r="AB44" s="100">
        <f t="shared" si="30"/>
        <v>221</v>
      </c>
      <c r="AC44" s="6" t="str">
        <f t="shared" si="6"/>
        <v>FAIL</v>
      </c>
      <c r="AD44" s="4" t="b">
        <f t="shared" si="7"/>
        <v>1</v>
      </c>
      <c r="AE44" s="4" t="b">
        <f t="shared" si="8"/>
        <v>1</v>
      </c>
      <c r="AF44" s="4" t="b">
        <f t="shared" si="31"/>
        <v>0</v>
      </c>
      <c r="AG44" s="4" t="b">
        <f t="shared" si="32"/>
        <v>1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0.38165636040206502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0.47707045050258129</v>
      </c>
      <c r="I45" s="6">
        <f t="shared" si="14"/>
        <v>0.28624227030154875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0.70511193541857808</v>
      </c>
      <c r="N45" s="6">
        <f t="shared" si="19"/>
        <v>3.7782004114981311</v>
      </c>
      <c r="O45" s="6">
        <f t="shared" si="20"/>
        <v>0.38165636040206502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0.88138991927322263</v>
      </c>
      <c r="W45" s="6">
        <f t="shared" si="3"/>
        <v>0.52883395156393354</v>
      </c>
      <c r="X45" s="6">
        <f t="shared" si="4"/>
        <v>4.722750514372664</v>
      </c>
      <c r="Y45" s="6">
        <f t="shared" si="5"/>
        <v>2.8336503086235982</v>
      </c>
      <c r="Z45" s="6">
        <f t="shared" si="28"/>
        <v>0.47707045050258129</v>
      </c>
      <c r="AA45" s="6">
        <f t="shared" si="29"/>
        <v>0.28624227030154875</v>
      </c>
      <c r="AB45" s="100">
        <f t="shared" si="30"/>
        <v>221</v>
      </c>
      <c r="AC45" s="6" t="str">
        <f t="shared" si="6"/>
        <v>FAIL</v>
      </c>
      <c r="AD45" s="4" t="b">
        <f t="shared" si="7"/>
        <v>1</v>
      </c>
      <c r="AE45" s="4" t="b">
        <f t="shared" si="8"/>
        <v>1</v>
      </c>
      <c r="AF45" s="4" t="b">
        <f t="shared" si="31"/>
        <v>0</v>
      </c>
      <c r="AG45" s="4" t="b">
        <f t="shared" si="32"/>
        <v>1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0.34243376165781197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0.42804220207226495</v>
      </c>
      <c r="I46" s="6">
        <f t="shared" si="14"/>
        <v>0.25682532124335899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0.63264799826953821</v>
      </c>
      <c r="N46" s="6">
        <f t="shared" si="19"/>
        <v>3.3899169866930321</v>
      </c>
      <c r="O46" s="6">
        <f t="shared" si="20"/>
        <v>0.34243376165781197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0.79080999783692274</v>
      </c>
      <c r="W46" s="6">
        <f t="shared" si="3"/>
        <v>0.47448599870215369</v>
      </c>
      <c r="X46" s="6">
        <f t="shared" si="4"/>
        <v>4.2373962333662902</v>
      </c>
      <c r="Y46" s="6">
        <f t="shared" si="5"/>
        <v>2.542437740019774</v>
      </c>
      <c r="Z46" s="6">
        <f t="shared" si="28"/>
        <v>0.42804220207226495</v>
      </c>
      <c r="AA46" s="6">
        <f t="shared" si="29"/>
        <v>0.25682532124335899</v>
      </c>
      <c r="AB46" s="100">
        <f t="shared" si="30"/>
        <v>221</v>
      </c>
      <c r="AC46" s="6" t="str">
        <f t="shared" si="6"/>
        <v>FAIL</v>
      </c>
      <c r="AD46" s="4" t="b">
        <f t="shared" si="7"/>
        <v>1</v>
      </c>
      <c r="AE46" s="4" t="b">
        <f t="shared" si="8"/>
        <v>0</v>
      </c>
      <c r="AF46" s="4" t="b">
        <f t="shared" si="31"/>
        <v>0</v>
      </c>
      <c r="AG46" s="4" t="b">
        <f t="shared" si="32"/>
        <v>1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0.30040749911530201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0.37550937389412753</v>
      </c>
      <c r="I47" s="6">
        <f>C47-(C47*25%)</f>
        <v>0.2253056243364765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0.55500427895999838</v>
      </c>
      <c r="N47" s="6">
        <f t="shared" si="19"/>
        <v>2.9738787415434813</v>
      </c>
      <c r="O47" s="6">
        <f t="shared" si="20"/>
        <v>0.30040749911530201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0.693755348699998</v>
      </c>
      <c r="W47" s="6">
        <f t="shared" si="3"/>
        <v>0.41625320921999875</v>
      </c>
      <c r="X47" s="6">
        <f t="shared" si="4"/>
        <v>3.7173484269293517</v>
      </c>
      <c r="Y47" s="6">
        <f t="shared" si="5"/>
        <v>2.2304090561576109</v>
      </c>
      <c r="Z47" s="6">
        <f t="shared" si="28"/>
        <v>0.37550937389412753</v>
      </c>
      <c r="AA47" s="6">
        <f t="shared" si="29"/>
        <v>0.2253056243364765</v>
      </c>
      <c r="AB47" s="100">
        <f t="shared" si="30"/>
        <v>221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0.255961083616145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0.31995135452018125</v>
      </c>
      <c r="I48" s="6">
        <f t="shared" si="14"/>
        <v>0.19197081271210875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0.47288931558820152</v>
      </c>
      <c r="N48" s="6">
        <f t="shared" si="19"/>
        <v>2.5338822348650005</v>
      </c>
      <c r="O48" s="6">
        <f t="shared" si="20"/>
        <v>0.255961083616145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0.59111164448525189</v>
      </c>
      <c r="W48" s="6">
        <f t="shared" si="3"/>
        <v>0.35466698669115115</v>
      </c>
      <c r="X48" s="6">
        <f t="shared" si="4"/>
        <v>3.1673527935812507</v>
      </c>
      <c r="Y48" s="6">
        <f t="shared" si="5"/>
        <v>1.9004116761487504</v>
      </c>
      <c r="Z48" s="6">
        <f t="shared" si="28"/>
        <v>0.31995135452018125</v>
      </c>
      <c r="AA48" s="6">
        <f t="shared" si="29"/>
        <v>0.19197081271210875</v>
      </c>
      <c r="AB48" s="100">
        <f t="shared" si="30"/>
        <v>221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0.211354520155974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0.26419315019496747</v>
      </c>
      <c r="I49" s="6">
        <f t="shared" si="14"/>
        <v>0.1585158901169805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0.39047847809910979</v>
      </c>
      <c r="N49" s="6">
        <f t="shared" si="19"/>
        <v>2.0923003462697443</v>
      </c>
      <c r="O49" s="6">
        <f t="shared" si="20"/>
        <v>0.211354520155974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0.48809809762388723</v>
      </c>
      <c r="W49" s="6">
        <f t="shared" si="3"/>
        <v>0.29285885857433236</v>
      </c>
      <c r="X49" s="6">
        <f t="shared" si="4"/>
        <v>2.6153754328371805</v>
      </c>
      <c r="Y49" s="6">
        <f t="shared" si="5"/>
        <v>1.5692252597023082</v>
      </c>
      <c r="Z49" s="6">
        <f t="shared" si="28"/>
        <v>0.26419315019496747</v>
      </c>
      <c r="AA49" s="6">
        <f t="shared" si="29"/>
        <v>0.1585158901169805</v>
      </c>
      <c r="AB49" s="100">
        <f t="shared" si="30"/>
        <v>221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0.16766556488054801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0.20958195610068503</v>
      </c>
      <c r="I50" s="6">
        <f t="shared" si="14"/>
        <v>0.125749173660411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0.30976292608205858</v>
      </c>
      <c r="N50" s="6">
        <f t="shared" si="19"/>
        <v>1.6598023037226595</v>
      </c>
      <c r="O50" s="6">
        <f t="shared" si="20"/>
        <v>0.16766556488054801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0.38720365760257325</v>
      </c>
      <c r="W50" s="6">
        <f t="shared" si="3"/>
        <v>0.23232219456154393</v>
      </c>
      <c r="X50" s="6">
        <f t="shared" si="4"/>
        <v>2.0747528796533246</v>
      </c>
      <c r="Y50" s="6">
        <f t="shared" si="5"/>
        <v>1.2448517277919946</v>
      </c>
      <c r="Z50" s="6">
        <f t="shared" si="28"/>
        <v>0.20958195610068503</v>
      </c>
      <c r="AA50" s="6">
        <f t="shared" si="29"/>
        <v>0.125749173660411</v>
      </c>
      <c r="AB50" s="100">
        <f t="shared" si="30"/>
        <v>221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0.124394524481033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0.15549315560129123</v>
      </c>
      <c r="I51" s="6">
        <f t="shared" si="14"/>
        <v>9.3295893360774748E-2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0.2298194737797439</v>
      </c>
      <c r="N51" s="6">
        <f t="shared" si="19"/>
        <v>1.2314414021221438</v>
      </c>
      <c r="O51" s="6">
        <f t="shared" si="20"/>
        <v>0.124394524481033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0.2872743422246799</v>
      </c>
      <c r="W51" s="6">
        <f t="shared" si="3"/>
        <v>0.17236460533480794</v>
      </c>
      <c r="X51" s="6">
        <f t="shared" si="4"/>
        <v>1.5393017526526798</v>
      </c>
      <c r="Y51" s="6">
        <f t="shared" si="5"/>
        <v>0.92358105159160786</v>
      </c>
      <c r="Z51" s="6">
        <f t="shared" si="28"/>
        <v>0.15549315560129123</v>
      </c>
      <c r="AA51" s="6">
        <f t="shared" si="29"/>
        <v>9.3295893360774748E-2</v>
      </c>
      <c r="AB51" s="101">
        <f>$AP$43</f>
        <v>250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8.5239515817025102E-2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IF(C52=MAX($C$52:$C$76),C52,NA())</f>
        <v>#N/A</v>
      </c>
      <c r="G52" s="56" t="e">
        <f>IF(C52=MAX($C$52:$C$76),A52,NA())</f>
        <v>#N/A</v>
      </c>
      <c r="H52" s="6">
        <f t="shared" si="13"/>
        <v>0.10654939477128138</v>
      </c>
      <c r="I52" s="6">
        <f t="shared" si="14"/>
        <v>6.3929636862768827E-2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0.1574804096244268</v>
      </c>
      <c r="N52" s="6">
        <f t="shared" si="19"/>
        <v>0.84382708412487173</v>
      </c>
      <c r="O52" s="6">
        <f t="shared" si="20"/>
        <v>8.5239515817025102E-2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0.1968505120305335</v>
      </c>
      <c r="W52" s="6">
        <f t="shared" si="3"/>
        <v>0.11811030721832011</v>
      </c>
      <c r="X52" s="6">
        <f t="shared" si="4"/>
        <v>1.0547838551560897</v>
      </c>
      <c r="Y52" s="6">
        <f t="shared" si="5"/>
        <v>0.63287031309365382</v>
      </c>
      <c r="Z52" s="6">
        <f t="shared" si="28"/>
        <v>0.10654939477128138</v>
      </c>
      <c r="AA52" s="6">
        <f t="shared" si="29"/>
        <v>6.3929636862768827E-2</v>
      </c>
      <c r="AB52" s="101">
        <f t="shared" ref="AB52:AB86" si="33">$AP$43</f>
        <v>250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5.3975382088851498E-2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IF(C53=MAX($C$52:$C$76),C53,NA())</f>
        <v>#N/A</v>
      </c>
      <c r="G53" s="56" t="e">
        <f t="shared" ref="G53:G86" si="37">IF(C53=MAX($C$52:$C$76),A53,NA())</f>
        <v>#N/A</v>
      </c>
      <c r="H53" s="6">
        <f t="shared" si="13"/>
        <v>6.7469227611064372E-2</v>
      </c>
      <c r="I53" s="6">
        <f t="shared" si="14"/>
        <v>4.0481536566638623E-2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9.9719774326657365E-2</v>
      </c>
      <c r="N53" s="6">
        <f t="shared" si="19"/>
        <v>0.53432834344495883</v>
      </c>
      <c r="O53" s="6">
        <f t="shared" si="20"/>
        <v>5.3975382088851498E-2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0.1246497179083217</v>
      </c>
      <c r="W53" s="6">
        <f t="shared" si="3"/>
        <v>7.4789830744993027E-2</v>
      </c>
      <c r="X53" s="6">
        <f t="shared" si="4"/>
        <v>0.66791042930619859</v>
      </c>
      <c r="Y53" s="6">
        <f t="shared" si="5"/>
        <v>0.40074625758371912</v>
      </c>
      <c r="Z53" s="6">
        <f t="shared" si="28"/>
        <v>6.7469227611064372E-2</v>
      </c>
      <c r="AA53" s="6">
        <f t="shared" si="29"/>
        <v>4.0481536566638623E-2</v>
      </c>
      <c r="AB53" s="101">
        <f t="shared" si="33"/>
        <v>250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1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2.84919262550637E-2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3.5614907818829623E-2</v>
      </c>
      <c r="I54" s="6">
        <f t="shared" si="14"/>
        <v>2.1368944691297777E-2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5.2638968847124878E-2</v>
      </c>
      <c r="N54" s="6">
        <f t="shared" si="19"/>
        <v>0.28205532167170355</v>
      </c>
      <c r="O54" s="6">
        <f t="shared" si="20"/>
        <v>2.84919262550637E-2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6.5798711058906098E-2</v>
      </c>
      <c r="W54" s="6">
        <f t="shared" si="3"/>
        <v>3.9479226635343659E-2</v>
      </c>
      <c r="X54" s="6">
        <f t="shared" si="4"/>
        <v>0.35256915208962947</v>
      </c>
      <c r="Y54" s="6">
        <f t="shared" si="5"/>
        <v>0.21154149125377766</v>
      </c>
      <c r="Z54" s="6">
        <f t="shared" si="28"/>
        <v>3.5614907818829623E-2</v>
      </c>
      <c r="AA54" s="6">
        <f t="shared" si="29"/>
        <v>2.1368944691297777E-2</v>
      </c>
      <c r="AB54" s="101">
        <f t="shared" si="33"/>
        <v>250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1.2763285429111501E-2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1.5954106786389376E-2</v>
      </c>
      <c r="I55" s="6">
        <f t="shared" si="14"/>
        <v>9.5724640718336251E-3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2.3580230345800503E-2</v>
      </c>
      <c r="N55" s="6">
        <f t="shared" si="19"/>
        <v>0.12634991909878376</v>
      </c>
      <c r="O55" s="6">
        <f t="shared" si="20"/>
        <v>1.2763285429111501E-2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2.947528793225063E-2</v>
      </c>
      <c r="W55" s="6">
        <f t="shared" si="3"/>
        <v>1.7685172759350377E-2</v>
      </c>
      <c r="X55" s="6">
        <f t="shared" si="4"/>
        <v>0.15793739887347971</v>
      </c>
      <c r="Y55" s="6">
        <f t="shared" si="5"/>
        <v>9.4762439324087816E-2</v>
      </c>
      <c r="Z55" s="6">
        <f t="shared" si="28"/>
        <v>1.5954106786389376E-2</v>
      </c>
      <c r="AA55" s="6">
        <f t="shared" si="29"/>
        <v>9.5724640718336251E-3</v>
      </c>
      <c r="AB55" s="101">
        <f t="shared" si="33"/>
        <v>250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4.2917362828667396E-3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5.3646703535834249E-3</v>
      </c>
      <c r="I56" s="6">
        <f t="shared" si="14"/>
        <v>3.2188022121500547E-3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7.929003131325588E-3</v>
      </c>
      <c r="N56" s="6">
        <f t="shared" si="19"/>
        <v>4.2485967672296759E-2</v>
      </c>
      <c r="O56" s="6">
        <f t="shared" si="20"/>
        <v>4.2917362828667396E-3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9.9112539141569846E-3</v>
      </c>
      <c r="W56" s="6">
        <f t="shared" si="3"/>
        <v>5.9467523484941914E-3</v>
      </c>
      <c r="X56" s="6">
        <f t="shared" si="4"/>
        <v>5.3107459590370949E-2</v>
      </c>
      <c r="Y56" s="6">
        <f t="shared" si="5"/>
        <v>3.186447575422257E-2</v>
      </c>
      <c r="Z56" s="6">
        <f t="shared" si="28"/>
        <v>5.3646703535834249E-3</v>
      </c>
      <c r="AA56" s="6">
        <f t="shared" si="29"/>
        <v>3.2188022121500547E-3</v>
      </c>
      <c r="AB56" s="101">
        <f t="shared" si="33"/>
        <v>250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5.2202163246472897E-3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6.5252704058091117E-3</v>
      </c>
      <c r="I57" s="6">
        <f t="shared" si="14"/>
        <v>3.9151622434854677E-3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9.6443744107868167E-3</v>
      </c>
      <c r="N57" s="6">
        <f t="shared" si="19"/>
        <v>5.1677439477528841E-2</v>
      </c>
      <c r="O57" s="6">
        <f t="shared" si="20"/>
        <v>5.2202163246472897E-3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1.2055468013483521E-2</v>
      </c>
      <c r="W57" s="6">
        <f t="shared" si="3"/>
        <v>7.2332808080901121E-3</v>
      </c>
      <c r="X57" s="6">
        <f t="shared" si="4"/>
        <v>6.4596799346911052E-2</v>
      </c>
      <c r="Y57" s="6">
        <f t="shared" si="5"/>
        <v>3.8758079608146631E-2</v>
      </c>
      <c r="Z57" s="6">
        <f t="shared" si="28"/>
        <v>6.5252704058091117E-3</v>
      </c>
      <c r="AA57" s="6">
        <f t="shared" si="29"/>
        <v>3.9151622434854677E-3</v>
      </c>
      <c r="AB57" s="101">
        <f t="shared" si="33"/>
        <v>250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1.1522449452209E-2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1.4403061815261249E-2</v>
      </c>
      <c r="I58" s="6">
        <f t="shared" si="14"/>
        <v>8.6418370891567509E-3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2.1287779995204984E-2</v>
      </c>
      <c r="N58" s="6">
        <f t="shared" si="19"/>
        <v>0.11406628522040192</v>
      </c>
      <c r="O58" s="6">
        <f t="shared" si="20"/>
        <v>1.1522449452209E-2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2.6609724994006229E-2</v>
      </c>
      <c r="W58" s="6">
        <f t="shared" si="3"/>
        <v>1.5965834996403739E-2</v>
      </c>
      <c r="X58" s="6">
        <f t="shared" si="4"/>
        <v>0.1425828565255024</v>
      </c>
      <c r="Y58" s="6">
        <f t="shared" si="5"/>
        <v>8.5549713915301445E-2</v>
      </c>
      <c r="Z58" s="6">
        <f t="shared" si="28"/>
        <v>1.4403061815261249E-2</v>
      </c>
      <c r="AA58" s="6">
        <f t="shared" si="29"/>
        <v>8.6418370891567509E-3</v>
      </c>
      <c r="AB58" s="101">
        <f t="shared" si="33"/>
        <v>250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2.2508568193927402E-2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2.8135710242409254E-2</v>
      </c>
      <c r="I59" s="6">
        <f t="shared" si="14"/>
        <v>1.6881426145445549E-2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4.1584686459833792E-2</v>
      </c>
      <c r="N59" s="6">
        <f t="shared" si="19"/>
        <v>0.22282317402739168</v>
      </c>
      <c r="O59" s="6">
        <f t="shared" si="20"/>
        <v>2.2508568193927402E-2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5.198085807479224E-2</v>
      </c>
      <c r="W59" s="6">
        <f t="shared" si="3"/>
        <v>3.1188514844875344E-2</v>
      </c>
      <c r="X59" s="6">
        <f t="shared" si="4"/>
        <v>0.27852896753423961</v>
      </c>
      <c r="Y59" s="6">
        <f t="shared" si="5"/>
        <v>0.16711738052054376</v>
      </c>
      <c r="Z59" s="6">
        <f t="shared" si="28"/>
        <v>2.8135710242409254E-2</v>
      </c>
      <c r="AA59" s="6">
        <f t="shared" si="29"/>
        <v>1.6881426145445549E-2</v>
      </c>
      <c r="AB59" s="101">
        <f t="shared" si="33"/>
        <v>250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3.8043808247841197E-2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4.7554760309801498E-2</v>
      </c>
      <c r="I60" s="6">
        <f t="shared" si="14"/>
        <v>2.8532856185880896E-2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7.0286116117831712E-2</v>
      </c>
      <c r="N60" s="6">
        <f t="shared" si="19"/>
        <v>0.37661400906702114</v>
      </c>
      <c r="O60" s="6">
        <f t="shared" si="20"/>
        <v>3.8043808247841197E-2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8.7857645147289637E-2</v>
      </c>
      <c r="W60" s="6">
        <f t="shared" si="3"/>
        <v>5.2714587088373788E-2</v>
      </c>
      <c r="X60" s="6">
        <f t="shared" si="4"/>
        <v>0.47076751133377642</v>
      </c>
      <c r="Y60" s="6">
        <f t="shared" si="5"/>
        <v>0.28246050680026585</v>
      </c>
      <c r="Z60" s="6">
        <f t="shared" si="28"/>
        <v>4.7554760309801498E-2</v>
      </c>
      <c r="AA60" s="6">
        <f t="shared" si="29"/>
        <v>2.8532856185880896E-2</v>
      </c>
      <c r="AB60" s="101">
        <f t="shared" si="33"/>
        <v>250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5.7295184140429799E-2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7.161898017553725E-2</v>
      </c>
      <c r="I61" s="6">
        <f t="shared" si="14"/>
        <v>4.2971388105322347E-2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0.1058531243573733</v>
      </c>
      <c r="N61" s="6">
        <f t="shared" si="19"/>
        <v>0.56719266532905344</v>
      </c>
      <c r="O61" s="6">
        <f t="shared" si="20"/>
        <v>5.7295184140429799E-2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0.13231640544671663</v>
      </c>
      <c r="W61" s="6">
        <f t="shared" si="3"/>
        <v>7.9389843268029975E-2</v>
      </c>
      <c r="X61" s="6">
        <f t="shared" si="4"/>
        <v>0.70899083166131682</v>
      </c>
      <c r="Y61" s="6">
        <f t="shared" si="5"/>
        <v>0.42539449899679005</v>
      </c>
      <c r="Z61" s="6">
        <f t="shared" si="28"/>
        <v>7.161898017553725E-2</v>
      </c>
      <c r="AA61" s="6">
        <f t="shared" si="29"/>
        <v>4.2971388105322347E-2</v>
      </c>
      <c r="AB61" s="101">
        <f t="shared" si="33"/>
        <v>250</v>
      </c>
      <c r="AC61" s="6" t="str">
        <f t="shared" si="6"/>
        <v>W/IN 98%</v>
      </c>
      <c r="AD61" s="4" t="b">
        <f t="shared" si="7"/>
        <v>0</v>
      </c>
      <c r="AE61" s="4" t="b">
        <f t="shared" si="8"/>
        <v>0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7.6118301618673403E-2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9.5147877023341751E-2</v>
      </c>
      <c r="I62" s="6">
        <f t="shared" si="14"/>
        <v>5.7088726214005056E-2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0.14062892314587896</v>
      </c>
      <c r="N62" s="6">
        <f t="shared" si="19"/>
        <v>0.75353178496813711</v>
      </c>
      <c r="O62" s="6">
        <f t="shared" si="20"/>
        <v>7.6118301618673403E-2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0.1757861539323487</v>
      </c>
      <c r="W62" s="6">
        <f t="shared" si="3"/>
        <v>0.10547169235940923</v>
      </c>
      <c r="X62" s="6">
        <f t="shared" si="4"/>
        <v>0.94191473121017144</v>
      </c>
      <c r="Y62" s="6">
        <f t="shared" si="5"/>
        <v>0.56514883872610278</v>
      </c>
      <c r="Z62" s="6">
        <f t="shared" si="28"/>
        <v>9.5147877023341751E-2</v>
      </c>
      <c r="AA62" s="6">
        <f t="shared" si="29"/>
        <v>5.7088726214005056E-2</v>
      </c>
      <c r="AB62" s="101">
        <f t="shared" si="33"/>
        <v>250</v>
      </c>
      <c r="AC62" s="6" t="str">
        <f t="shared" si="6"/>
        <v>W/IN 98%</v>
      </c>
      <c r="AD62" s="4" t="b">
        <f t="shared" si="7"/>
        <v>0</v>
      </c>
      <c r="AE62" s="4" t="b">
        <f t="shared" si="8"/>
        <v>0</v>
      </c>
      <c r="AF62" s="4" t="b">
        <f t="shared" si="31"/>
        <v>1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8.8666214704757607E-2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0.11083276838094701</v>
      </c>
      <c r="I63" s="6">
        <f t="shared" si="14"/>
        <v>6.6499661028568205E-2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0.1638112520667756</v>
      </c>
      <c r="N63" s="6">
        <f t="shared" si="19"/>
        <v>0.8777496293539675</v>
      </c>
      <c r="O63" s="6">
        <f t="shared" si="20"/>
        <v>8.8666214704757607E-2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0.2047640650834695</v>
      </c>
      <c r="W63" s="6">
        <f t="shared" si="3"/>
        <v>0.1228584390500817</v>
      </c>
      <c r="X63" s="6">
        <f t="shared" si="4"/>
        <v>1.0971870366924594</v>
      </c>
      <c r="Y63" s="6">
        <f t="shared" si="5"/>
        <v>0.65831222201547557</v>
      </c>
      <c r="Z63" s="6">
        <f t="shared" si="28"/>
        <v>0.11083276838094701</v>
      </c>
      <c r="AA63" s="6">
        <f t="shared" si="29"/>
        <v>6.6499661028568205E-2</v>
      </c>
      <c r="AB63" s="101">
        <f t="shared" si="33"/>
        <v>250</v>
      </c>
      <c r="AC63" s="6" t="str">
        <f t="shared" si="6"/>
        <v>W/IN 98%</v>
      </c>
      <c r="AD63" s="4" t="b">
        <f t="shared" si="7"/>
        <v>0</v>
      </c>
      <c r="AE63" s="4" t="b">
        <f t="shared" si="8"/>
        <v>0</v>
      </c>
      <c r="AF63" s="4" t="b">
        <f t="shared" si="31"/>
        <v>1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9.5927853690642398E-2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0.11990981711330299</v>
      </c>
      <c r="I64" s="6">
        <f t="shared" si="14"/>
        <v>7.1945890267981802E-2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0.17722716452334819</v>
      </c>
      <c r="N64" s="6">
        <f t="shared" si="19"/>
        <v>0.94963609647773761</v>
      </c>
      <c r="O64" s="6">
        <f t="shared" si="20"/>
        <v>9.5927853690642398E-2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0.22153395565418524</v>
      </c>
      <c r="W64" s="6">
        <f t="shared" si="3"/>
        <v>0.13292037339251114</v>
      </c>
      <c r="X64" s="6">
        <f t="shared" si="4"/>
        <v>1.1870451205971719</v>
      </c>
      <c r="Y64" s="6">
        <f t="shared" si="5"/>
        <v>0.71222707235830318</v>
      </c>
      <c r="Z64" s="6">
        <f t="shared" si="28"/>
        <v>0.11990981711330299</v>
      </c>
      <c r="AA64" s="6">
        <f t="shared" si="29"/>
        <v>7.1945890267981802E-2</v>
      </c>
      <c r="AB64" s="101">
        <f t="shared" si="33"/>
        <v>250</v>
      </c>
      <c r="AC64" s="6" t="str">
        <f t="shared" si="6"/>
        <v>W/IN 98%</v>
      </c>
      <c r="AD64" s="4" t="b">
        <f t="shared" si="7"/>
        <v>0</v>
      </c>
      <c r="AE64" s="4" t="b">
        <f t="shared" si="8"/>
        <v>0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0.10017884919714901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0.12522356149643626</v>
      </c>
      <c r="I65" s="6">
        <f t="shared" si="14"/>
        <v>7.5134136897861747E-2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0.18508089887718115</v>
      </c>
      <c r="N65" s="6">
        <f t="shared" si="19"/>
        <v>0.99171875155268518</v>
      </c>
      <c r="O65" s="6">
        <f t="shared" si="20"/>
        <v>0.10017884919714901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0.23135112359647644</v>
      </c>
      <c r="W65" s="6">
        <f t="shared" si="3"/>
        <v>0.13881067415788587</v>
      </c>
      <c r="X65" s="6">
        <f t="shared" si="4"/>
        <v>1.2396484394408565</v>
      </c>
      <c r="Y65" s="6">
        <f t="shared" si="5"/>
        <v>0.74378906366451392</v>
      </c>
      <c r="Z65" s="6">
        <f t="shared" si="28"/>
        <v>0.12522356149643626</v>
      </c>
      <c r="AA65" s="6">
        <f t="shared" si="29"/>
        <v>7.5134136897861747E-2</v>
      </c>
      <c r="AB65" s="101">
        <f t="shared" si="33"/>
        <v>250</v>
      </c>
      <c r="AC65" s="6" t="str">
        <f t="shared" si="6"/>
        <v>W/IN 98%</v>
      </c>
      <c r="AD65" s="4" t="b">
        <f t="shared" si="7"/>
        <v>0</v>
      </c>
      <c r="AE65" s="4" t="b">
        <f t="shared" si="8"/>
        <v>0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0.101015382678107</v>
      </c>
      <c r="D66" s="3" t="e">
        <f t="shared" si="34"/>
        <v>#N/A</v>
      </c>
      <c r="E66" s="56" t="e">
        <f t="shared" si="35"/>
        <v>#N/A</v>
      </c>
      <c r="F66" s="56">
        <f t="shared" si="36"/>
        <v>0.101015382678107</v>
      </c>
      <c r="G66" s="56">
        <f t="shared" si="37"/>
        <v>250</v>
      </c>
      <c r="H66" s="6">
        <f t="shared" si="13"/>
        <v>0.12626922834763377</v>
      </c>
      <c r="I66" s="6">
        <f t="shared" si="14"/>
        <v>7.5761537008580251E-2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0.18662639844956963</v>
      </c>
      <c r="N66" s="6">
        <f t="shared" si="19"/>
        <v>1</v>
      </c>
      <c r="O66" s="6">
        <f t="shared" si="20"/>
        <v>0.101015382678107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0.23328299806196204</v>
      </c>
      <c r="W66" s="6">
        <f t="shared" si="3"/>
        <v>0.13996979883717722</v>
      </c>
      <c r="X66" s="6">
        <f t="shared" si="4"/>
        <v>1.25</v>
      </c>
      <c r="Y66" s="6">
        <f t="shared" si="5"/>
        <v>0.75</v>
      </c>
      <c r="Z66" s="6">
        <f t="shared" si="28"/>
        <v>0.12626922834763377</v>
      </c>
      <c r="AA66" s="6">
        <f t="shared" si="29"/>
        <v>7.5761537008580251E-2</v>
      </c>
      <c r="AB66" s="101">
        <f t="shared" si="33"/>
        <v>250</v>
      </c>
      <c r="AC66" s="6" t="str">
        <f t="shared" si="6"/>
        <v>W/IN 98%</v>
      </c>
      <c r="AD66" s="4" t="b">
        <f t="shared" si="7"/>
        <v>0</v>
      </c>
      <c r="AE66" s="4" t="b">
        <f t="shared" si="8"/>
        <v>0</v>
      </c>
      <c r="AF66" s="4" t="b">
        <f t="shared" si="31"/>
        <v>1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9.6986747636148202E-2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0.12123343454518526</v>
      </c>
      <c r="I67" s="6">
        <f t="shared" si="14"/>
        <v>7.2740060727111144E-2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0.179183476108283</v>
      </c>
      <c r="N67" s="6">
        <f t="shared" si="19"/>
        <v>0.96011859842380309</v>
      </c>
      <c r="O67" s="6">
        <f t="shared" si="20"/>
        <v>9.6986747636148202E-2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0.22397934513535375</v>
      </c>
      <c r="W67" s="6">
        <f t="shared" si="3"/>
        <v>0.13438760708121225</v>
      </c>
      <c r="X67" s="6">
        <f t="shared" si="4"/>
        <v>1.2001482480297538</v>
      </c>
      <c r="Y67" s="6">
        <f t="shared" si="5"/>
        <v>0.72008894881785235</v>
      </c>
      <c r="Z67" s="6">
        <f t="shared" si="28"/>
        <v>0.12123343454518526</v>
      </c>
      <c r="AA67" s="6">
        <f t="shared" si="29"/>
        <v>7.2740060727111144E-2</v>
      </c>
      <c r="AB67" s="101">
        <f t="shared" si="33"/>
        <v>250</v>
      </c>
      <c r="AC67" s="6" t="str">
        <f t="shared" si="6"/>
        <v>W/IN 98%</v>
      </c>
      <c r="AD67" s="4" t="b">
        <f t="shared" si="7"/>
        <v>0</v>
      </c>
      <c r="AE67" s="4" t="b">
        <f t="shared" si="8"/>
        <v>0</v>
      </c>
      <c r="AF67" s="4" t="b">
        <f t="shared" si="31"/>
        <v>1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8.7451268458939399E-2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0.10931408557367425</v>
      </c>
      <c r="I68" s="6">
        <f t="shared" si="14"/>
        <v>6.5588451344204546E-2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0.16156663311711122</v>
      </c>
      <c r="N68" s="6">
        <f t="shared" si="19"/>
        <v>0.86572229041203907</v>
      </c>
      <c r="O68" s="6">
        <f t="shared" si="20"/>
        <v>8.7451268458939399E-2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0.20195829139638904</v>
      </c>
      <c r="W68" s="6">
        <f t="shared" si="3"/>
        <v>0.12117497483783342</v>
      </c>
      <c r="X68" s="6">
        <f t="shared" si="4"/>
        <v>1.0821528630150488</v>
      </c>
      <c r="Y68" s="6">
        <f t="shared" si="5"/>
        <v>0.64929171780902928</v>
      </c>
      <c r="Z68" s="6">
        <f t="shared" si="28"/>
        <v>0.10931408557367425</v>
      </c>
      <c r="AA68" s="6">
        <f t="shared" si="29"/>
        <v>6.5588451344204546E-2</v>
      </c>
      <c r="AB68" s="101">
        <f t="shared" si="33"/>
        <v>250</v>
      </c>
      <c r="AC68" s="6" t="str">
        <f t="shared" si="6"/>
        <v>W/IN 98%</v>
      </c>
      <c r="AD68" s="4" t="b">
        <f t="shared" si="7"/>
        <v>0</v>
      </c>
      <c r="AE68" s="4" t="b">
        <f t="shared" si="8"/>
        <v>0</v>
      </c>
      <c r="AF68" s="4" t="b">
        <f t="shared" si="31"/>
        <v>1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7.6584321327051896E-2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9.573040165881487E-2</v>
      </c>
      <c r="I69" s="6">
        <f t="shared" si="14"/>
        <v>5.7438240995288922E-2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0.14148989676668222</v>
      </c>
      <c r="N69" s="6">
        <f t="shared" si="19"/>
        <v>0.75814513885566825</v>
      </c>
      <c r="O69" s="6">
        <f t="shared" si="20"/>
        <v>7.6584321327051896E-2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0.17686237095835278</v>
      </c>
      <c r="W69" s="6">
        <f t="shared" ref="W69:W100" si="40">M69-(M69*25%)</f>
        <v>0.10611742257501167</v>
      </c>
      <c r="X69" s="6">
        <f t="shared" ref="X69:X100" si="41">N69+(N69*25%)</f>
        <v>0.94768142356958529</v>
      </c>
      <c r="Y69" s="6">
        <f t="shared" ref="Y69:Y100" si="42">N69-(N69*25%)</f>
        <v>0.56860885414175122</v>
      </c>
      <c r="Z69" s="6">
        <f t="shared" si="28"/>
        <v>9.573040165881487E-2</v>
      </c>
      <c r="AA69" s="6">
        <f t="shared" si="29"/>
        <v>5.7438240995288922E-2</v>
      </c>
      <c r="AB69" s="101">
        <f t="shared" si="33"/>
        <v>250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0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6.1237224952564097E-2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7.6546531190705119E-2</v>
      </c>
      <c r="I70" s="6">
        <f t="shared" si="14"/>
        <v>4.5927918714423074E-2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0.1131360634484835</v>
      </c>
      <c r="N70" s="6">
        <f t="shared" si="19"/>
        <v>0.6062168288536911</v>
      </c>
      <c r="O70" s="6">
        <f t="shared" si="20"/>
        <v>6.1237224952564097E-2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0.14142007931060438</v>
      </c>
      <c r="W70" s="6">
        <f t="shared" si="40"/>
        <v>8.4852047586362625E-2</v>
      </c>
      <c r="X70" s="6">
        <f t="shared" si="41"/>
        <v>0.75777103606711393</v>
      </c>
      <c r="Y70" s="6">
        <f t="shared" si="42"/>
        <v>0.45466262164026833</v>
      </c>
      <c r="Z70" s="6">
        <f t="shared" si="28"/>
        <v>7.6546531190705119E-2</v>
      </c>
      <c r="AA70" s="6">
        <f t="shared" si="29"/>
        <v>4.5927918714423074E-2</v>
      </c>
      <c r="AB70" s="101">
        <f t="shared" si="33"/>
        <v>250</v>
      </c>
      <c r="AC70" s="6" t="str">
        <f t="shared" si="43"/>
        <v>W/IN 98%</v>
      </c>
      <c r="AD70" s="4" t="b">
        <f t="shared" si="44"/>
        <v>0</v>
      </c>
      <c r="AE70" s="4" t="b">
        <f t="shared" si="45"/>
        <v>0</v>
      </c>
      <c r="AF70" s="4" t="b">
        <f t="shared" si="46"/>
        <v>0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4.8585590941042402E-2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6.0731988676303E-2</v>
      </c>
      <c r="I71" s="6">
        <f t="shared" si="14"/>
        <v>3.6439193205781803E-2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8.9762109626061348E-2</v>
      </c>
      <c r="N71" s="6">
        <f t="shared" si="19"/>
        <v>0.4809722009950107</v>
      </c>
      <c r="O71" s="6">
        <f t="shared" si="20"/>
        <v>4.8585590941042402E-2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0.11220263703257669</v>
      </c>
      <c r="W71" s="6">
        <f t="shared" si="40"/>
        <v>6.7321582219546011E-2</v>
      </c>
      <c r="X71" s="6">
        <f t="shared" si="41"/>
        <v>0.6012152512437634</v>
      </c>
      <c r="Y71" s="6">
        <f t="shared" si="42"/>
        <v>0.360729150746258</v>
      </c>
      <c r="Z71" s="6">
        <f t="shared" si="28"/>
        <v>6.0731988676303E-2</v>
      </c>
      <c r="AA71" s="6">
        <f t="shared" si="29"/>
        <v>3.6439193205781803E-2</v>
      </c>
      <c r="AB71" s="101">
        <f t="shared" si="33"/>
        <v>250</v>
      </c>
      <c r="AC71" s="6" t="str">
        <f t="shared" si="43"/>
        <v>W/IN 98%</v>
      </c>
      <c r="AD71" s="4" t="b">
        <f t="shared" si="44"/>
        <v>0</v>
      </c>
      <c r="AE71" s="4" t="b">
        <f t="shared" si="45"/>
        <v>0</v>
      </c>
      <c r="AF71" s="4" t="b">
        <f t="shared" si="46"/>
        <v>0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3.4028967009636202E-2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4.2536208762045252E-2</v>
      </c>
      <c r="I72" s="6">
        <f t="shared" si="14"/>
        <v>2.5521725257227151E-2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6.2868677894381816E-2</v>
      </c>
      <c r="N72" s="6">
        <f t="shared" si="19"/>
        <v>0.33686915900791098</v>
      </c>
      <c r="O72" s="6">
        <f t="shared" si="20"/>
        <v>3.4028967009636202E-2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7.8585847367977274E-2</v>
      </c>
      <c r="W72" s="6">
        <f t="shared" si="40"/>
        <v>4.7151508420786359E-2</v>
      </c>
      <c r="X72" s="6">
        <f t="shared" si="41"/>
        <v>0.42108644875988871</v>
      </c>
      <c r="Y72" s="6">
        <f t="shared" si="42"/>
        <v>0.25265186925593325</v>
      </c>
      <c r="Z72" s="6">
        <f t="shared" si="28"/>
        <v>4.2536208762045252E-2</v>
      </c>
      <c r="AA72" s="6">
        <f t="shared" si="29"/>
        <v>2.5521725257227151E-2</v>
      </c>
      <c r="AB72" s="101">
        <f t="shared" si="33"/>
        <v>250</v>
      </c>
      <c r="AC72" s="6" t="str">
        <f t="shared" si="43"/>
        <v>FAIL</v>
      </c>
      <c r="AD72" s="4" t="b">
        <f t="shared" si="44"/>
        <v>0</v>
      </c>
      <c r="AE72" s="4" t="b">
        <f t="shared" si="45"/>
        <v>0</v>
      </c>
      <c r="AF72" s="4" t="b">
        <f t="shared" si="46"/>
        <v>0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1.9840633075423001E-2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2.480079134427875E-2</v>
      </c>
      <c r="I73" s="6">
        <f t="shared" si="14"/>
        <v>1.4880474806567252E-2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3.6655663678717178E-2</v>
      </c>
      <c r="N73" s="6">
        <f t="shared" si="19"/>
        <v>0.19641199735535972</v>
      </c>
      <c r="O73" s="6">
        <f t="shared" si="20"/>
        <v>1.9840633075423001E-2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4.581957959839647E-2</v>
      </c>
      <c r="W73" s="6">
        <f t="shared" si="40"/>
        <v>2.7491747759037885E-2</v>
      </c>
      <c r="X73" s="6">
        <f t="shared" si="41"/>
        <v>0.24551499669419966</v>
      </c>
      <c r="Y73" s="6">
        <f t="shared" si="42"/>
        <v>0.14730899801651978</v>
      </c>
      <c r="Z73" s="6">
        <f t="shared" si="28"/>
        <v>2.480079134427875E-2</v>
      </c>
      <c r="AA73" s="6">
        <f t="shared" si="29"/>
        <v>1.4880474806567252E-2</v>
      </c>
      <c r="AB73" s="101">
        <f t="shared" si="33"/>
        <v>250</v>
      </c>
      <c r="AC73" s="6" t="str">
        <f t="shared" si="43"/>
        <v>FAIL</v>
      </c>
      <c r="AD73" s="4" t="b">
        <f t="shared" si="44"/>
        <v>0</v>
      </c>
      <c r="AE73" s="4" t="b">
        <f t="shared" si="45"/>
        <v>0</v>
      </c>
      <c r="AF73" s="4" t="b">
        <f t="shared" si="46"/>
        <v>0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1.1188622162940601E-2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1.3985777703675751E-2</v>
      </c>
      <c r="I74" s="6">
        <f t="shared" si="14"/>
        <v>8.3914666222054506E-3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2.0671032495481394E-2</v>
      </c>
      <c r="N74" s="6">
        <f t="shared" si="19"/>
        <v>0.11076156785540253</v>
      </c>
      <c r="O74" s="6">
        <f t="shared" si="20"/>
        <v>1.1188622162940601E-2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2.5838790619351744E-2</v>
      </c>
      <c r="W74" s="6">
        <f t="shared" si="40"/>
        <v>1.5503274371611045E-2</v>
      </c>
      <c r="X74" s="6">
        <f t="shared" si="41"/>
        <v>0.13845195981925318</v>
      </c>
      <c r="Y74" s="6">
        <f t="shared" si="42"/>
        <v>8.3071175891551899E-2</v>
      </c>
      <c r="Z74" s="6">
        <f t="shared" si="28"/>
        <v>1.3985777703675751E-2</v>
      </c>
      <c r="AA74" s="6">
        <f t="shared" si="29"/>
        <v>8.3914666222054506E-3</v>
      </c>
      <c r="AB74" s="101">
        <f t="shared" si="33"/>
        <v>250</v>
      </c>
      <c r="AC74" s="6" t="str">
        <f t="shared" si="43"/>
        <v>FAIL</v>
      </c>
      <c r="AD74" s="4" t="b">
        <f t="shared" si="44"/>
        <v>0</v>
      </c>
      <c r="AE74" s="4" t="b">
        <f t="shared" si="45"/>
        <v>0</v>
      </c>
      <c r="AF74" s="4" t="b">
        <f t="shared" si="46"/>
        <v>0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5.42125413049488E-3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6.7765676631185998E-3</v>
      </c>
      <c r="I75" s="6">
        <f t="shared" si="14"/>
        <v>4.0659405978711602E-3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1.0015792710285781E-2</v>
      </c>
      <c r="N75" s="6">
        <f t="shared" si="19"/>
        <v>5.3667609692378319E-2</v>
      </c>
      <c r="O75" s="6">
        <f t="shared" si="20"/>
        <v>5.42125413049488E-3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1.2519740887857227E-2</v>
      </c>
      <c r="W75" s="6">
        <f t="shared" si="40"/>
        <v>7.5118445327143355E-3</v>
      </c>
      <c r="X75" s="6">
        <f t="shared" si="41"/>
        <v>6.7084512115472894E-2</v>
      </c>
      <c r="Y75" s="6">
        <f t="shared" si="42"/>
        <v>4.0250707269283738E-2</v>
      </c>
      <c r="Z75" s="6">
        <f t="shared" si="28"/>
        <v>6.7765676631185998E-3</v>
      </c>
      <c r="AA75" s="6">
        <f t="shared" si="29"/>
        <v>4.0659405978711602E-3</v>
      </c>
      <c r="AB75" s="101">
        <f t="shared" si="33"/>
        <v>250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1.4156376381354401E-3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1.7695470476693002E-3</v>
      </c>
      <c r="I76" s="6">
        <f t="shared" si="14"/>
        <v>1.06172822860158E-3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2.6153972485235279E-3</v>
      </c>
      <c r="N76" s="6">
        <f t="shared" si="19"/>
        <v>1.4014079842141215E-2</v>
      </c>
      <c r="O76" s="6">
        <f t="shared" si="20"/>
        <v>1.4156376381354401E-3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3.26924656065441E-3</v>
      </c>
      <c r="W76" s="6">
        <f t="shared" si="40"/>
        <v>1.9615479363926458E-3</v>
      </c>
      <c r="X76" s="6">
        <f t="shared" si="41"/>
        <v>1.7517599802676517E-2</v>
      </c>
      <c r="Y76" s="6">
        <f t="shared" si="42"/>
        <v>1.0510559881605911E-2</v>
      </c>
      <c r="Z76" s="6">
        <f t="shared" si="28"/>
        <v>1.7695470476693002E-3</v>
      </c>
      <c r="AA76" s="6">
        <f t="shared" si="29"/>
        <v>1.06172822860158E-3</v>
      </c>
      <c r="AB76" s="101">
        <f t="shared" si="33"/>
        <v>250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1.48498638787857E-3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1.8562329848482125E-3</v>
      </c>
      <c r="I77" s="6">
        <f t="shared" si="14"/>
        <v>1.1137397909089274E-3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2.7435193924823594E-3</v>
      </c>
      <c r="N77" s="6">
        <f t="shared" si="19"/>
        <v>1.4700596567659296E-2</v>
      </c>
      <c r="O77" s="6">
        <f t="shared" si="20"/>
        <v>1.48498638787857E-3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3.4293992406029491E-3</v>
      </c>
      <c r="W77" s="6">
        <f t="shared" si="40"/>
        <v>2.0576395443617696E-3</v>
      </c>
      <c r="X77" s="6">
        <f t="shared" si="41"/>
        <v>1.8375745709574121E-2</v>
      </c>
      <c r="Y77" s="6">
        <f t="shared" si="42"/>
        <v>1.1025447425744472E-2</v>
      </c>
      <c r="Z77" s="6">
        <f t="shared" si="28"/>
        <v>1.8562329848482125E-3</v>
      </c>
      <c r="AA77" s="6">
        <f t="shared" si="29"/>
        <v>1.1137397909089274E-3</v>
      </c>
      <c r="AB77" s="101">
        <f t="shared" si="33"/>
        <v>250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5.9813884095594001E-3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7.4767355119492503E-3</v>
      </c>
      <c r="I78" s="6">
        <f t="shared" si="14"/>
        <v>4.4860413071695499E-3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1.105064344666391E-2</v>
      </c>
      <c r="N78" s="6">
        <f t="shared" si="19"/>
        <v>5.9212649113249791E-2</v>
      </c>
      <c r="O78" s="6">
        <f t="shared" si="20"/>
        <v>5.9813884095594001E-3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1.3813304308329888E-2</v>
      </c>
      <c r="W78" s="6">
        <f t="shared" si="40"/>
        <v>8.2879825849979313E-3</v>
      </c>
      <c r="X78" s="6">
        <f t="shared" si="41"/>
        <v>7.4015811391562242E-2</v>
      </c>
      <c r="Y78" s="6">
        <f t="shared" si="42"/>
        <v>4.440948683493734E-2</v>
      </c>
      <c r="Z78" s="6">
        <f t="shared" si="28"/>
        <v>7.4767355119492503E-3</v>
      </c>
      <c r="AA78" s="6">
        <f t="shared" si="29"/>
        <v>4.4860413071695499E-3</v>
      </c>
      <c r="AB78" s="101">
        <f t="shared" si="33"/>
        <v>250</v>
      </c>
      <c r="AC78" s="6" t="str">
        <f t="shared" si="43"/>
        <v>FAIL</v>
      </c>
      <c r="AD78" s="4" t="b">
        <f t="shared" si="44"/>
        <v>0</v>
      </c>
      <c r="AE78" s="4" t="b">
        <f t="shared" si="45"/>
        <v>0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1.3665735389378901E-2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1.7082169236723625E-2</v>
      </c>
      <c r="I79" s="6">
        <f t="shared" si="14"/>
        <v>1.0249301542034175E-2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2.5247510926247819E-2</v>
      </c>
      <c r="N79" s="6">
        <f t="shared" si="19"/>
        <v>0.13528370657096633</v>
      </c>
      <c r="O79" s="6">
        <f t="shared" si="20"/>
        <v>1.3665735389378901E-2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3.1559388657809773E-2</v>
      </c>
      <c r="W79" s="6">
        <f t="shared" si="40"/>
        <v>1.8935633194685865E-2</v>
      </c>
      <c r="X79" s="6">
        <f t="shared" si="41"/>
        <v>0.16910463321370792</v>
      </c>
      <c r="Y79" s="6">
        <f t="shared" si="42"/>
        <v>0.10146277992822475</v>
      </c>
      <c r="Z79" s="6">
        <f t="shared" si="28"/>
        <v>1.7082169236723625E-2</v>
      </c>
      <c r="AA79" s="6">
        <f t="shared" si="29"/>
        <v>1.0249301542034175E-2</v>
      </c>
      <c r="AB79" s="101">
        <f t="shared" si="33"/>
        <v>250</v>
      </c>
      <c r="AC79" s="6" t="str">
        <f t="shared" si="43"/>
        <v>FAIL</v>
      </c>
      <c r="AD79" s="4" t="b">
        <f t="shared" si="44"/>
        <v>0</v>
      </c>
      <c r="AE79" s="4" t="b">
        <f t="shared" si="45"/>
        <v>0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2.2448689136291701E-2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2.8060861420364624E-2</v>
      </c>
      <c r="I80" s="6">
        <f t="shared" si="14"/>
        <v>1.6836516852218777E-2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4.1474059616942796E-2</v>
      </c>
      <c r="N80" s="6">
        <f t="shared" si="19"/>
        <v>0.22223040235194785</v>
      </c>
      <c r="O80" s="6">
        <f t="shared" si="20"/>
        <v>2.2448689136291701E-2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5.1842574521178492E-2</v>
      </c>
      <c r="W80" s="6">
        <f t="shared" si="40"/>
        <v>3.1105544712707097E-2</v>
      </c>
      <c r="X80" s="6">
        <f t="shared" si="41"/>
        <v>0.27778800293993483</v>
      </c>
      <c r="Y80" s="6">
        <f t="shared" si="42"/>
        <v>0.16667280176396088</v>
      </c>
      <c r="Z80" s="6">
        <f t="shared" si="28"/>
        <v>2.8060861420364624E-2</v>
      </c>
      <c r="AA80" s="6">
        <f t="shared" si="29"/>
        <v>1.6836516852218777E-2</v>
      </c>
      <c r="AB80" s="101">
        <f t="shared" si="33"/>
        <v>250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3.5231308090326402E-2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4.4039135112908002E-2</v>
      </c>
      <c r="I81" s="6">
        <f t="shared" si="14"/>
        <v>2.6423481067744801E-2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6.5090008741706396E-2</v>
      </c>
      <c r="N81" s="6">
        <f t="shared" si="19"/>
        <v>0.34877171333987395</v>
      </c>
      <c r="O81" s="6">
        <f t="shared" si="20"/>
        <v>3.5231308090326402E-2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8.1362510927132994E-2</v>
      </c>
      <c r="W81" s="6">
        <f t="shared" si="40"/>
        <v>4.8817506556279797E-2</v>
      </c>
      <c r="X81" s="6">
        <f t="shared" si="41"/>
        <v>0.43596464167484245</v>
      </c>
      <c r="Y81" s="6">
        <f t="shared" si="42"/>
        <v>0.26157878500490545</v>
      </c>
      <c r="Z81" s="6">
        <f t="shared" si="28"/>
        <v>4.4039135112908002E-2</v>
      </c>
      <c r="AA81" s="6">
        <f t="shared" si="29"/>
        <v>2.6423481067744801E-2</v>
      </c>
      <c r="AB81" s="101">
        <f t="shared" si="33"/>
        <v>250</v>
      </c>
      <c r="AC81" s="6" t="str">
        <f t="shared" si="43"/>
        <v>FAIL</v>
      </c>
      <c r="AD81" s="4" t="b">
        <f t="shared" si="44"/>
        <v>0</v>
      </c>
      <c r="AE81" s="4" t="b">
        <f t="shared" si="45"/>
        <v>0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5.4337445657550602E-2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6.7921807071938248E-2</v>
      </c>
      <c r="I82" s="6">
        <f t="shared" si="14"/>
        <v>4.075308424316295E-2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0.10038868848650796</v>
      </c>
      <c r="N82" s="6">
        <f t="shared" si="19"/>
        <v>0.53791258536039899</v>
      </c>
      <c r="O82" s="6">
        <f t="shared" si="20"/>
        <v>5.4337445657550602E-2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0.12548586060813496</v>
      </c>
      <c r="W82" s="6">
        <f t="shared" si="40"/>
        <v>7.5291516364880975E-2</v>
      </c>
      <c r="X82" s="6">
        <f t="shared" si="41"/>
        <v>0.67239073170049868</v>
      </c>
      <c r="Y82" s="6">
        <f t="shared" si="42"/>
        <v>0.40343443902029924</v>
      </c>
      <c r="Z82" s="6">
        <f t="shared" si="28"/>
        <v>6.7921807071938248E-2</v>
      </c>
      <c r="AA82" s="6">
        <f t="shared" si="29"/>
        <v>4.075308424316295E-2</v>
      </c>
      <c r="AB82" s="101">
        <f t="shared" si="33"/>
        <v>250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7.5740811631023905E-2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9.4676014538779885E-2</v>
      </c>
      <c r="I83" s="6">
        <f t="shared" si="14"/>
        <v>5.6805608723267925E-2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0.1399315086038751</v>
      </c>
      <c r="N83" s="6">
        <f t="shared" si="19"/>
        <v>0.74979482949025311</v>
      </c>
      <c r="O83" s="6">
        <f t="shared" si="20"/>
        <v>7.5740811631023905E-2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0.17491438575484386</v>
      </c>
      <c r="W83" s="6">
        <f t="shared" si="40"/>
        <v>0.10494863145290632</v>
      </c>
      <c r="X83" s="6">
        <f t="shared" si="41"/>
        <v>0.93724353686281636</v>
      </c>
      <c r="Y83" s="6">
        <f t="shared" si="42"/>
        <v>0.56234612211768986</v>
      </c>
      <c r="Z83" s="6">
        <f t="shared" si="28"/>
        <v>9.4676014538779885E-2</v>
      </c>
      <c r="AA83" s="6">
        <f t="shared" si="29"/>
        <v>5.6805608723267925E-2</v>
      </c>
      <c r="AB83" s="101">
        <f t="shared" si="33"/>
        <v>250</v>
      </c>
      <c r="AC83" s="6" t="str">
        <f t="shared" si="43"/>
        <v>FAIL</v>
      </c>
      <c r="AD83" s="4" t="b">
        <f t="shared" si="44"/>
        <v>0</v>
      </c>
      <c r="AE83" s="4" t="b">
        <f t="shared" si="45"/>
        <v>0</v>
      </c>
      <c r="AF83" s="4" t="b">
        <f t="shared" si="46"/>
        <v>1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0.100252097137552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0.12531512142193998</v>
      </c>
      <c r="I84" s="6">
        <f t="shared" si="14"/>
        <v>7.5189072853163993E-2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0.18521622479437161</v>
      </c>
      <c r="N84" s="6">
        <f t="shared" si="19"/>
        <v>0.99244386824740083</v>
      </c>
      <c r="O84" s="6">
        <f t="shared" si="20"/>
        <v>0.100252097137552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0.23152028099296451</v>
      </c>
      <c r="W84" s="6">
        <f t="shared" si="40"/>
        <v>0.13891216859577871</v>
      </c>
      <c r="X84" s="6">
        <f t="shared" si="41"/>
        <v>1.240554835309251</v>
      </c>
      <c r="Y84" s="6">
        <f t="shared" si="42"/>
        <v>0.74433290118555062</v>
      </c>
      <c r="Z84" s="6">
        <f t="shared" si="28"/>
        <v>0.12531512142193998</v>
      </c>
      <c r="AA84" s="6">
        <f t="shared" si="29"/>
        <v>7.5189072853163993E-2</v>
      </c>
      <c r="AB84" s="101">
        <f t="shared" si="33"/>
        <v>250</v>
      </c>
      <c r="AC84" s="6" t="str">
        <f t="shared" si="43"/>
        <v>FAIL</v>
      </c>
      <c r="AD84" s="4" t="b">
        <f t="shared" si="44"/>
        <v>0</v>
      </c>
      <c r="AE84" s="4" t="b">
        <f t="shared" si="45"/>
        <v>0</v>
      </c>
      <c r="AF84" s="4" t="b">
        <f t="shared" si="46"/>
        <v>1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0.12639998103088501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0.15799997628860626</v>
      </c>
      <c r="I85" s="6">
        <f t="shared" si="14"/>
        <v>9.4799985773163759E-2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0.23352456426421619</v>
      </c>
      <c r="N85" s="6">
        <f t="shared" si="19"/>
        <v>1.2512943838827788</v>
      </c>
      <c r="O85" s="6">
        <f t="shared" si="20"/>
        <v>0.12639998103088501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0.29190570533027027</v>
      </c>
      <c r="W85" s="6">
        <f t="shared" si="40"/>
        <v>0.17514342319816215</v>
      </c>
      <c r="X85" s="6">
        <f t="shared" si="41"/>
        <v>1.5641179798534735</v>
      </c>
      <c r="Y85" s="6">
        <f t="shared" si="42"/>
        <v>0.93847078791208416</v>
      </c>
      <c r="Z85" s="6">
        <f t="shared" si="28"/>
        <v>0.15799997628860626</v>
      </c>
      <c r="AA85" s="6">
        <f t="shared" si="29"/>
        <v>9.4799985773163759E-2</v>
      </c>
      <c r="AB85" s="101">
        <f t="shared" si="33"/>
        <v>250</v>
      </c>
      <c r="AC85" s="6" t="str">
        <f t="shared" si="43"/>
        <v>FAIL</v>
      </c>
      <c r="AD85" s="4" t="b">
        <f t="shared" si="44"/>
        <v>0</v>
      </c>
      <c r="AE85" s="4" t="b">
        <f t="shared" si="45"/>
        <v>0</v>
      </c>
      <c r="AF85" s="4" t="b">
        <f t="shared" si="46"/>
        <v>0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0.15580732850634799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0.19475916063293497</v>
      </c>
      <c r="I86" s="6">
        <f t="shared" si="14"/>
        <v>0.11685549637976099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0.28785477815638361</v>
      </c>
      <c r="N86" s="6">
        <f t="shared" si="19"/>
        <v>1.5424119017876672</v>
      </c>
      <c r="O86" s="6">
        <f t="shared" si="20"/>
        <v>0.15580732850634799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>
        <f t="shared" si="25"/>
        <v>1.5424119017876672</v>
      </c>
      <c r="U86" s="3" t="e">
        <f t="shared" si="26"/>
        <v>#N/A</v>
      </c>
      <c r="V86" s="6">
        <f t="shared" si="39"/>
        <v>0.35981847269547951</v>
      </c>
      <c r="W86" s="6">
        <f t="shared" si="40"/>
        <v>0.2158910836172877</v>
      </c>
      <c r="X86" s="6">
        <f t="shared" si="41"/>
        <v>1.928014877234584</v>
      </c>
      <c r="Y86" s="6">
        <f t="shared" si="42"/>
        <v>1.1568089263407504</v>
      </c>
      <c r="Z86" s="6">
        <f t="shared" si="28"/>
        <v>0.19475916063293497</v>
      </c>
      <c r="AA86" s="6">
        <f t="shared" si="29"/>
        <v>0.11685549637976099</v>
      </c>
      <c r="AB86" s="101">
        <f t="shared" si="33"/>
        <v>250</v>
      </c>
      <c r="AC86" s="6" t="str">
        <f t="shared" si="43"/>
        <v>FAIL</v>
      </c>
      <c r="AD86" s="4" t="b">
        <f t="shared" si="44"/>
        <v>0</v>
      </c>
      <c r="AE86" s="4" t="b">
        <f t="shared" si="45"/>
        <v>0</v>
      </c>
      <c r="AF86" s="4" t="b">
        <f t="shared" si="46"/>
        <v>0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0.19124757700410799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0.23905947125513499</v>
      </c>
      <c r="I87" s="6">
        <f t="shared" si="14"/>
        <v>0.143435682753081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0.35333080529148836</v>
      </c>
      <c r="N87" s="6">
        <f t="shared" si="19"/>
        <v>1.8932520170074747</v>
      </c>
      <c r="O87" s="6">
        <f t="shared" si="20"/>
        <v>0.19124757700410799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0.44166350661436043</v>
      </c>
      <c r="W87" s="6">
        <f t="shared" si="40"/>
        <v>0.26499810396861628</v>
      </c>
      <c r="X87" s="6">
        <f t="shared" si="41"/>
        <v>2.3665650212593432</v>
      </c>
      <c r="Y87" s="6">
        <f t="shared" si="42"/>
        <v>1.419939012755606</v>
      </c>
      <c r="Z87" s="6">
        <f t="shared" si="28"/>
        <v>0.23905947125513499</v>
      </c>
      <c r="AA87" s="6">
        <f t="shared" si="29"/>
        <v>0.143435682753081</v>
      </c>
      <c r="AB87" s="102">
        <f>$AQ$43</f>
        <v>342</v>
      </c>
      <c r="AC87" s="6" t="str">
        <f t="shared" si="43"/>
        <v>FAIL</v>
      </c>
      <c r="AD87" s="4" t="b">
        <f t="shared" si="44"/>
        <v>0</v>
      </c>
      <c r="AE87" s="4" t="b">
        <f t="shared" si="45"/>
        <v>0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0.22972677493480101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0.28715846866850125</v>
      </c>
      <c r="I88" s="6">
        <f t="shared" si="14"/>
        <v>0.17229508120110076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0.42442130591273436</v>
      </c>
      <c r="N88" s="6">
        <f t="shared" si="19"/>
        <v>2.274176158564309</v>
      </c>
      <c r="O88" s="6">
        <f t="shared" si="20"/>
        <v>0.22972677493480101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0.53052663239091791</v>
      </c>
      <c r="W88" s="6">
        <f t="shared" si="40"/>
        <v>0.31831597943455076</v>
      </c>
      <c r="X88" s="6">
        <f t="shared" si="41"/>
        <v>2.8427201982053862</v>
      </c>
      <c r="Y88" s="6">
        <f t="shared" si="42"/>
        <v>1.7056321189232317</v>
      </c>
      <c r="Z88" s="6">
        <f t="shared" si="28"/>
        <v>0.28715846866850125</v>
      </c>
      <c r="AA88" s="6">
        <f t="shared" si="29"/>
        <v>0.17229508120110076</v>
      </c>
      <c r="AB88" s="102">
        <f t="shared" ref="AB88:AB151" si="51">$AQ$43</f>
        <v>342</v>
      </c>
      <c r="AC88" s="6" t="str">
        <f t="shared" si="43"/>
        <v>FAIL</v>
      </c>
      <c r="AD88" s="4" t="b">
        <f t="shared" si="44"/>
        <v>0</v>
      </c>
      <c r="AE88" s="4" t="b">
        <f t="shared" si="45"/>
        <v>0</v>
      </c>
      <c r="AF88" s="4" t="b">
        <f t="shared" si="46"/>
        <v>0</v>
      </c>
      <c r="AG88" s="4" t="b">
        <f t="shared" si="32"/>
        <v>0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0.26962927538435699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0.33703659423044624</v>
      </c>
      <c r="I89" s="6">
        <f t="shared" si="14"/>
        <v>0.20222195653826774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0.49814136468599007</v>
      </c>
      <c r="N89" s="6">
        <f t="shared" si="19"/>
        <v>2.669190258314921</v>
      </c>
      <c r="O89" s="6">
        <f t="shared" si="20"/>
        <v>0.26962927538435699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0.62267670585748758</v>
      </c>
      <c r="W89" s="6">
        <f t="shared" si="40"/>
        <v>0.37360602351449257</v>
      </c>
      <c r="X89" s="6">
        <f t="shared" si="41"/>
        <v>3.336487822893651</v>
      </c>
      <c r="Y89" s="6">
        <f t="shared" si="42"/>
        <v>2.0018926937361909</v>
      </c>
      <c r="Z89" s="6">
        <f t="shared" si="28"/>
        <v>0.33703659423044624</v>
      </c>
      <c r="AA89" s="6">
        <f t="shared" si="29"/>
        <v>0.20222195653826774</v>
      </c>
      <c r="AB89" s="102">
        <f t="shared" si="51"/>
        <v>342</v>
      </c>
      <c r="AC89" s="6" t="str">
        <f t="shared" si="43"/>
        <v>FAIL</v>
      </c>
      <c r="AD89" s="4" t="b">
        <f t="shared" si="44"/>
        <v>0</v>
      </c>
      <c r="AE89" s="4" t="b">
        <f t="shared" si="45"/>
        <v>0</v>
      </c>
      <c r="AF89" s="4" t="b">
        <f t="shared" si="46"/>
        <v>0</v>
      </c>
      <c r="AG89" s="4" t="b">
        <f t="shared" si="32"/>
        <v>0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0.309616142988825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0.38702017873603123</v>
      </c>
      <c r="I90" s="6">
        <f t="shared" si="14"/>
        <v>0.23221210724161875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0.57201729217796204</v>
      </c>
      <c r="N90" s="6">
        <f t="shared" si="19"/>
        <v>3.0650395492282576</v>
      </c>
      <c r="O90" s="6">
        <f t="shared" si="20"/>
        <v>0.309616142988825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0.71502161522245256</v>
      </c>
      <c r="W90" s="6">
        <f t="shared" si="40"/>
        <v>0.42901296913347153</v>
      </c>
      <c r="X90" s="6">
        <f t="shared" si="41"/>
        <v>3.8312994365353221</v>
      </c>
      <c r="Y90" s="6">
        <f t="shared" si="42"/>
        <v>2.2987796619211931</v>
      </c>
      <c r="Z90" s="6">
        <f t="shared" si="28"/>
        <v>0.38702017873603123</v>
      </c>
      <c r="AA90" s="6">
        <f t="shared" si="29"/>
        <v>0.23221210724161875</v>
      </c>
      <c r="AB90" s="102">
        <f t="shared" si="51"/>
        <v>342</v>
      </c>
      <c r="AC90" s="6" t="str">
        <f t="shared" si="43"/>
        <v>FAIL</v>
      </c>
      <c r="AD90" s="4" t="b">
        <f t="shared" si="44"/>
        <v>0</v>
      </c>
      <c r="AE90" s="4" t="b">
        <f t="shared" si="45"/>
        <v>0</v>
      </c>
      <c r="AF90" s="4" t="b">
        <f t="shared" si="46"/>
        <v>0</v>
      </c>
      <c r="AG90" s="4" t="b">
        <f t="shared" si="32"/>
        <v>0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0.35111712399343697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0.43889640499179622</v>
      </c>
      <c r="I91" s="6">
        <f t="shared" si="14"/>
        <v>0.26333784299507773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0.64869055135567877</v>
      </c>
      <c r="N91" s="6">
        <f t="shared" si="19"/>
        <v>3.4758777790536883</v>
      </c>
      <c r="O91" s="6">
        <f t="shared" si="20"/>
        <v>0.35111712399343697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0.81086318919459843</v>
      </c>
      <c r="W91" s="6">
        <f t="shared" si="40"/>
        <v>0.4865179135167591</v>
      </c>
      <c r="X91" s="6">
        <f t="shared" si="41"/>
        <v>4.3448472238171103</v>
      </c>
      <c r="Y91" s="6">
        <f t="shared" si="42"/>
        <v>2.6069083342902664</v>
      </c>
      <c r="Z91" s="6">
        <f t="shared" si="28"/>
        <v>0.43889640499179622</v>
      </c>
      <c r="AA91" s="6">
        <f t="shared" si="29"/>
        <v>0.26333784299507773</v>
      </c>
      <c r="AB91" s="102">
        <f t="shared" si="51"/>
        <v>342</v>
      </c>
      <c r="AC91" s="6" t="str">
        <f t="shared" si="43"/>
        <v>FAIL</v>
      </c>
      <c r="AD91" s="4" t="b">
        <f t="shared" si="44"/>
        <v>1</v>
      </c>
      <c r="AE91" s="4" t="b">
        <f t="shared" si="45"/>
        <v>0</v>
      </c>
      <c r="AF91" s="4" t="b">
        <f t="shared" si="46"/>
        <v>0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0.39345660465261201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0.49182075581576501</v>
      </c>
      <c r="I92" s="6">
        <f t="shared" si="14"/>
        <v>0.29509245348945901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0.72691294262084172</v>
      </c>
      <c r="N92" s="6">
        <f t="shared" si="19"/>
        <v>3.8950167214273756</v>
      </c>
      <c r="O92" s="6">
        <f t="shared" si="20"/>
        <v>0.39345660465261201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0.90864117827605217</v>
      </c>
      <c r="W92" s="6">
        <f t="shared" si="40"/>
        <v>0.54518470696563126</v>
      </c>
      <c r="X92" s="6">
        <f t="shared" si="41"/>
        <v>4.8687709017842193</v>
      </c>
      <c r="Y92" s="6">
        <f t="shared" si="42"/>
        <v>2.921262541070532</v>
      </c>
      <c r="Z92" s="6">
        <f t="shared" si="28"/>
        <v>0.49182075581576501</v>
      </c>
      <c r="AA92" s="6">
        <f t="shared" si="29"/>
        <v>0.29509245348945901</v>
      </c>
      <c r="AB92" s="102">
        <f t="shared" si="51"/>
        <v>342</v>
      </c>
      <c r="AC92" s="6" t="str">
        <f t="shared" si="43"/>
        <v>FAIL</v>
      </c>
      <c r="AD92" s="4" t="b">
        <f t="shared" si="44"/>
        <v>1</v>
      </c>
      <c r="AE92" s="4" t="b">
        <f t="shared" si="45"/>
        <v>1</v>
      </c>
      <c r="AF92" s="4" t="b">
        <f t="shared" si="46"/>
        <v>0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0.437860676469912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0.54732584558738995</v>
      </c>
      <c r="I93" s="6">
        <f t="shared" si="14"/>
        <v>0.328395507352434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0.8089496758396405</v>
      </c>
      <c r="N93" s="6">
        <f t="shared" si="19"/>
        <v>4.3345940475737992</v>
      </c>
      <c r="O93" s="6">
        <f t="shared" si="20"/>
        <v>0.437860676469912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1.0111870947995507</v>
      </c>
      <c r="W93" s="6">
        <f t="shared" si="40"/>
        <v>0.6067122568797304</v>
      </c>
      <c r="X93" s="6">
        <f t="shared" si="41"/>
        <v>5.4182425594672488</v>
      </c>
      <c r="Y93" s="6">
        <f t="shared" si="42"/>
        <v>3.2509455356803496</v>
      </c>
      <c r="Z93" s="6">
        <f t="shared" si="28"/>
        <v>0.54732584558738995</v>
      </c>
      <c r="AA93" s="6">
        <f t="shared" si="29"/>
        <v>0.328395507352434</v>
      </c>
      <c r="AB93" s="102">
        <f t="shared" si="51"/>
        <v>342</v>
      </c>
      <c r="AC93" s="6" t="str">
        <f t="shared" si="43"/>
        <v>FAIL</v>
      </c>
      <c r="AD93" s="4" t="b">
        <f t="shared" si="44"/>
        <v>1</v>
      </c>
      <c r="AE93" s="4" t="b">
        <f t="shared" si="45"/>
        <v>1</v>
      </c>
      <c r="AF93" s="4" t="b">
        <f t="shared" si="46"/>
        <v>0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0.480209581079307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0.6002619763491337</v>
      </c>
      <c r="I94" s="6">
        <f t="shared" si="14"/>
        <v>0.36015718580948025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0.88718947789751723</v>
      </c>
      <c r="N94" s="6">
        <f t="shared" si="19"/>
        <v>4.7538262821765516</v>
      </c>
      <c r="O94" s="6">
        <f t="shared" si="20"/>
        <v>0.480209581079307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1.1089868473718965</v>
      </c>
      <c r="W94" s="6">
        <f t="shared" si="40"/>
        <v>0.6653921084231379</v>
      </c>
      <c r="X94" s="6">
        <f t="shared" si="41"/>
        <v>5.9422828527206892</v>
      </c>
      <c r="Y94" s="6">
        <f t="shared" si="42"/>
        <v>3.5653697116324139</v>
      </c>
      <c r="Z94" s="6">
        <f t="shared" si="28"/>
        <v>0.6002619763491337</v>
      </c>
      <c r="AA94" s="6">
        <f t="shared" si="29"/>
        <v>0.36015718580948025</v>
      </c>
      <c r="AB94" s="102">
        <f t="shared" si="51"/>
        <v>342</v>
      </c>
      <c r="AC94" s="6" t="str">
        <f t="shared" si="43"/>
        <v>FAIL</v>
      </c>
      <c r="AD94" s="4" t="b">
        <f t="shared" si="44"/>
        <v>1</v>
      </c>
      <c r="AE94" s="4" t="b">
        <f t="shared" si="45"/>
        <v>1</v>
      </c>
      <c r="AF94" s="4" t="b">
        <f t="shared" si="46"/>
        <v>0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0.52265547545503199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0.65331934431879002</v>
      </c>
      <c r="I95" s="6">
        <f t="shared" si="14"/>
        <v>0.39199160659127397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0.96560846900855357</v>
      </c>
      <c r="N95" s="6">
        <f t="shared" si="19"/>
        <v>5.1740186652612348</v>
      </c>
      <c r="O95" s="6">
        <f t="shared" si="20"/>
        <v>0.52265547545503199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1.2070105862606919</v>
      </c>
      <c r="W95" s="6">
        <f t="shared" si="40"/>
        <v>0.72420635175641523</v>
      </c>
      <c r="X95" s="6">
        <f t="shared" si="41"/>
        <v>6.4675233315765439</v>
      </c>
      <c r="Y95" s="6">
        <f t="shared" si="42"/>
        <v>3.8805139989459261</v>
      </c>
      <c r="Z95" s="6">
        <f t="shared" si="28"/>
        <v>0.65331934431879002</v>
      </c>
      <c r="AA95" s="6">
        <f t="shared" si="29"/>
        <v>0.39199160659127397</v>
      </c>
      <c r="AB95" s="102">
        <f t="shared" si="51"/>
        <v>342</v>
      </c>
      <c r="AC95" s="6" t="str">
        <f t="shared" si="43"/>
        <v>FAIL</v>
      </c>
      <c r="AD95" s="4" t="b">
        <f t="shared" si="44"/>
        <v>1</v>
      </c>
      <c r="AE95" s="4" t="b">
        <f t="shared" si="45"/>
        <v>1</v>
      </c>
      <c r="AF95" s="4" t="b">
        <f t="shared" si="46"/>
        <v>0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0.560096094975299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0.70012011871912372</v>
      </c>
      <c r="I96" s="6">
        <f t="shared" si="14"/>
        <v>0.42007207123147428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1.0347801910922483</v>
      </c>
      <c r="N96" s="6">
        <f t="shared" si="19"/>
        <v>5.5446614181533791</v>
      </c>
      <c r="O96" s="6">
        <f t="shared" si="20"/>
        <v>0.560096094975299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1.2934752388653104</v>
      </c>
      <c r="W96" s="6">
        <f t="shared" si="40"/>
        <v>0.77608514331918621</v>
      </c>
      <c r="X96" s="6">
        <f t="shared" si="41"/>
        <v>6.9308267726917236</v>
      </c>
      <c r="Y96" s="6">
        <f t="shared" si="42"/>
        <v>4.1584960636150345</v>
      </c>
      <c r="Z96" s="6">
        <f t="shared" si="28"/>
        <v>0.70012011871912372</v>
      </c>
      <c r="AA96" s="6">
        <f t="shared" si="29"/>
        <v>0.42007207123147428</v>
      </c>
      <c r="AB96" s="102">
        <f t="shared" si="51"/>
        <v>342</v>
      </c>
      <c r="AC96" s="6" t="str">
        <f t="shared" si="43"/>
        <v>FAIL</v>
      </c>
      <c r="AD96" s="4" t="b">
        <f t="shared" si="44"/>
        <v>1</v>
      </c>
      <c r="AE96" s="4" t="b">
        <f t="shared" si="45"/>
        <v>1</v>
      </c>
      <c r="AF96" s="4" t="b">
        <f t="shared" si="46"/>
        <v>0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0.59964846466398103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0.74956058082997634</v>
      </c>
      <c r="I97" s="6">
        <f t="shared" si="14"/>
        <v>0.44973634849798577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1.1078533816246883</v>
      </c>
      <c r="N97" s="6">
        <f t="shared" si="19"/>
        <v>5.93620940460925</v>
      </c>
      <c r="O97" s="6">
        <f t="shared" si="20"/>
        <v>0.59964846466398103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1.3848167270308602</v>
      </c>
      <c r="W97" s="6">
        <f t="shared" si="40"/>
        <v>0.8308900362185162</v>
      </c>
      <c r="X97" s="6">
        <f t="shared" si="41"/>
        <v>7.4202617557615627</v>
      </c>
      <c r="Y97" s="6">
        <f t="shared" si="42"/>
        <v>4.4521570534569372</v>
      </c>
      <c r="Z97" s="6">
        <f t="shared" si="28"/>
        <v>0.74956058082997634</v>
      </c>
      <c r="AA97" s="6">
        <f t="shared" si="29"/>
        <v>0.44973634849798577</v>
      </c>
      <c r="AB97" s="102">
        <f t="shared" si="51"/>
        <v>342</v>
      </c>
      <c r="AC97" s="6" t="str">
        <f t="shared" si="43"/>
        <v>FAIL</v>
      </c>
      <c r="AD97" s="4" t="b">
        <f t="shared" si="44"/>
        <v>1</v>
      </c>
      <c r="AE97" s="4" t="b">
        <f t="shared" si="45"/>
        <v>1</v>
      </c>
      <c r="AF97" s="4" t="b">
        <f t="shared" si="46"/>
        <v>0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0.63871834312744502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0.79839792890930628</v>
      </c>
      <c r="I98" s="6">
        <f t="shared" si="14"/>
        <v>0.47903875734558377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1.1800351673308662</v>
      </c>
      <c r="N98" s="6">
        <f t="shared" si="19"/>
        <v>6.3229809776870161</v>
      </c>
      <c r="O98" s="6">
        <f t="shared" si="20"/>
        <v>0.63871834312744502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1.4750439591635827</v>
      </c>
      <c r="W98" s="6">
        <f t="shared" si="40"/>
        <v>0.88502637549814966</v>
      </c>
      <c r="X98" s="6">
        <f t="shared" si="41"/>
        <v>7.9037262221087703</v>
      </c>
      <c r="Y98" s="6">
        <f t="shared" si="42"/>
        <v>4.7422357332652618</v>
      </c>
      <c r="Z98" s="6">
        <f t="shared" si="28"/>
        <v>0.79839792890930628</v>
      </c>
      <c r="AA98" s="6">
        <f t="shared" si="29"/>
        <v>0.47903875734558377</v>
      </c>
      <c r="AB98" s="102">
        <f t="shared" si="51"/>
        <v>342</v>
      </c>
      <c r="AC98" s="6" t="str">
        <f t="shared" si="43"/>
        <v>FAIL</v>
      </c>
      <c r="AD98" s="4" t="b">
        <f t="shared" si="44"/>
        <v>1</v>
      </c>
      <c r="AE98" s="4" t="b">
        <f t="shared" si="45"/>
        <v>1</v>
      </c>
      <c r="AF98" s="4" t="b">
        <f t="shared" si="46"/>
        <v>0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0.67330164164819395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0.84162705206024246</v>
      </c>
      <c r="I99" s="6">
        <f t="shared" si="14"/>
        <v>0.50497623123614543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1.2439279753203223</v>
      </c>
      <c r="N99" s="6">
        <f t="shared" si="19"/>
        <v>6.6653377317167584</v>
      </c>
      <c r="O99" s="6">
        <f t="shared" si="20"/>
        <v>0.67330164164819395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1.5549099691504029</v>
      </c>
      <c r="W99" s="6">
        <f t="shared" si="40"/>
        <v>0.93294598149024166</v>
      </c>
      <c r="X99" s="6">
        <f t="shared" si="41"/>
        <v>8.3316721646459477</v>
      </c>
      <c r="Y99" s="6">
        <f t="shared" si="42"/>
        <v>4.999003298787569</v>
      </c>
      <c r="Z99" s="6">
        <f t="shared" si="28"/>
        <v>0.84162705206024246</v>
      </c>
      <c r="AA99" s="6">
        <f t="shared" si="29"/>
        <v>0.50497623123614543</v>
      </c>
      <c r="AB99" s="102">
        <f t="shared" si="51"/>
        <v>342</v>
      </c>
      <c r="AC99" s="6" t="str">
        <f t="shared" si="43"/>
        <v>FAIL</v>
      </c>
      <c r="AD99" s="4" t="b">
        <f t="shared" si="44"/>
        <v>1</v>
      </c>
      <c r="AE99" s="4" t="b">
        <f t="shared" si="45"/>
        <v>1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0.70425984480452797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0.88032480600565999</v>
      </c>
      <c r="I100" s="6">
        <f t="shared" si="14"/>
        <v>0.52819488360339595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1.3011234024360865</v>
      </c>
      <c r="N100" s="6">
        <f t="shared" si="19"/>
        <v>6.9718079180940604</v>
      </c>
      <c r="O100" s="6">
        <f t="shared" si="20"/>
        <v>0.70425984480452797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1.6264042530451082</v>
      </c>
      <c r="W100" s="6">
        <f t="shared" si="40"/>
        <v>0.97584255182706481</v>
      </c>
      <c r="X100" s="6">
        <f t="shared" si="41"/>
        <v>8.7147598976175757</v>
      </c>
      <c r="Y100" s="6">
        <f t="shared" si="42"/>
        <v>5.2288559385705451</v>
      </c>
      <c r="Z100" s="6">
        <f t="shared" si="28"/>
        <v>0.88032480600565999</v>
      </c>
      <c r="AA100" s="6">
        <f t="shared" si="29"/>
        <v>0.52819488360339595</v>
      </c>
      <c r="AB100" s="102">
        <f t="shared" si="51"/>
        <v>342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1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0.73508090646503199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0.91885113308128996</v>
      </c>
      <c r="I101" s="6">
        <f t="shared" si="14"/>
        <v>0.55131067984877402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1.3580654599880659</v>
      </c>
      <c r="N101" s="6">
        <f t="shared" si="19"/>
        <v>7.2769204746510914</v>
      </c>
      <c r="O101" s="6">
        <f t="shared" si="20"/>
        <v>0.73508090646503199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1.6975818249850825</v>
      </c>
      <c r="W101" s="6">
        <f t="shared" ref="W101:W132" si="54">M101-(M101*25%)</f>
        <v>1.0185490949910494</v>
      </c>
      <c r="X101" s="6">
        <f t="shared" ref="X101:X132" si="55">N101+(N101*25%)</f>
        <v>9.0961505933138636</v>
      </c>
      <c r="Y101" s="6">
        <f t="shared" ref="Y101:Y132" si="56">N101-(N101*25%)</f>
        <v>5.4576903559883183</v>
      </c>
      <c r="Z101" s="6">
        <f t="shared" si="28"/>
        <v>0.91885113308128996</v>
      </c>
      <c r="AA101" s="6">
        <f t="shared" si="29"/>
        <v>0.55131067984877402</v>
      </c>
      <c r="AB101" s="102">
        <f t="shared" si="51"/>
        <v>342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1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0.76495528065571505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0.95619410081964384</v>
      </c>
      <c r="I102" s="6">
        <f t="shared" ref="I102:I165" si="62">C102-(C102*25%)</f>
        <v>0.57371646049178626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C102*(1/$AO$40)</f>
        <v>1.413258507950951</v>
      </c>
      <c r="N102" s="6">
        <f t="shared" ref="N102:N165" si="67">C102*(1/$AP$41)</f>
        <v>7.5726613152899871</v>
      </c>
      <c r="O102" s="6">
        <f t="shared" ref="O102:O165" si="68">C102*(1/$AQ$41)</f>
        <v>0.76495528065571505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1.7665731349386888</v>
      </c>
      <c r="W102" s="6">
        <f t="shared" si="54"/>
        <v>1.0599438809632131</v>
      </c>
      <c r="X102" s="6">
        <f t="shared" si="55"/>
        <v>9.4658266441124841</v>
      </c>
      <c r="Y102" s="6">
        <f t="shared" si="56"/>
        <v>5.6794959864674901</v>
      </c>
      <c r="Z102" s="6">
        <f t="shared" ref="Z102:Z165" si="74">O102+(O102*25%)</f>
        <v>0.95619410081964384</v>
      </c>
      <c r="AA102" s="6">
        <f t="shared" ref="AA102:AA165" si="75">O102-(O102*25%)</f>
        <v>0.57371646049178626</v>
      </c>
      <c r="AB102" s="102">
        <f t="shared" si="51"/>
        <v>342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1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0.79080764535808101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0.98850955669760121</v>
      </c>
      <c r="I103" s="6">
        <f t="shared" si="62"/>
        <v>0.59310573401856082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1.4610208743143167</v>
      </c>
      <c r="N103" s="6">
        <f t="shared" si="67"/>
        <v>7.8285863439041581</v>
      </c>
      <c r="O103" s="6">
        <f t="shared" si="68"/>
        <v>0.79080764535808101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1.8262760928928958</v>
      </c>
      <c r="W103" s="6">
        <f t="shared" si="54"/>
        <v>1.0957656557357376</v>
      </c>
      <c r="X103" s="6">
        <f t="shared" si="55"/>
        <v>9.7857329298801972</v>
      </c>
      <c r="Y103" s="6">
        <f t="shared" si="56"/>
        <v>5.871439757928119</v>
      </c>
      <c r="Z103" s="6">
        <f t="shared" si="74"/>
        <v>0.98850955669760121</v>
      </c>
      <c r="AA103" s="6">
        <f t="shared" si="75"/>
        <v>0.59310573401856082</v>
      </c>
      <c r="AB103" s="102">
        <f t="shared" si="51"/>
        <v>342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1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0.81374675785156103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1.0171834473144512</v>
      </c>
      <c r="I104" s="6">
        <f t="shared" si="62"/>
        <v>0.61031006838867075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1.5034009934089458</v>
      </c>
      <c r="N104" s="6">
        <f t="shared" si="67"/>
        <v>8.055671683634813</v>
      </c>
      <c r="O104" s="6">
        <f t="shared" si="68"/>
        <v>0.81374675785156103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1.8792512417611822</v>
      </c>
      <c r="W104" s="6">
        <f t="shared" si="54"/>
        <v>1.1275507450567095</v>
      </c>
      <c r="X104" s="6">
        <f t="shared" si="55"/>
        <v>10.069589604543516</v>
      </c>
      <c r="Y104" s="6">
        <f t="shared" si="56"/>
        <v>6.0417537627261098</v>
      </c>
      <c r="Z104" s="6">
        <f t="shared" si="74"/>
        <v>1.0171834473144512</v>
      </c>
      <c r="AA104" s="6">
        <f t="shared" si="75"/>
        <v>0.61031006838867075</v>
      </c>
      <c r="AB104" s="102">
        <f t="shared" si="51"/>
        <v>342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1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0.83537693777726796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1.0442211722215848</v>
      </c>
      <c r="I105" s="6">
        <f t="shared" si="62"/>
        <v>0.62653270333295097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1.5433628533784745</v>
      </c>
      <c r="N105" s="6">
        <f t="shared" si="67"/>
        <v>8.2697992684862509</v>
      </c>
      <c r="O105" s="6">
        <f t="shared" si="68"/>
        <v>0.83537693777726796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1.9292035667230931</v>
      </c>
      <c r="W105" s="6">
        <f t="shared" si="54"/>
        <v>1.1575221400338558</v>
      </c>
      <c r="X105" s="6">
        <f t="shared" si="55"/>
        <v>10.337249085607814</v>
      </c>
      <c r="Y105" s="6">
        <f t="shared" si="56"/>
        <v>6.2023494513646877</v>
      </c>
      <c r="Z105" s="6">
        <f t="shared" si="74"/>
        <v>1.0442211722215848</v>
      </c>
      <c r="AA105" s="6">
        <f t="shared" si="75"/>
        <v>0.62653270333295097</v>
      </c>
      <c r="AB105" s="102">
        <f t="shared" si="51"/>
        <v>342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1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0.85507375525178297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1.0688421940647288</v>
      </c>
      <c r="I106" s="6">
        <f t="shared" si="62"/>
        <v>0.64130531643883726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1.5797528170526305</v>
      </c>
      <c r="N106" s="6">
        <f t="shared" si="67"/>
        <v>8.4647875658357794</v>
      </c>
      <c r="O106" s="6">
        <f t="shared" si="68"/>
        <v>0.85507375525178297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1.9746910213157882</v>
      </c>
      <c r="W106" s="6">
        <f t="shared" si="54"/>
        <v>1.1848146127894728</v>
      </c>
      <c r="X106" s="6">
        <f t="shared" si="55"/>
        <v>10.580984457294724</v>
      </c>
      <c r="Y106" s="6">
        <f t="shared" si="56"/>
        <v>6.348590674376835</v>
      </c>
      <c r="Z106" s="6">
        <f t="shared" si="74"/>
        <v>1.0688421940647288</v>
      </c>
      <c r="AA106" s="6">
        <f t="shared" si="75"/>
        <v>0.64130531643883726</v>
      </c>
      <c r="AB106" s="102">
        <f t="shared" si="51"/>
        <v>342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1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0.87311091205602198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1.0913886400700274</v>
      </c>
      <c r="I107" s="6">
        <f t="shared" si="62"/>
        <v>0.65483318404201651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1.6130765497693786</v>
      </c>
      <c r="N107" s="6">
        <f t="shared" si="67"/>
        <v>8.6433460816384233</v>
      </c>
      <c r="O107" s="6">
        <f t="shared" si="68"/>
        <v>0.87311091205602198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2.0163456872117234</v>
      </c>
      <c r="W107" s="6">
        <f t="shared" si="54"/>
        <v>1.2098074123270339</v>
      </c>
      <c r="X107" s="6">
        <f t="shared" si="55"/>
        <v>10.80418260204803</v>
      </c>
      <c r="Y107" s="6">
        <f t="shared" si="56"/>
        <v>6.4825095612288175</v>
      </c>
      <c r="Z107" s="6">
        <f t="shared" si="74"/>
        <v>1.0913886400700274</v>
      </c>
      <c r="AA107" s="6">
        <f t="shared" si="75"/>
        <v>0.65483318404201651</v>
      </c>
      <c r="AB107" s="102">
        <f t="shared" si="51"/>
        <v>342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1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0.88988861621552695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1.1123607702694087</v>
      </c>
      <c r="I108" s="6">
        <f t="shared" si="62"/>
        <v>0.66741646216164519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1.6440734377534441</v>
      </c>
      <c r="N108" s="6">
        <f t="shared" si="67"/>
        <v>8.8094366681876863</v>
      </c>
      <c r="O108" s="6">
        <f t="shared" si="68"/>
        <v>0.88988861621552695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2.055091797191805</v>
      </c>
      <c r="W108" s="6">
        <f t="shared" si="54"/>
        <v>1.2330550783150831</v>
      </c>
      <c r="X108" s="6">
        <f t="shared" si="55"/>
        <v>11.011795835234608</v>
      </c>
      <c r="Y108" s="6">
        <f t="shared" si="56"/>
        <v>6.6070775011407648</v>
      </c>
      <c r="Z108" s="6">
        <f t="shared" si="74"/>
        <v>1.1123607702694087</v>
      </c>
      <c r="AA108" s="6">
        <f t="shared" si="75"/>
        <v>0.66741646216164519</v>
      </c>
      <c r="AB108" s="102">
        <f t="shared" si="51"/>
        <v>342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1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0.90397619555932496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1.1299702444491562</v>
      </c>
      <c r="I109" s="6">
        <f t="shared" si="62"/>
        <v>0.67798214666949375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1.6701003073856013</v>
      </c>
      <c r="N109" s="6">
        <f t="shared" si="67"/>
        <v>8.9488964115486471</v>
      </c>
      <c r="O109" s="6">
        <f t="shared" si="68"/>
        <v>0.90397619555932496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2.0876253842320018</v>
      </c>
      <c r="W109" s="6">
        <f t="shared" si="54"/>
        <v>1.2525752305392011</v>
      </c>
      <c r="X109" s="6">
        <f t="shared" si="55"/>
        <v>11.186120514435808</v>
      </c>
      <c r="Y109" s="6">
        <f t="shared" si="56"/>
        <v>6.7116723086614858</v>
      </c>
      <c r="Z109" s="6">
        <f t="shared" si="74"/>
        <v>1.1299702444491562</v>
      </c>
      <c r="AA109" s="6">
        <f t="shared" si="75"/>
        <v>0.67798214666949375</v>
      </c>
      <c r="AB109" s="102">
        <f t="shared" si="51"/>
        <v>342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1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0.916139518509828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1.1451743981372851</v>
      </c>
      <c r="I110" s="6">
        <f t="shared" si="62"/>
        <v>0.68710463888237094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1.6925721042075259</v>
      </c>
      <c r="N110" s="6">
        <f t="shared" si="67"/>
        <v>9.0693070126673128</v>
      </c>
      <c r="O110" s="6">
        <f t="shared" si="68"/>
        <v>0.916139518509828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2.1157151302594075</v>
      </c>
      <c r="W110" s="6">
        <f t="shared" si="54"/>
        <v>1.2694290781556443</v>
      </c>
      <c r="X110" s="6">
        <f t="shared" si="55"/>
        <v>11.33663376583414</v>
      </c>
      <c r="Y110" s="6">
        <f t="shared" si="56"/>
        <v>6.8019802595004846</v>
      </c>
      <c r="Z110" s="6">
        <f t="shared" si="74"/>
        <v>1.1451743981372851</v>
      </c>
      <c r="AA110" s="6">
        <f t="shared" si="75"/>
        <v>0.68710463888237094</v>
      </c>
      <c r="AB110" s="102">
        <f t="shared" si="51"/>
        <v>342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1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0.92781423684881903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1.1597677960610238</v>
      </c>
      <c r="I111" s="6">
        <f t="shared" si="62"/>
        <v>0.6958606776366143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1.7141412016930244</v>
      </c>
      <c r="N111" s="6">
        <f t="shared" si="67"/>
        <v>9.1848806810480337</v>
      </c>
      <c r="O111" s="6">
        <f t="shared" si="68"/>
        <v>0.92781423684881903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2.1426765021162804</v>
      </c>
      <c r="W111" s="6">
        <f t="shared" si="54"/>
        <v>1.2856059012697683</v>
      </c>
      <c r="X111" s="6">
        <f t="shared" si="55"/>
        <v>11.481100851310043</v>
      </c>
      <c r="Y111" s="6">
        <f t="shared" si="56"/>
        <v>6.8886605107860248</v>
      </c>
      <c r="Z111" s="6">
        <f t="shared" si="74"/>
        <v>1.1597677960610238</v>
      </c>
      <c r="AA111" s="6">
        <f t="shared" si="75"/>
        <v>0.6958606776366143</v>
      </c>
      <c r="AB111" s="102">
        <f t="shared" si="51"/>
        <v>342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1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0.93866553630835703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1.1733319203854462</v>
      </c>
      <c r="I112" s="6">
        <f t="shared" si="62"/>
        <v>0.70399915223126774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1.7341890288945963</v>
      </c>
      <c r="N112" s="6">
        <f t="shared" si="67"/>
        <v>9.2923029287478354</v>
      </c>
      <c r="O112" s="6">
        <f t="shared" si="68"/>
        <v>0.93866553630835703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2.1677362861182452</v>
      </c>
      <c r="W112" s="6">
        <f t="shared" si="54"/>
        <v>1.3006417716709473</v>
      </c>
      <c r="X112" s="6">
        <f t="shared" si="55"/>
        <v>11.615378660934795</v>
      </c>
      <c r="Y112" s="6">
        <f t="shared" si="56"/>
        <v>6.9692271965608761</v>
      </c>
      <c r="Z112" s="6">
        <f t="shared" si="74"/>
        <v>1.1733319203854462</v>
      </c>
      <c r="AA112" s="6">
        <f t="shared" si="75"/>
        <v>0.70399915223126774</v>
      </c>
      <c r="AB112" s="102">
        <f t="shared" si="51"/>
        <v>342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1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0.947621906093705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1.1845273826171312</v>
      </c>
      <c r="I113" s="6">
        <f t="shared" si="62"/>
        <v>0.71071642957027881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1.7507359645385308</v>
      </c>
      <c r="N113" s="6">
        <f t="shared" si="67"/>
        <v>9.3809663535441175</v>
      </c>
      <c r="O113" s="6">
        <f t="shared" si="68"/>
        <v>0.947621906093705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2.1884199556731634</v>
      </c>
      <c r="W113" s="6">
        <f t="shared" si="54"/>
        <v>1.3130519734038981</v>
      </c>
      <c r="X113" s="6">
        <f t="shared" si="55"/>
        <v>11.726207941930147</v>
      </c>
      <c r="Y113" s="6">
        <f t="shared" si="56"/>
        <v>7.0357247651580881</v>
      </c>
      <c r="Z113" s="6">
        <f t="shared" si="74"/>
        <v>1.1845273826171312</v>
      </c>
      <c r="AA113" s="6">
        <f t="shared" si="75"/>
        <v>0.71071642957027881</v>
      </c>
      <c r="AB113" s="102">
        <f t="shared" si="51"/>
        <v>342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1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0.95507149315361595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1.1938393664420199</v>
      </c>
      <c r="I114" s="6">
        <f t="shared" si="62"/>
        <v>0.71630361986521196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1.7644991119529989</v>
      </c>
      <c r="N114" s="6">
        <f t="shared" si="67"/>
        <v>9.4547134093133334</v>
      </c>
      <c r="O114" s="6">
        <f t="shared" si="68"/>
        <v>0.95507149315361595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2.2056238899412488</v>
      </c>
      <c r="W114" s="6">
        <f t="shared" si="54"/>
        <v>1.3233743339647492</v>
      </c>
      <c r="X114" s="6">
        <f t="shared" si="55"/>
        <v>11.818391761641667</v>
      </c>
      <c r="Y114" s="6">
        <f t="shared" si="56"/>
        <v>7.0910350569849996</v>
      </c>
      <c r="Z114" s="6">
        <f t="shared" si="74"/>
        <v>1.1938393664420199</v>
      </c>
      <c r="AA114" s="6">
        <f t="shared" si="75"/>
        <v>0.71630361986521196</v>
      </c>
      <c r="AB114" s="102">
        <f t="shared" si="51"/>
        <v>342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1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0.96106609114614705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1.2013326139326839</v>
      </c>
      <c r="I115" s="6">
        <f t="shared" si="62"/>
        <v>0.72079956835961023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1.7755741601668344</v>
      </c>
      <c r="N115" s="6">
        <f t="shared" si="67"/>
        <v>9.5140568264603367</v>
      </c>
      <c r="O115" s="6">
        <f t="shared" si="68"/>
        <v>0.96106609114614705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2.219467700208543</v>
      </c>
      <c r="W115" s="6">
        <f t="shared" si="54"/>
        <v>1.3316806201251259</v>
      </c>
      <c r="X115" s="6">
        <f t="shared" si="55"/>
        <v>11.89257103307542</v>
      </c>
      <c r="Y115" s="6">
        <f t="shared" si="56"/>
        <v>7.1355426198452525</v>
      </c>
      <c r="Z115" s="6">
        <f t="shared" si="74"/>
        <v>1.2013326139326839</v>
      </c>
      <c r="AA115" s="6">
        <f t="shared" si="75"/>
        <v>0.72079956835961023</v>
      </c>
      <c r="AB115" s="102">
        <f t="shared" si="51"/>
        <v>342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1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0.96614648440903705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1.2076831055112964</v>
      </c>
      <c r="I116" s="6">
        <f t="shared" si="62"/>
        <v>0.72460986330677779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1.7849602108080713</v>
      </c>
      <c r="N116" s="6">
        <f t="shared" si="67"/>
        <v>9.5643500900029697</v>
      </c>
      <c r="O116" s="6">
        <f t="shared" si="68"/>
        <v>0.96614648440903705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2.2312002635100892</v>
      </c>
      <c r="W116" s="6">
        <f t="shared" si="54"/>
        <v>1.3387201581060535</v>
      </c>
      <c r="X116" s="6">
        <f t="shared" si="55"/>
        <v>11.955437612503712</v>
      </c>
      <c r="Y116" s="6">
        <f t="shared" si="56"/>
        <v>7.1732625675022277</v>
      </c>
      <c r="Z116" s="6">
        <f t="shared" si="74"/>
        <v>1.2076831055112964</v>
      </c>
      <c r="AA116" s="6">
        <f t="shared" si="75"/>
        <v>0.72460986330677779</v>
      </c>
      <c r="AB116" s="102">
        <f t="shared" si="51"/>
        <v>342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1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0.97102848854227397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1.2137856106778424</v>
      </c>
      <c r="I117" s="6">
        <f t="shared" si="62"/>
        <v>0.72827136640670553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1.7939797365916368</v>
      </c>
      <c r="N117" s="6">
        <f t="shared" si="67"/>
        <v>9.6126794038540471</v>
      </c>
      <c r="O117" s="6">
        <f t="shared" si="68"/>
        <v>0.97102848854227397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2.2424746707395462</v>
      </c>
      <c r="W117" s="6">
        <f t="shared" si="54"/>
        <v>1.3454848024437276</v>
      </c>
      <c r="X117" s="6">
        <f t="shared" si="55"/>
        <v>12.015849254817558</v>
      </c>
      <c r="Y117" s="6">
        <f t="shared" si="56"/>
        <v>7.2095095528905357</v>
      </c>
      <c r="Z117" s="6">
        <f t="shared" si="74"/>
        <v>1.2137856106778424</v>
      </c>
      <c r="AA117" s="6">
        <f t="shared" si="75"/>
        <v>0.72827136640670553</v>
      </c>
      <c r="AB117" s="102">
        <f t="shared" si="51"/>
        <v>342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1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0.97582319282715302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1.2197789910339414</v>
      </c>
      <c r="I118" s="6">
        <f t="shared" si="62"/>
        <v>0.73186739462036476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1.8028379754914396</v>
      </c>
      <c r="N118" s="6">
        <f t="shared" si="67"/>
        <v>9.6601444943953343</v>
      </c>
      <c r="O118" s="6">
        <f t="shared" si="68"/>
        <v>0.97582319282715302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2.2535474693642996</v>
      </c>
      <c r="W118" s="6">
        <f t="shared" si="54"/>
        <v>1.3521284816185797</v>
      </c>
      <c r="X118" s="6">
        <f t="shared" si="55"/>
        <v>12.075180617994167</v>
      </c>
      <c r="Y118" s="6">
        <f t="shared" si="56"/>
        <v>7.2451083707965012</v>
      </c>
      <c r="Z118" s="6">
        <f t="shared" si="74"/>
        <v>1.2197789910339414</v>
      </c>
      <c r="AA118" s="6">
        <f t="shared" si="75"/>
        <v>0.73186739462036476</v>
      </c>
      <c r="AB118" s="102">
        <f t="shared" si="51"/>
        <v>342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1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0.97990234493655703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1.2248779311706963</v>
      </c>
      <c r="I119" s="6">
        <f t="shared" si="62"/>
        <v>0.73492675870241775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1.8103742283543518</v>
      </c>
      <c r="N119" s="6">
        <f t="shared" si="67"/>
        <v>9.7005259887901278</v>
      </c>
      <c r="O119" s="6">
        <f t="shared" si="68"/>
        <v>0.97990234493655703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2.2629677854429397</v>
      </c>
      <c r="W119" s="6">
        <f t="shared" si="54"/>
        <v>1.3577806712657638</v>
      </c>
      <c r="X119" s="6">
        <f t="shared" si="55"/>
        <v>12.125657485987659</v>
      </c>
      <c r="Y119" s="6">
        <f t="shared" si="56"/>
        <v>7.2753944915925963</v>
      </c>
      <c r="Z119" s="6">
        <f t="shared" si="74"/>
        <v>1.2248779311706963</v>
      </c>
      <c r="AA119" s="6">
        <f t="shared" si="75"/>
        <v>0.73492675870241775</v>
      </c>
      <c r="AB119" s="102">
        <f t="shared" si="51"/>
        <v>342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1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0.98285250434028304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1.2285656304253538</v>
      </c>
      <c r="I120" s="6">
        <f t="shared" si="62"/>
        <v>0.73713937825521225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1.8158246618405463</v>
      </c>
      <c r="N120" s="6">
        <f t="shared" si="67"/>
        <v>9.7297310397983185</v>
      </c>
      <c r="O120" s="6">
        <f t="shared" si="68"/>
        <v>0.98285250434028304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2.269780827300683</v>
      </c>
      <c r="W120" s="6">
        <f t="shared" si="54"/>
        <v>1.3618684963804097</v>
      </c>
      <c r="X120" s="6">
        <f t="shared" si="55"/>
        <v>12.162163799747898</v>
      </c>
      <c r="Y120" s="6">
        <f t="shared" si="56"/>
        <v>7.2972982798487394</v>
      </c>
      <c r="Z120" s="6">
        <f t="shared" si="74"/>
        <v>1.2285656304253538</v>
      </c>
      <c r="AA120" s="6">
        <f t="shared" si="75"/>
        <v>0.73713937825521225</v>
      </c>
      <c r="AB120" s="102">
        <f t="shared" si="51"/>
        <v>342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1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0.98546763197526699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1.2318345399690838</v>
      </c>
      <c r="I121" s="6">
        <f t="shared" si="62"/>
        <v>0.73910072398145021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1.8206561225454789</v>
      </c>
      <c r="N121" s="6">
        <f t="shared" si="67"/>
        <v>9.7556194497181945</v>
      </c>
      <c r="O121" s="6">
        <f t="shared" si="68"/>
        <v>0.98546763197526699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2.2758201531818485</v>
      </c>
      <c r="W121" s="6">
        <f t="shared" si="54"/>
        <v>1.3654920919091091</v>
      </c>
      <c r="X121" s="6">
        <f t="shared" si="55"/>
        <v>12.194524312147744</v>
      </c>
      <c r="Y121" s="6">
        <f t="shared" si="56"/>
        <v>7.3167145872886454</v>
      </c>
      <c r="Z121" s="6">
        <f t="shared" si="74"/>
        <v>1.2318345399690838</v>
      </c>
      <c r="AA121" s="6">
        <f t="shared" si="75"/>
        <v>0.73910072398145021</v>
      </c>
      <c r="AB121" s="102">
        <f t="shared" si="51"/>
        <v>342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1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0.986928248795232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1.2336603109940401</v>
      </c>
      <c r="I122" s="6">
        <f t="shared" si="62"/>
        <v>0.74019618659642394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1.8233546190456957</v>
      </c>
      <c r="N122" s="6">
        <f t="shared" si="67"/>
        <v>9.7700788001779095</v>
      </c>
      <c r="O122" s="6">
        <f t="shared" si="68"/>
        <v>0.986928248795232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2.2791932738071194</v>
      </c>
      <c r="W122" s="6">
        <f t="shared" si="54"/>
        <v>1.3675159642842718</v>
      </c>
      <c r="X122" s="6">
        <f t="shared" si="55"/>
        <v>12.212598500222388</v>
      </c>
      <c r="Y122" s="6">
        <f t="shared" si="56"/>
        <v>7.3275591001334321</v>
      </c>
      <c r="Z122" s="6">
        <f t="shared" si="74"/>
        <v>1.2336603109940401</v>
      </c>
      <c r="AA122" s="6">
        <f t="shared" si="75"/>
        <v>0.74019618659642394</v>
      </c>
      <c r="AB122" s="102">
        <f t="shared" si="51"/>
        <v>342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1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0.98793434662128499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1.2349179332766063</v>
      </c>
      <c r="I123" s="6">
        <f t="shared" si="62"/>
        <v>0.74095075996596371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1.8252133895496152</v>
      </c>
      <c r="N123" s="6">
        <f t="shared" si="67"/>
        <v>9.7800386478702066</v>
      </c>
      <c r="O123" s="6">
        <f t="shared" si="68"/>
        <v>0.98793434662128499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2.2815167369370188</v>
      </c>
      <c r="W123" s="6">
        <f t="shared" si="54"/>
        <v>1.3689100421622113</v>
      </c>
      <c r="X123" s="6">
        <f t="shared" si="55"/>
        <v>12.225048309837758</v>
      </c>
      <c r="Y123" s="6">
        <f t="shared" si="56"/>
        <v>7.335028985902655</v>
      </c>
      <c r="Z123" s="6">
        <f t="shared" si="74"/>
        <v>1.2349179332766063</v>
      </c>
      <c r="AA123" s="6">
        <f t="shared" si="75"/>
        <v>0.74095075996596371</v>
      </c>
      <c r="AB123" s="102">
        <f t="shared" si="51"/>
        <v>342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1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0.989550703965001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1.2369383799562512</v>
      </c>
      <c r="I124" s="6">
        <f t="shared" si="62"/>
        <v>0.74216302797375078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1.8281996174058861</v>
      </c>
      <c r="N124" s="6">
        <f t="shared" si="67"/>
        <v>9.7960397488992115</v>
      </c>
      <c r="O124" s="6">
        <f t="shared" si="68"/>
        <v>0.989550703965001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2.2852495217573576</v>
      </c>
      <c r="W124" s="6">
        <f t="shared" si="54"/>
        <v>1.3711497130544146</v>
      </c>
      <c r="X124" s="6">
        <f t="shared" si="55"/>
        <v>12.245049686124014</v>
      </c>
      <c r="Y124" s="6">
        <f t="shared" si="56"/>
        <v>7.3470298116744086</v>
      </c>
      <c r="Z124" s="6">
        <f t="shared" si="74"/>
        <v>1.2369383799562512</v>
      </c>
      <c r="AA124" s="6">
        <f t="shared" si="75"/>
        <v>0.74216302797375078</v>
      </c>
      <c r="AB124" s="102">
        <f t="shared" si="51"/>
        <v>342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1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0.99104062720014097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1.2388007840001762</v>
      </c>
      <c r="I125" s="6">
        <f t="shared" si="62"/>
        <v>0.7432804704001057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1.8309522576470914</v>
      </c>
      <c r="N125" s="6">
        <f t="shared" si="67"/>
        <v>9.8107892176993019</v>
      </c>
      <c r="O125" s="6">
        <f t="shared" si="68"/>
        <v>0.99104062720014097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2.2886903220588644</v>
      </c>
      <c r="W125" s="6">
        <f t="shared" si="54"/>
        <v>1.3732141932353186</v>
      </c>
      <c r="X125" s="6">
        <f t="shared" si="55"/>
        <v>12.263486522124127</v>
      </c>
      <c r="Y125" s="6">
        <f t="shared" si="56"/>
        <v>7.3580919132744764</v>
      </c>
      <c r="Z125" s="6">
        <f t="shared" si="74"/>
        <v>1.2388007840001762</v>
      </c>
      <c r="AA125" s="6">
        <f t="shared" si="75"/>
        <v>0.7432804704001057</v>
      </c>
      <c r="AB125" s="102">
        <f t="shared" si="51"/>
        <v>342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1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0.99228026702565697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1.2403503337820712</v>
      </c>
      <c r="I126" s="6">
        <f t="shared" si="62"/>
        <v>0.74421020026924278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1.833242498102329</v>
      </c>
      <c r="N126" s="6">
        <f t="shared" si="67"/>
        <v>9.8230610102981206</v>
      </c>
      <c r="O126" s="6">
        <f t="shared" si="68"/>
        <v>0.99228026702565697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2.2915531226279113</v>
      </c>
      <c r="W126" s="6">
        <f t="shared" si="54"/>
        <v>1.3749318735767466</v>
      </c>
      <c r="X126" s="6">
        <f t="shared" si="55"/>
        <v>12.27882626287265</v>
      </c>
      <c r="Y126" s="6">
        <f t="shared" si="56"/>
        <v>7.3672957577235909</v>
      </c>
      <c r="Z126" s="6">
        <f t="shared" si="74"/>
        <v>1.2403503337820712</v>
      </c>
      <c r="AA126" s="6">
        <f t="shared" si="75"/>
        <v>0.74421020026924278</v>
      </c>
      <c r="AB126" s="102">
        <f t="shared" si="51"/>
        <v>342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1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0.99276360878538195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1.2409545109817275</v>
      </c>
      <c r="I127" s="6">
        <f t="shared" si="62"/>
        <v>0.7445727065890364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1.8341354742951252</v>
      </c>
      <c r="N127" s="6">
        <f t="shared" si="67"/>
        <v>9.8278458435275819</v>
      </c>
      <c r="O127" s="6">
        <f t="shared" si="68"/>
        <v>0.99276360878538195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2.2926693428689067</v>
      </c>
      <c r="W127" s="6">
        <f t="shared" si="54"/>
        <v>1.3756016057213438</v>
      </c>
      <c r="X127" s="6">
        <f t="shared" si="55"/>
        <v>12.284807304409478</v>
      </c>
      <c r="Y127" s="6">
        <f t="shared" si="56"/>
        <v>7.370884382645686</v>
      </c>
      <c r="Z127" s="6">
        <f t="shared" si="74"/>
        <v>1.2409545109817275</v>
      </c>
      <c r="AA127" s="6">
        <f t="shared" si="75"/>
        <v>0.7445727065890364</v>
      </c>
      <c r="AB127" s="102">
        <f t="shared" si="51"/>
        <v>342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1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0.99301263294952602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1.2412657911869076</v>
      </c>
      <c r="I128" s="6">
        <f t="shared" si="62"/>
        <v>0.74475947471214454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1.8345955476190983</v>
      </c>
      <c r="N128" s="6">
        <f t="shared" si="67"/>
        <v>9.8303110538504264</v>
      </c>
      <c r="O128" s="6">
        <f t="shared" si="68"/>
        <v>0.99301263294952602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2.2932444345238729</v>
      </c>
      <c r="W128" s="6">
        <f t="shared" si="54"/>
        <v>1.3759466607143236</v>
      </c>
      <c r="X128" s="6">
        <f t="shared" si="55"/>
        <v>12.287888817313032</v>
      </c>
      <c r="Y128" s="6">
        <f t="shared" si="56"/>
        <v>7.3727332903878198</v>
      </c>
      <c r="Z128" s="6">
        <f t="shared" si="74"/>
        <v>1.2412657911869076</v>
      </c>
      <c r="AA128" s="6">
        <f t="shared" si="75"/>
        <v>0.74475947471214454</v>
      </c>
      <c r="AB128" s="102">
        <f t="shared" si="51"/>
        <v>342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1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0.993414212084065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1.2417677651050814</v>
      </c>
      <c r="I129" s="6">
        <f t="shared" si="62"/>
        <v>0.74506065906304875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1.835337466974196</v>
      </c>
      <c r="N129" s="6">
        <f t="shared" si="67"/>
        <v>9.8342864794132687</v>
      </c>
      <c r="O129" s="6">
        <f t="shared" si="68"/>
        <v>0.993414212084065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2.294171833717745</v>
      </c>
      <c r="W129" s="6">
        <f t="shared" si="54"/>
        <v>1.3765031002306469</v>
      </c>
      <c r="X129" s="6">
        <f t="shared" si="55"/>
        <v>12.292858099266585</v>
      </c>
      <c r="Y129" s="6">
        <f t="shared" si="56"/>
        <v>7.3757148595599515</v>
      </c>
      <c r="Z129" s="6">
        <f t="shared" si="74"/>
        <v>1.2417677651050814</v>
      </c>
      <c r="AA129" s="6">
        <f t="shared" si="75"/>
        <v>0.74506065906304875</v>
      </c>
      <c r="AB129" s="102">
        <f t="shared" si="51"/>
        <v>342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1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0.99307725710273997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1.2413465713784251</v>
      </c>
      <c r="I130" s="6">
        <f t="shared" si="62"/>
        <v>0.74480794282705498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1.8347149410485684</v>
      </c>
      <c r="N130" s="6">
        <f t="shared" si="67"/>
        <v>9.8309507995158949</v>
      </c>
      <c r="O130" s="6">
        <f t="shared" si="68"/>
        <v>0.99307725710273997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2.2933936763107106</v>
      </c>
      <c r="W130" s="6">
        <f t="shared" si="54"/>
        <v>1.3760362057864262</v>
      </c>
      <c r="X130" s="6">
        <f t="shared" si="55"/>
        <v>12.288688499394869</v>
      </c>
      <c r="Y130" s="6">
        <f t="shared" si="56"/>
        <v>7.3732130996369207</v>
      </c>
      <c r="Z130" s="6">
        <f t="shared" si="74"/>
        <v>1.2413465713784251</v>
      </c>
      <c r="AA130" s="6">
        <f t="shared" si="75"/>
        <v>0.74480794282705498</v>
      </c>
      <c r="AB130" s="102">
        <f t="shared" si="51"/>
        <v>342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1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0.99248780397374803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1.2406097549671851</v>
      </c>
      <c r="I131" s="6">
        <f t="shared" si="62"/>
        <v>0.74436585298031099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1.8336259235979375</v>
      </c>
      <c r="N131" s="6">
        <f t="shared" si="67"/>
        <v>9.825115518657034</v>
      </c>
      <c r="O131" s="6">
        <f t="shared" si="68"/>
        <v>0.99248780397374803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2.2920324044974221</v>
      </c>
      <c r="W131" s="6">
        <f t="shared" si="54"/>
        <v>1.3752194426984532</v>
      </c>
      <c r="X131" s="6">
        <f t="shared" si="55"/>
        <v>12.281394398321293</v>
      </c>
      <c r="Y131" s="6">
        <f t="shared" si="56"/>
        <v>7.3688366389927751</v>
      </c>
      <c r="Z131" s="6">
        <f t="shared" si="74"/>
        <v>1.2406097549671851</v>
      </c>
      <c r="AA131" s="6">
        <f t="shared" si="75"/>
        <v>0.74436585298031099</v>
      </c>
      <c r="AB131" s="102">
        <f t="shared" si="51"/>
        <v>342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1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0.99176736168913904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1.2397092021114238</v>
      </c>
      <c r="I132" s="6">
        <f t="shared" si="62"/>
        <v>0.74382552126685431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1.8322949030612357</v>
      </c>
      <c r="N132" s="6">
        <f t="shared" si="67"/>
        <v>9.8179835129613799</v>
      </c>
      <c r="O132" s="6">
        <f t="shared" si="68"/>
        <v>0.99176736168913904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2.2903686288265446</v>
      </c>
      <c r="W132" s="6">
        <f t="shared" si="54"/>
        <v>1.3742211772959267</v>
      </c>
      <c r="X132" s="6">
        <f t="shared" si="55"/>
        <v>12.272479391201724</v>
      </c>
      <c r="Y132" s="6">
        <f t="shared" si="56"/>
        <v>7.363487634721035</v>
      </c>
      <c r="Z132" s="6">
        <f t="shared" si="74"/>
        <v>1.2397092021114238</v>
      </c>
      <c r="AA132" s="6">
        <f t="shared" si="75"/>
        <v>0.74382552126685431</v>
      </c>
      <c r="AB132" s="102">
        <f t="shared" si="51"/>
        <v>342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1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0.99123284699810499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1.2390410587476313</v>
      </c>
      <c r="I133" s="6">
        <f t="shared" si="62"/>
        <v>0.74342463524857871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1.8313073846352159</v>
      </c>
      <c r="N133" s="6">
        <f t="shared" si="67"/>
        <v>9.8126920942005622</v>
      </c>
      <c r="O133" s="6">
        <f t="shared" si="68"/>
        <v>0.99123284699810499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2.2891342307940201</v>
      </c>
      <c r="W133" s="6">
        <f t="shared" ref="W133:W164" si="79">M133-(M133*25%)</f>
        <v>1.3734805384764119</v>
      </c>
      <c r="X133" s="6">
        <f t="shared" ref="X133:X164" si="80">N133+(N133*25%)</f>
        <v>12.265865117750703</v>
      </c>
      <c r="Y133" s="6">
        <f t="shared" ref="Y133:Y164" si="81">N133-(N133*25%)</f>
        <v>7.3595190706504212</v>
      </c>
      <c r="Z133" s="6">
        <f t="shared" si="74"/>
        <v>1.2390410587476313</v>
      </c>
      <c r="AA133" s="6">
        <f t="shared" si="75"/>
        <v>0.74342463524857871</v>
      </c>
      <c r="AB133" s="102">
        <f t="shared" si="51"/>
        <v>342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1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0.99152902757711803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1.2394112844713976</v>
      </c>
      <c r="I134" s="6">
        <f t="shared" si="62"/>
        <v>0.74364677068283846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1.8318545796592456</v>
      </c>
      <c r="N134" s="6">
        <f t="shared" si="67"/>
        <v>9.8156241286210708</v>
      </c>
      <c r="O134" s="6">
        <f t="shared" si="68"/>
        <v>0.99152902757711803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2.289818224574057</v>
      </c>
      <c r="W134" s="6">
        <f t="shared" si="79"/>
        <v>1.3738909347444341</v>
      </c>
      <c r="X134" s="6">
        <f t="shared" si="80"/>
        <v>12.269530160776338</v>
      </c>
      <c r="Y134" s="6">
        <f t="shared" si="81"/>
        <v>7.3617180964658031</v>
      </c>
      <c r="Z134" s="6">
        <f t="shared" si="74"/>
        <v>1.2394112844713976</v>
      </c>
      <c r="AA134" s="6">
        <f t="shared" si="75"/>
        <v>0.74364677068283846</v>
      </c>
      <c r="AB134" s="102">
        <f t="shared" si="51"/>
        <v>342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1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0.991437181431714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1.2392964767896424</v>
      </c>
      <c r="I135" s="6">
        <f t="shared" si="62"/>
        <v>0.7435778860737855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1.8316848934701346</v>
      </c>
      <c r="N135" s="6">
        <f t="shared" si="67"/>
        <v>9.8147148993238194</v>
      </c>
      <c r="O135" s="6">
        <f t="shared" si="68"/>
        <v>0.991437181431714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2.2896061168376685</v>
      </c>
      <c r="W135" s="6">
        <f t="shared" si="79"/>
        <v>1.373763670102601</v>
      </c>
      <c r="X135" s="6">
        <f t="shared" si="80"/>
        <v>12.268393624154774</v>
      </c>
      <c r="Y135" s="6">
        <f t="shared" si="81"/>
        <v>7.361036174492865</v>
      </c>
      <c r="Z135" s="6">
        <f t="shared" si="74"/>
        <v>1.2392964767896424</v>
      </c>
      <c r="AA135" s="6">
        <f t="shared" si="75"/>
        <v>0.7435778860737855</v>
      </c>
      <c r="AB135" s="102">
        <f t="shared" si="51"/>
        <v>342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1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0.99099949166996903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1.2387493645874612</v>
      </c>
      <c r="I136" s="6">
        <f t="shared" si="62"/>
        <v>0.74324961875247675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1.8308762595600598</v>
      </c>
      <c r="N136" s="6">
        <f t="shared" si="67"/>
        <v>9.8103819972435531</v>
      </c>
      <c r="O136" s="6">
        <f t="shared" si="68"/>
        <v>0.99099949166996903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2.2885953244500747</v>
      </c>
      <c r="W136" s="6">
        <f t="shared" si="79"/>
        <v>1.3731571946700449</v>
      </c>
      <c r="X136" s="6">
        <f t="shared" si="80"/>
        <v>12.262977496554441</v>
      </c>
      <c r="Y136" s="6">
        <f t="shared" si="81"/>
        <v>7.3577864979326648</v>
      </c>
      <c r="Z136" s="6">
        <f t="shared" si="74"/>
        <v>1.2387493645874612</v>
      </c>
      <c r="AA136" s="6">
        <f t="shared" si="75"/>
        <v>0.74324961875247675</v>
      </c>
      <c r="AB136" s="102">
        <f t="shared" si="51"/>
        <v>342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1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0.99077696153169903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1.2384712019146238</v>
      </c>
      <c r="I137" s="6">
        <f t="shared" si="62"/>
        <v>0.74308272114877427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1.8304651340745073</v>
      </c>
      <c r="N137" s="6">
        <f t="shared" si="67"/>
        <v>9.8081790640627808</v>
      </c>
      <c r="O137" s="6">
        <f t="shared" si="68"/>
        <v>0.99077696153169903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2.2880814175931343</v>
      </c>
      <c r="W137" s="6">
        <f t="shared" si="79"/>
        <v>1.3728488505558805</v>
      </c>
      <c r="X137" s="6">
        <f t="shared" si="80"/>
        <v>12.260223830078477</v>
      </c>
      <c r="Y137" s="6">
        <f t="shared" si="81"/>
        <v>7.3561342980470856</v>
      </c>
      <c r="Z137" s="6">
        <f t="shared" si="74"/>
        <v>1.2384712019146238</v>
      </c>
      <c r="AA137" s="6">
        <f t="shared" si="75"/>
        <v>0.74308272114877427</v>
      </c>
      <c r="AB137" s="102">
        <f t="shared" si="51"/>
        <v>342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1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0.99078919361583195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1.23848649201979</v>
      </c>
      <c r="I138" s="6">
        <f t="shared" si="62"/>
        <v>0.74309189521187391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1.8304877329079396</v>
      </c>
      <c r="N138" s="6">
        <f t="shared" si="67"/>
        <v>9.8083001553640123</v>
      </c>
      <c r="O138" s="6">
        <f t="shared" si="68"/>
        <v>0.99078919361583195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2.2881096661349245</v>
      </c>
      <c r="W138" s="6">
        <f t="shared" si="79"/>
        <v>1.3728657996809548</v>
      </c>
      <c r="X138" s="6">
        <f t="shared" si="80"/>
        <v>12.260375194205015</v>
      </c>
      <c r="Y138" s="6">
        <f t="shared" si="81"/>
        <v>7.3562251165230093</v>
      </c>
      <c r="Z138" s="6">
        <f t="shared" si="74"/>
        <v>1.23848649201979</v>
      </c>
      <c r="AA138" s="6">
        <f t="shared" si="75"/>
        <v>0.74309189521187391</v>
      </c>
      <c r="AB138" s="102">
        <f t="shared" si="51"/>
        <v>342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1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0.99059619829395196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1.2382452478674399</v>
      </c>
      <c r="I139" s="6">
        <f t="shared" si="62"/>
        <v>0.74294714872046397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1.8301311731357033</v>
      </c>
      <c r="N139" s="6">
        <f t="shared" si="67"/>
        <v>9.8063896015774166</v>
      </c>
      <c r="O139" s="6">
        <f t="shared" si="68"/>
        <v>0.99059619829395196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2.287663966419629</v>
      </c>
      <c r="W139" s="6">
        <f t="shared" si="79"/>
        <v>1.3725983798517776</v>
      </c>
      <c r="X139" s="6">
        <f t="shared" si="80"/>
        <v>12.25798700197177</v>
      </c>
      <c r="Y139" s="6">
        <f t="shared" si="81"/>
        <v>7.3547922011830629</v>
      </c>
      <c r="Z139" s="6">
        <f t="shared" si="74"/>
        <v>1.2382452478674399</v>
      </c>
      <c r="AA139" s="6">
        <f t="shared" si="75"/>
        <v>0.74294714872046397</v>
      </c>
      <c r="AB139" s="102">
        <f t="shared" si="51"/>
        <v>342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1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0.99144527053296905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1.2393065881662113</v>
      </c>
      <c r="I140" s="6">
        <f t="shared" si="62"/>
        <v>0.74358395289972679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1.8316998381230569</v>
      </c>
      <c r="N140" s="6">
        <f t="shared" si="67"/>
        <v>9.8147949772390888</v>
      </c>
      <c r="O140" s="6">
        <f t="shared" si="68"/>
        <v>0.99144527053296905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2.2896247976538211</v>
      </c>
      <c r="W140" s="6">
        <f t="shared" si="79"/>
        <v>1.3737748785922927</v>
      </c>
      <c r="X140" s="6">
        <f t="shared" si="80"/>
        <v>12.268493721548861</v>
      </c>
      <c r="Y140" s="6">
        <f t="shared" si="81"/>
        <v>7.3610962329293166</v>
      </c>
      <c r="Z140" s="6">
        <f t="shared" si="74"/>
        <v>1.2393065881662113</v>
      </c>
      <c r="AA140" s="6">
        <f t="shared" si="75"/>
        <v>0.74358395289972679</v>
      </c>
      <c r="AB140" s="102">
        <f t="shared" si="51"/>
        <v>342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1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0.99299220942717004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1.2412402617839626</v>
      </c>
      <c r="I141" s="6">
        <f t="shared" si="62"/>
        <v>0.74474415707037755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1.8345578150647099</v>
      </c>
      <c r="N141" s="6">
        <f t="shared" si="67"/>
        <v>9.8301088715509142</v>
      </c>
      <c r="O141" s="6">
        <f t="shared" si="68"/>
        <v>0.99299220942717004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2.2931972688308875</v>
      </c>
      <c r="W141" s="6">
        <f t="shared" si="79"/>
        <v>1.3759183612985324</v>
      </c>
      <c r="X141" s="6">
        <f t="shared" si="80"/>
        <v>12.287636089438642</v>
      </c>
      <c r="Y141" s="6">
        <f t="shared" si="81"/>
        <v>7.3725816536631861</v>
      </c>
      <c r="Z141" s="6">
        <f t="shared" si="74"/>
        <v>1.2412402617839626</v>
      </c>
      <c r="AA141" s="6">
        <f t="shared" si="75"/>
        <v>0.74474415707037755</v>
      </c>
      <c r="AB141" s="102">
        <f t="shared" si="51"/>
        <v>342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1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0.99367302416508996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1.2420912802063624</v>
      </c>
      <c r="I142" s="6">
        <f t="shared" si="62"/>
        <v>0.74525476812381752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1.8358156235210146</v>
      </c>
      <c r="N142" s="6">
        <f t="shared" si="67"/>
        <v>9.836848585046722</v>
      </c>
      <c r="O142" s="6">
        <f t="shared" si="68"/>
        <v>0.99367302416508996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2.2947695294012682</v>
      </c>
      <c r="W142" s="6">
        <f t="shared" si="79"/>
        <v>1.3768617176407609</v>
      </c>
      <c r="X142" s="6">
        <f t="shared" si="80"/>
        <v>12.296060731308403</v>
      </c>
      <c r="Y142" s="6">
        <f t="shared" si="81"/>
        <v>7.3776364387850411</v>
      </c>
      <c r="Z142" s="6">
        <f t="shared" si="74"/>
        <v>1.2420912802063624</v>
      </c>
      <c r="AA142" s="6">
        <f t="shared" si="75"/>
        <v>0.74525476812381752</v>
      </c>
      <c r="AB142" s="102">
        <f t="shared" si="51"/>
        <v>342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1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0.99445400941787598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1.2430675117723449</v>
      </c>
      <c r="I143" s="6">
        <f t="shared" si="62"/>
        <v>0.74584050706340699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1.8372584974784805</v>
      </c>
      <c r="N143" s="6">
        <f t="shared" si="67"/>
        <v>9.8445799347885199</v>
      </c>
      <c r="O143" s="6">
        <f t="shared" si="68"/>
        <v>0.99445400941787598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2.2965731218481005</v>
      </c>
      <c r="W143" s="6">
        <f t="shared" si="79"/>
        <v>1.3779438731088605</v>
      </c>
      <c r="X143" s="6">
        <f t="shared" si="80"/>
        <v>12.30572491848565</v>
      </c>
      <c r="Y143" s="6">
        <f t="shared" si="81"/>
        <v>7.3834349510913899</v>
      </c>
      <c r="Z143" s="6">
        <f t="shared" si="74"/>
        <v>1.2430675117723449</v>
      </c>
      <c r="AA143" s="6">
        <f t="shared" si="75"/>
        <v>0.74584050706340699</v>
      </c>
      <c r="AB143" s="102">
        <f t="shared" si="51"/>
        <v>342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1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0.99478498496847401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1.2434812312105925</v>
      </c>
      <c r="I144" s="6">
        <f t="shared" si="62"/>
        <v>0.7460887387263555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1.8378699763774893</v>
      </c>
      <c r="N144" s="6">
        <f t="shared" si="67"/>
        <v>9.8478564214168269</v>
      </c>
      <c r="O144" s="6">
        <f t="shared" si="68"/>
        <v>0.99478498496847401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2.2973374704718617</v>
      </c>
      <c r="W144" s="6">
        <f t="shared" si="79"/>
        <v>1.3784024822831169</v>
      </c>
      <c r="X144" s="6">
        <f t="shared" si="80"/>
        <v>12.309820526771034</v>
      </c>
      <c r="Y144" s="6">
        <f t="shared" si="81"/>
        <v>7.3858923160626198</v>
      </c>
      <c r="Z144" s="6">
        <f t="shared" si="74"/>
        <v>1.2434812312105925</v>
      </c>
      <c r="AA144" s="6">
        <f t="shared" si="75"/>
        <v>0.7460887387263555</v>
      </c>
      <c r="AB144" s="102">
        <f t="shared" si="51"/>
        <v>342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1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0.99528245708151597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1.244103071351895</v>
      </c>
      <c r="I145" s="6">
        <f t="shared" si="62"/>
        <v>0.74646184281113692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1.8387890584650359</v>
      </c>
      <c r="N145" s="6">
        <f t="shared" si="67"/>
        <v>9.852781137829842</v>
      </c>
      <c r="O145" s="6">
        <f t="shared" si="68"/>
        <v>0.99528245708151597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2.2984863230812951</v>
      </c>
      <c r="W145" s="6">
        <f t="shared" si="79"/>
        <v>1.379091793848777</v>
      </c>
      <c r="X145" s="6">
        <f t="shared" si="80"/>
        <v>12.315976422287303</v>
      </c>
      <c r="Y145" s="6">
        <f t="shared" si="81"/>
        <v>7.3895858533723811</v>
      </c>
      <c r="Z145" s="6">
        <f t="shared" si="74"/>
        <v>1.244103071351895</v>
      </c>
      <c r="AA145" s="6">
        <f t="shared" si="75"/>
        <v>0.74646184281113692</v>
      </c>
      <c r="AB145" s="102">
        <f t="shared" si="51"/>
        <v>342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1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0.99634184874520904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1.2454273109315113</v>
      </c>
      <c r="I146" s="6">
        <f t="shared" si="62"/>
        <v>0.7472563865589068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1.8407462895866817</v>
      </c>
      <c r="N146" s="6">
        <f t="shared" si="67"/>
        <v>9.863268566928328</v>
      </c>
      <c r="O146" s="6">
        <f t="shared" si="68"/>
        <v>0.99634184874520904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2.3009328619833522</v>
      </c>
      <c r="W146" s="6">
        <f t="shared" si="79"/>
        <v>1.3805597171900112</v>
      </c>
      <c r="X146" s="6">
        <f t="shared" si="80"/>
        <v>12.32908570866041</v>
      </c>
      <c r="Y146" s="6">
        <f t="shared" si="81"/>
        <v>7.3974514251962464</v>
      </c>
      <c r="Z146" s="6">
        <f t="shared" si="74"/>
        <v>1.2454273109315113</v>
      </c>
      <c r="AA146" s="6">
        <f t="shared" si="75"/>
        <v>0.7472563865589068</v>
      </c>
      <c r="AB146" s="102">
        <f t="shared" si="51"/>
        <v>342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1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0.99653129152924202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1.2456641144115526</v>
      </c>
      <c r="I147" s="6">
        <f t="shared" si="62"/>
        <v>0.74739846864693149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1.8410962860284019</v>
      </c>
      <c r="N147" s="6">
        <f t="shared" si="67"/>
        <v>9.8651439524291344</v>
      </c>
      <c r="O147" s="6">
        <f t="shared" si="68"/>
        <v>0.99653129152924202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2.3013703575355025</v>
      </c>
      <c r="W147" s="6">
        <f t="shared" si="79"/>
        <v>1.3808222145213014</v>
      </c>
      <c r="X147" s="6">
        <f t="shared" si="80"/>
        <v>12.331429940536418</v>
      </c>
      <c r="Y147" s="6">
        <f t="shared" si="81"/>
        <v>7.3988579643218504</v>
      </c>
      <c r="Z147" s="6">
        <f t="shared" si="74"/>
        <v>1.2456641144115526</v>
      </c>
      <c r="AA147" s="6">
        <f t="shared" si="75"/>
        <v>0.74739846864693149</v>
      </c>
      <c r="AB147" s="102">
        <f t="shared" si="51"/>
        <v>342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1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0.99726483892544604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1.2465810486568076</v>
      </c>
      <c r="I148" s="6">
        <f t="shared" si="62"/>
        <v>0.74794862919408456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1.8424515183209118</v>
      </c>
      <c r="N148" s="6">
        <f t="shared" si="67"/>
        <v>9.8724056919459926</v>
      </c>
      <c r="O148" s="6">
        <f t="shared" si="68"/>
        <v>0.99726483892544604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2.3030643979011396</v>
      </c>
      <c r="W148" s="6">
        <f t="shared" si="79"/>
        <v>1.3818386387406838</v>
      </c>
      <c r="X148" s="6">
        <f t="shared" si="80"/>
        <v>12.340507114932491</v>
      </c>
      <c r="Y148" s="6">
        <f t="shared" si="81"/>
        <v>7.4043042689594945</v>
      </c>
      <c r="Z148" s="6">
        <f t="shared" si="74"/>
        <v>1.2465810486568076</v>
      </c>
      <c r="AA148" s="6">
        <f t="shared" si="75"/>
        <v>0.74794862919408456</v>
      </c>
      <c r="AB148" s="102">
        <f t="shared" si="51"/>
        <v>342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1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0.99731249653709597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1.24664062067137</v>
      </c>
      <c r="I149" s="6">
        <f t="shared" si="62"/>
        <v>0.74798437240282201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1.8425395659843975</v>
      </c>
      <c r="N149" s="6">
        <f t="shared" si="67"/>
        <v>9.872877477632354</v>
      </c>
      <c r="O149" s="6">
        <f t="shared" si="68"/>
        <v>0.99731249653709597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2.3031744574804969</v>
      </c>
      <c r="W149" s="6">
        <f t="shared" si="79"/>
        <v>1.3819046744882981</v>
      </c>
      <c r="X149" s="6">
        <f t="shared" si="80"/>
        <v>12.341096847040443</v>
      </c>
      <c r="Y149" s="6">
        <f t="shared" si="81"/>
        <v>7.4046581082242655</v>
      </c>
      <c r="Z149" s="6">
        <f t="shared" si="74"/>
        <v>1.24664062067137</v>
      </c>
      <c r="AA149" s="6">
        <f t="shared" si="75"/>
        <v>0.74798437240282201</v>
      </c>
      <c r="AB149" s="102">
        <f t="shared" si="51"/>
        <v>342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1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0.99775422019177895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1.2471927752397236</v>
      </c>
      <c r="I150" s="6">
        <f t="shared" si="62"/>
        <v>0.74831566514383419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1.8433556525308017</v>
      </c>
      <c r="N150" s="6">
        <f t="shared" si="67"/>
        <v>9.8772503131646463</v>
      </c>
      <c r="O150" s="6">
        <f t="shared" si="68"/>
        <v>0.99775422019177895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2.3041945656635021</v>
      </c>
      <c r="W150" s="6">
        <f t="shared" si="79"/>
        <v>1.3825167393981013</v>
      </c>
      <c r="X150" s="6">
        <f t="shared" si="80"/>
        <v>12.346562891455807</v>
      </c>
      <c r="Y150" s="6">
        <f t="shared" si="81"/>
        <v>7.4079377348734852</v>
      </c>
      <c r="Z150" s="6">
        <f t="shared" si="74"/>
        <v>1.2471927752397236</v>
      </c>
      <c r="AA150" s="6">
        <f t="shared" si="75"/>
        <v>0.74831566514383419</v>
      </c>
      <c r="AB150" s="102">
        <f t="shared" si="51"/>
        <v>342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1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0.99790989418458398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1.2473873677307299</v>
      </c>
      <c r="I151" s="6">
        <f t="shared" si="62"/>
        <v>0.74843242063843796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1.8436432609706177</v>
      </c>
      <c r="N151" s="6">
        <f t="shared" si="67"/>
        <v>9.8787914051120094</v>
      </c>
      <c r="O151" s="6">
        <f t="shared" si="68"/>
        <v>0.99790989418458398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2.3045540762132721</v>
      </c>
      <c r="W151" s="6">
        <f t="shared" si="79"/>
        <v>1.3827324457279633</v>
      </c>
      <c r="X151" s="6">
        <f t="shared" si="80"/>
        <v>12.348489256390012</v>
      </c>
      <c r="Y151" s="6">
        <f t="shared" si="81"/>
        <v>7.4090935538340066</v>
      </c>
      <c r="Z151" s="6">
        <f t="shared" si="74"/>
        <v>1.2473873677307299</v>
      </c>
      <c r="AA151" s="6">
        <f t="shared" si="75"/>
        <v>0.74843242063843796</v>
      </c>
      <c r="AB151" s="102">
        <f t="shared" si="51"/>
        <v>342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1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0.99832583834223299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1.2479072979277912</v>
      </c>
      <c r="I152" s="6">
        <f t="shared" si="62"/>
        <v>0.74874437875667477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1.8444117197740213</v>
      </c>
      <c r="N152" s="6">
        <f t="shared" si="67"/>
        <v>9.882909036967888</v>
      </c>
      <c r="O152" s="6">
        <f t="shared" si="68"/>
        <v>0.99832583834223299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2.3055146497175265</v>
      </c>
      <c r="W152" s="6">
        <f t="shared" si="79"/>
        <v>1.3833087898305161</v>
      </c>
      <c r="X152" s="6">
        <f t="shared" si="80"/>
        <v>12.35363629620986</v>
      </c>
      <c r="Y152" s="6">
        <f t="shared" si="81"/>
        <v>7.412181777725916</v>
      </c>
      <c r="Z152" s="6">
        <f t="shared" si="74"/>
        <v>1.2479072979277912</v>
      </c>
      <c r="AA152" s="6">
        <f t="shared" si="75"/>
        <v>0.74874437875667477</v>
      </c>
      <c r="AB152" s="102">
        <f t="shared" ref="AB152:AB196" si="90">$AQ$43</f>
        <v>342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1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0.99878422850152704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1.2484802856269088</v>
      </c>
      <c r="I153" s="6">
        <f t="shared" si="62"/>
        <v>0.74908817137614525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1.8452585977667164</v>
      </c>
      <c r="N153" s="6">
        <f t="shared" si="67"/>
        <v>9.8874468622687601</v>
      </c>
      <c r="O153" s="6">
        <f t="shared" si="68"/>
        <v>0.99878422850152704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2.3065732472083953</v>
      </c>
      <c r="W153" s="6">
        <f t="shared" si="79"/>
        <v>1.3839439483250373</v>
      </c>
      <c r="X153" s="6">
        <f t="shared" si="80"/>
        <v>12.35930857783595</v>
      </c>
      <c r="Y153" s="6">
        <f t="shared" si="81"/>
        <v>7.4155851467015701</v>
      </c>
      <c r="Z153" s="6">
        <f t="shared" si="74"/>
        <v>1.2484802856269088</v>
      </c>
      <c r="AA153" s="6">
        <f t="shared" si="75"/>
        <v>0.74908817137614525</v>
      </c>
      <c r="AB153" s="102">
        <f t="shared" si="90"/>
        <v>342</v>
      </c>
      <c r="AC153" s="6" t="str">
        <f t="shared" si="82"/>
        <v>W/IN 98%</v>
      </c>
      <c r="AD153" s="4" t="b">
        <f t="shared" si="83"/>
        <v>1</v>
      </c>
      <c r="AE153" s="4" t="b">
        <f t="shared" si="84"/>
        <v>1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0.99929847324036603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1.2491230915504574</v>
      </c>
      <c r="I154" s="6">
        <f t="shared" si="62"/>
        <v>0.74947385493027452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1.8462086673599485</v>
      </c>
      <c r="N154" s="6">
        <f t="shared" si="67"/>
        <v>9.8925376189951653</v>
      </c>
      <c r="O154" s="6">
        <f t="shared" si="68"/>
        <v>0.99929847324036603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2.3077608341999358</v>
      </c>
      <c r="W154" s="6">
        <f t="shared" si="79"/>
        <v>1.3846565005199614</v>
      </c>
      <c r="X154" s="6">
        <f t="shared" si="80"/>
        <v>12.365672023743956</v>
      </c>
      <c r="Y154" s="6">
        <f t="shared" si="81"/>
        <v>7.4194032142463744</v>
      </c>
      <c r="Z154" s="6">
        <f t="shared" si="74"/>
        <v>1.2491230915504574</v>
      </c>
      <c r="AA154" s="6">
        <f t="shared" si="75"/>
        <v>0.74947385493027452</v>
      </c>
      <c r="AB154" s="102">
        <f t="shared" si="90"/>
        <v>342</v>
      </c>
      <c r="AC154" s="6" t="str">
        <f t="shared" si="82"/>
        <v>W/IN 98%</v>
      </c>
      <c r="AD154" s="4" t="b">
        <f t="shared" si="83"/>
        <v>1</v>
      </c>
      <c r="AE154" s="4" t="b">
        <f t="shared" si="84"/>
        <v>1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0.99949489904377598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1.2493686238047199</v>
      </c>
      <c r="I155" s="6">
        <f t="shared" si="62"/>
        <v>0.74962117428283204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1.8465715649630765</v>
      </c>
      <c r="N155" s="6">
        <f t="shared" si="67"/>
        <v>9.8944821327731898</v>
      </c>
      <c r="O155" s="6">
        <f t="shared" si="68"/>
        <v>0.99949489904377598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2.3082144562038458</v>
      </c>
      <c r="W155" s="6">
        <f t="shared" si="79"/>
        <v>1.3849286737223074</v>
      </c>
      <c r="X155" s="6">
        <f t="shared" si="80"/>
        <v>12.368102665966488</v>
      </c>
      <c r="Y155" s="6">
        <f t="shared" si="81"/>
        <v>7.4208615995798919</v>
      </c>
      <c r="Z155" s="6">
        <f t="shared" si="74"/>
        <v>1.2493686238047199</v>
      </c>
      <c r="AA155" s="6">
        <f t="shared" si="75"/>
        <v>0.74962117428283204</v>
      </c>
      <c r="AB155" s="102">
        <f t="shared" si="90"/>
        <v>342</v>
      </c>
      <c r="AC155" s="6" t="str">
        <f t="shared" si="82"/>
        <v>W/IN 98%</v>
      </c>
      <c r="AD155" s="4" t="b">
        <f t="shared" si="83"/>
        <v>1</v>
      </c>
      <c r="AE155" s="4" t="b">
        <f t="shared" si="84"/>
        <v>1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0.99953646498144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1.2494205812268</v>
      </c>
      <c r="I156" s="6">
        <f t="shared" si="62"/>
        <v>0.74965234873608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1.8466483582299906</v>
      </c>
      <c r="N156" s="6">
        <f t="shared" si="67"/>
        <v>9.8948936140403188</v>
      </c>
      <c r="O156" s="6">
        <f t="shared" si="68"/>
        <v>0.99953646498144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2.3083104477874885</v>
      </c>
      <c r="W156" s="6">
        <f t="shared" si="79"/>
        <v>1.384986268672493</v>
      </c>
      <c r="X156" s="6">
        <f t="shared" si="80"/>
        <v>12.368617017550399</v>
      </c>
      <c r="Y156" s="6">
        <f t="shared" si="81"/>
        <v>7.4211702105302386</v>
      </c>
      <c r="Z156" s="6">
        <f t="shared" si="74"/>
        <v>1.2494205812268</v>
      </c>
      <c r="AA156" s="6">
        <f t="shared" si="75"/>
        <v>0.74965234873608</v>
      </c>
      <c r="AB156" s="102">
        <f t="shared" si="90"/>
        <v>342</v>
      </c>
      <c r="AC156" s="6" t="str">
        <f t="shared" si="82"/>
        <v>W/IN 98%</v>
      </c>
      <c r="AD156" s="4" t="b">
        <f t="shared" si="83"/>
        <v>1</v>
      </c>
      <c r="AE156" s="4" t="b">
        <f t="shared" si="84"/>
        <v>1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0.99953931595266599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1.2494241449408325</v>
      </c>
      <c r="I157" s="6">
        <f t="shared" si="62"/>
        <v>0.74965448696449943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1.8466536254128481</v>
      </c>
      <c r="N157" s="6">
        <f t="shared" si="67"/>
        <v>9.8949218371797105</v>
      </c>
      <c r="O157" s="6">
        <f t="shared" si="68"/>
        <v>0.99953931595266599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2.3083170317660602</v>
      </c>
      <c r="W157" s="6">
        <f t="shared" si="79"/>
        <v>1.3849902190596359</v>
      </c>
      <c r="X157" s="6">
        <f t="shared" si="80"/>
        <v>12.368652296474638</v>
      </c>
      <c r="Y157" s="6">
        <f t="shared" si="81"/>
        <v>7.4211913778847833</v>
      </c>
      <c r="Z157" s="6">
        <f t="shared" si="74"/>
        <v>1.2494241449408325</v>
      </c>
      <c r="AA157" s="6">
        <f t="shared" si="75"/>
        <v>0.74965448696449943</v>
      </c>
      <c r="AB157" s="102">
        <f t="shared" si="90"/>
        <v>342</v>
      </c>
      <c r="AC157" s="6" t="str">
        <f t="shared" si="82"/>
        <v>W/IN 98%</v>
      </c>
      <c r="AD157" s="4" t="b">
        <f t="shared" si="83"/>
        <v>1</v>
      </c>
      <c r="AE157" s="4" t="b">
        <f t="shared" si="84"/>
        <v>1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1</v>
      </c>
      <c r="D158" s="3" t="e">
        <f t="shared" si="86"/>
        <v>#N/A</v>
      </c>
      <c r="E158" s="56" t="e">
        <f t="shared" si="87"/>
        <v>#N/A</v>
      </c>
      <c r="F158" s="56">
        <f t="shared" si="88"/>
        <v>1</v>
      </c>
      <c r="G158" s="56">
        <f t="shared" si="89"/>
        <v>342</v>
      </c>
      <c r="H158" s="6">
        <f t="shared" si="61"/>
        <v>1.25</v>
      </c>
      <c r="I158" s="6">
        <f t="shared" si="62"/>
        <v>0.75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1.8475047413745733</v>
      </c>
      <c r="N158" s="6">
        <f t="shared" si="67"/>
        <v>9.8994823707847956</v>
      </c>
      <c r="O158" s="6">
        <f t="shared" si="68"/>
        <v>1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>
        <f t="shared" si="73"/>
        <v>1</v>
      </c>
      <c r="V158" s="6">
        <f t="shared" si="78"/>
        <v>2.3093809267182168</v>
      </c>
      <c r="W158" s="6">
        <f t="shared" si="79"/>
        <v>1.38562855603093</v>
      </c>
      <c r="X158" s="6">
        <f t="shared" si="80"/>
        <v>12.374352963480995</v>
      </c>
      <c r="Y158" s="6">
        <f t="shared" si="81"/>
        <v>7.4246117780885967</v>
      </c>
      <c r="Z158" s="6">
        <f t="shared" si="74"/>
        <v>1.25</v>
      </c>
      <c r="AA158" s="6">
        <f t="shared" si="75"/>
        <v>0.75</v>
      </c>
      <c r="AB158" s="102">
        <f t="shared" si="90"/>
        <v>342</v>
      </c>
      <c r="AC158" s="6" t="str">
        <f t="shared" si="82"/>
        <v>W/IN 98%</v>
      </c>
      <c r="AD158" s="4" t="b">
        <f t="shared" si="83"/>
        <v>1</v>
      </c>
      <c r="AE158" s="4" t="b">
        <f t="shared" si="84"/>
        <v>1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0.99951947046990497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1.2493993380873811</v>
      </c>
      <c r="I159" s="6">
        <f t="shared" si="62"/>
        <v>0.7496396028524287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1.8466169607893523</v>
      </c>
      <c r="N159" s="6">
        <f t="shared" si="67"/>
        <v>9.8947253771729784</v>
      </c>
      <c r="O159" s="6">
        <f t="shared" si="68"/>
        <v>0.99951947046990497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2.3082712009866904</v>
      </c>
      <c r="W159" s="6">
        <f t="shared" si="79"/>
        <v>1.3849627205920143</v>
      </c>
      <c r="X159" s="6">
        <f t="shared" si="80"/>
        <v>12.368406721466222</v>
      </c>
      <c r="Y159" s="6">
        <f t="shared" si="81"/>
        <v>7.4210440328797338</v>
      </c>
      <c r="Z159" s="6">
        <f t="shared" si="74"/>
        <v>1.2493993380873811</v>
      </c>
      <c r="AA159" s="6">
        <f t="shared" si="75"/>
        <v>0.7496396028524287</v>
      </c>
      <c r="AB159" s="102">
        <f t="shared" si="90"/>
        <v>342</v>
      </c>
      <c r="AC159" s="6" t="str">
        <f t="shared" si="82"/>
        <v>W/IN 98%</v>
      </c>
      <c r="AD159" s="4" t="b">
        <f t="shared" si="83"/>
        <v>1</v>
      </c>
      <c r="AE159" s="4" t="b">
        <f t="shared" si="84"/>
        <v>1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0.99920328474446796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1.249004105930585</v>
      </c>
      <c r="I160" s="6">
        <f t="shared" si="62"/>
        <v>0.74940246355835094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1.8460328061624525</v>
      </c>
      <c r="N160" s="6">
        <f t="shared" si="67"/>
        <v>9.8915953021581213</v>
      </c>
      <c r="O160" s="6">
        <f t="shared" si="68"/>
        <v>0.99920328474446796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2.3075410077030654</v>
      </c>
      <c r="W160" s="6">
        <f t="shared" si="79"/>
        <v>1.3845246046218393</v>
      </c>
      <c r="X160" s="6">
        <f t="shared" si="80"/>
        <v>12.364494127697652</v>
      </c>
      <c r="Y160" s="6">
        <f t="shared" si="81"/>
        <v>7.4186964766185906</v>
      </c>
      <c r="Z160" s="6">
        <f t="shared" si="74"/>
        <v>1.249004105930585</v>
      </c>
      <c r="AA160" s="6">
        <f t="shared" si="75"/>
        <v>0.74940246355835094</v>
      </c>
      <c r="AB160" s="102">
        <f t="shared" si="90"/>
        <v>342</v>
      </c>
      <c r="AC160" s="6" t="str">
        <f t="shared" si="82"/>
        <v>W/IN 98%</v>
      </c>
      <c r="AD160" s="4" t="b">
        <f t="shared" si="83"/>
        <v>1</v>
      </c>
      <c r="AE160" s="4" t="b">
        <f t="shared" si="84"/>
        <v>1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0.99932783216921095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1.2491597902115137</v>
      </c>
      <c r="I161" s="6">
        <f t="shared" si="62"/>
        <v>0.74949587412690821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1.8462629081201911</v>
      </c>
      <c r="N161" s="6">
        <f t="shared" si="67"/>
        <v>9.8928282571936901</v>
      </c>
      <c r="O161" s="6">
        <f t="shared" si="68"/>
        <v>0.99932783216921095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2.3078286351502388</v>
      </c>
      <c r="W161" s="6">
        <f t="shared" si="79"/>
        <v>1.3846971810901434</v>
      </c>
      <c r="X161" s="6">
        <f t="shared" si="80"/>
        <v>12.366035321492113</v>
      </c>
      <c r="Y161" s="6">
        <f t="shared" si="81"/>
        <v>7.4196211928952671</v>
      </c>
      <c r="Z161" s="6">
        <f t="shared" si="74"/>
        <v>1.2491597902115137</v>
      </c>
      <c r="AA161" s="6">
        <f t="shared" si="75"/>
        <v>0.74949587412690821</v>
      </c>
      <c r="AB161" s="102">
        <f t="shared" si="90"/>
        <v>342</v>
      </c>
      <c r="AC161" s="6" t="str">
        <f t="shared" si="82"/>
        <v>W/IN 98%</v>
      </c>
      <c r="AD161" s="4" t="b">
        <f t="shared" si="83"/>
        <v>1</v>
      </c>
      <c r="AE161" s="4" t="b">
        <f t="shared" si="84"/>
        <v>1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0.999034726958272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1.2487934086978401</v>
      </c>
      <c r="I162" s="6">
        <f t="shared" si="62"/>
        <v>0.74927604521870395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1.8457213948532598</v>
      </c>
      <c r="N162" s="6">
        <f t="shared" si="67"/>
        <v>9.8899266673252146</v>
      </c>
      <c r="O162" s="6">
        <f t="shared" si="68"/>
        <v>0.999034726958272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2.3071517435665747</v>
      </c>
      <c r="W162" s="6">
        <f t="shared" si="79"/>
        <v>1.3842910461399449</v>
      </c>
      <c r="X162" s="6">
        <f t="shared" si="80"/>
        <v>12.362408334156518</v>
      </c>
      <c r="Y162" s="6">
        <f t="shared" si="81"/>
        <v>7.4174450004939114</v>
      </c>
      <c r="Z162" s="6">
        <f t="shared" si="74"/>
        <v>1.2487934086978401</v>
      </c>
      <c r="AA162" s="6">
        <f t="shared" si="75"/>
        <v>0.74927604521870395</v>
      </c>
      <c r="AB162" s="102">
        <f t="shared" si="90"/>
        <v>342</v>
      </c>
      <c r="AC162" s="6" t="str">
        <f t="shared" si="82"/>
        <v>W/IN 98%</v>
      </c>
      <c r="AD162" s="4" t="b">
        <f t="shared" si="83"/>
        <v>1</v>
      </c>
      <c r="AE162" s="4" t="b">
        <f t="shared" si="84"/>
        <v>1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0.99855426294333205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1.248192828679165</v>
      </c>
      <c r="I163" s="6">
        <f t="shared" si="62"/>
        <v>0.74891569720749906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1.8448337353075983</v>
      </c>
      <c r="N163" s="6">
        <f t="shared" si="67"/>
        <v>9.8851703222795209</v>
      </c>
      <c r="O163" s="6">
        <f t="shared" si="68"/>
        <v>0.99855426294333205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2.3060421691344981</v>
      </c>
      <c r="W163" s="6">
        <f t="shared" si="79"/>
        <v>1.3836253014806987</v>
      </c>
      <c r="X163" s="6">
        <f t="shared" si="80"/>
        <v>12.356462902849401</v>
      </c>
      <c r="Y163" s="6">
        <f t="shared" si="81"/>
        <v>7.4138777417096406</v>
      </c>
      <c r="Z163" s="6">
        <f t="shared" si="74"/>
        <v>1.248192828679165</v>
      </c>
      <c r="AA163" s="6">
        <f t="shared" si="75"/>
        <v>0.74891569720749906</v>
      </c>
      <c r="AB163" s="102">
        <f t="shared" si="90"/>
        <v>342</v>
      </c>
      <c r="AC163" s="6" t="str">
        <f t="shared" si="82"/>
        <v>W/IN 98%</v>
      </c>
      <c r="AD163" s="4" t="b">
        <f t="shared" si="83"/>
        <v>1</v>
      </c>
      <c r="AE163" s="4" t="b">
        <f t="shared" si="84"/>
        <v>1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0.99856233566381003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1.2482029195797626</v>
      </c>
      <c r="I164" s="6">
        <f t="shared" si="62"/>
        <v>0.74892175174785747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1.8448486496969572</v>
      </c>
      <c r="N164" s="6">
        <f t="shared" si="67"/>
        <v>9.8852502380335778</v>
      </c>
      <c r="O164" s="6">
        <f t="shared" si="68"/>
        <v>0.99856233566381003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2.3060608121211965</v>
      </c>
      <c r="W164" s="6">
        <f t="shared" si="79"/>
        <v>1.3836364872727178</v>
      </c>
      <c r="X164" s="6">
        <f t="shared" si="80"/>
        <v>12.356562797541972</v>
      </c>
      <c r="Y164" s="6">
        <f t="shared" si="81"/>
        <v>7.4139376785251834</v>
      </c>
      <c r="Z164" s="6">
        <f t="shared" si="74"/>
        <v>1.2482029195797626</v>
      </c>
      <c r="AA164" s="6">
        <f t="shared" si="75"/>
        <v>0.74892175174785747</v>
      </c>
      <c r="AB164" s="102">
        <f t="shared" si="90"/>
        <v>342</v>
      </c>
      <c r="AC164" s="6" t="str">
        <f t="shared" si="82"/>
        <v>W/IN 98%</v>
      </c>
      <c r="AD164" s="4" t="b">
        <f t="shared" si="83"/>
        <v>1</v>
      </c>
      <c r="AE164" s="4" t="b">
        <f t="shared" si="84"/>
        <v>1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0.99850402973841801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1.2481300371730226</v>
      </c>
      <c r="I165" s="6">
        <f t="shared" si="62"/>
        <v>0.74887802230381351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1.8447409292233452</v>
      </c>
      <c r="N165" s="6">
        <f t="shared" si="67"/>
        <v>9.8846730395530464</v>
      </c>
      <c r="O165" s="6">
        <f t="shared" si="68"/>
        <v>0.99850402973841801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2.3059261615291815</v>
      </c>
      <c r="W165" s="6">
        <f t="shared" ref="W165:W181" si="93">M165-(M165*25%)</f>
        <v>1.3835556969175089</v>
      </c>
      <c r="X165" s="6">
        <f t="shared" ref="X165:X196" si="94">N165+(N165*25%)</f>
        <v>12.355841299441309</v>
      </c>
      <c r="Y165" s="6">
        <f t="shared" ref="Y165:Y181" si="95">N165-(N165*25%)</f>
        <v>7.4135047796647848</v>
      </c>
      <c r="Z165" s="6">
        <f t="shared" si="74"/>
        <v>1.2481300371730226</v>
      </c>
      <c r="AA165" s="6">
        <f t="shared" si="75"/>
        <v>0.74887802230381351</v>
      </c>
      <c r="AB165" s="102">
        <f t="shared" si="90"/>
        <v>342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1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0.99851207479663695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1.2481400934957962</v>
      </c>
      <c r="I166" s="6">
        <f t="shared" ref="I166:I196" si="101">C166-(C166*25%)</f>
        <v>0.74888405609747766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C166*(1/$AO$40)</f>
        <v>1.8447557925065494</v>
      </c>
      <c r="N166" s="6">
        <f t="shared" ref="N166:N196" si="106">C166*(1/$AP$41)</f>
        <v>9.8847526814650575</v>
      </c>
      <c r="O166" s="6">
        <f t="shared" ref="O166:O196" si="107">C166*(1/$AQ$41)</f>
        <v>0.99851207479663695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2.305944740633187</v>
      </c>
      <c r="W166" s="6">
        <f t="shared" si="93"/>
        <v>1.3835668443799121</v>
      </c>
      <c r="X166" s="6">
        <f t="shared" si="94"/>
        <v>12.355940851831322</v>
      </c>
      <c r="Y166" s="6">
        <f t="shared" si="95"/>
        <v>7.4135645110987927</v>
      </c>
      <c r="Z166" s="6">
        <f t="shared" ref="Z166:Z196" si="113">O166+(O166*25%)</f>
        <v>1.2481400934957962</v>
      </c>
      <c r="AA166" s="6">
        <f t="shared" ref="AA166:AA196" si="114">O166-(O166*25%)</f>
        <v>0.74888405609747766</v>
      </c>
      <c r="AB166" s="102">
        <f t="shared" si="90"/>
        <v>342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1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0.99810689834898703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1.2476336229362337</v>
      </c>
      <c r="I167" s="6">
        <f t="shared" si="101"/>
        <v>0.74858017376174024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1.8440072270984229</v>
      </c>
      <c r="N167" s="6">
        <f t="shared" si="106"/>
        <v>9.8807416443644893</v>
      </c>
      <c r="O167" s="6">
        <f t="shared" si="107"/>
        <v>0.99810689834898703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2.3050090338730285</v>
      </c>
      <c r="W167" s="6">
        <f t="shared" si="93"/>
        <v>1.3830054203238171</v>
      </c>
      <c r="X167" s="6">
        <f t="shared" si="94"/>
        <v>12.350927055455612</v>
      </c>
      <c r="Y167" s="6">
        <f t="shared" si="95"/>
        <v>7.4105562332733665</v>
      </c>
      <c r="Z167" s="6">
        <f t="shared" si="113"/>
        <v>1.2476336229362337</v>
      </c>
      <c r="AA167" s="6">
        <f t="shared" si="114"/>
        <v>0.74858017376174024</v>
      </c>
      <c r="AB167" s="102">
        <f t="shared" si="90"/>
        <v>342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1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0.99744760626109197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1.246809507826365</v>
      </c>
      <c r="I168" s="6">
        <f t="shared" si="101"/>
        <v>0.74808570469581892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1.8427891818400859</v>
      </c>
      <c r="N168" s="6">
        <f t="shared" si="106"/>
        <v>9.8742149939631734</v>
      </c>
      <c r="O168" s="6">
        <f t="shared" si="107"/>
        <v>0.99744760626109197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2.3034864773001074</v>
      </c>
      <c r="W168" s="6">
        <f t="shared" si="93"/>
        <v>1.3820918863800644</v>
      </c>
      <c r="X168" s="6">
        <f t="shared" si="94"/>
        <v>12.342768742453966</v>
      </c>
      <c r="Y168" s="6">
        <f t="shared" si="95"/>
        <v>7.4056612454723805</v>
      </c>
      <c r="Z168" s="6">
        <f t="shared" si="113"/>
        <v>1.246809507826365</v>
      </c>
      <c r="AA168" s="6">
        <f t="shared" si="114"/>
        <v>0.74808570469581892</v>
      </c>
      <c r="AB168" s="102">
        <f t="shared" si="90"/>
        <v>342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1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0.99741097196332995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1.2467637149541624</v>
      </c>
      <c r="I169" s="6">
        <f t="shared" si="101"/>
        <v>0.74805822897249752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1.8427214998012738</v>
      </c>
      <c r="N169" s="6">
        <f t="shared" si="106"/>
        <v>9.8738523333783128</v>
      </c>
      <c r="O169" s="6">
        <f t="shared" si="107"/>
        <v>0.99741097196332995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2.3034018747515921</v>
      </c>
      <c r="W169" s="6">
        <f t="shared" si="93"/>
        <v>1.3820411248509554</v>
      </c>
      <c r="X169" s="6">
        <f t="shared" si="94"/>
        <v>12.34231541672289</v>
      </c>
      <c r="Y169" s="6">
        <f t="shared" si="95"/>
        <v>7.4053892500337346</v>
      </c>
      <c r="Z169" s="6">
        <f t="shared" si="113"/>
        <v>1.2467637149541624</v>
      </c>
      <c r="AA169" s="6">
        <f t="shared" si="114"/>
        <v>0.74805822897249752</v>
      </c>
      <c r="AB169" s="102">
        <f t="shared" si="90"/>
        <v>342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1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0.99759786673180295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1.2469973334147537</v>
      </c>
      <c r="I170" s="6">
        <f t="shared" si="101"/>
        <v>0.74819840004885219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1.8430667887721657</v>
      </c>
      <c r="N170" s="6">
        <f t="shared" si="106"/>
        <v>9.8757024948440026</v>
      </c>
      <c r="O170" s="6">
        <f t="shared" si="107"/>
        <v>0.99759786673180295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2.3038334859652072</v>
      </c>
      <c r="W170" s="6">
        <f t="shared" si="93"/>
        <v>1.3823000915791241</v>
      </c>
      <c r="X170" s="6">
        <f t="shared" si="94"/>
        <v>12.344628118555004</v>
      </c>
      <c r="Y170" s="6">
        <f t="shared" si="95"/>
        <v>7.406776871133002</v>
      </c>
      <c r="Z170" s="6">
        <f t="shared" si="113"/>
        <v>1.2469973334147537</v>
      </c>
      <c r="AA170" s="6">
        <f t="shared" si="114"/>
        <v>0.74819840004885219</v>
      </c>
      <c r="AB170" s="102">
        <f t="shared" si="90"/>
        <v>342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1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0.99722986219852805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1.2465373277481602</v>
      </c>
      <c r="I171" s="6">
        <f t="shared" si="101"/>
        <v>0.74792239664889604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1.842386898652093</v>
      </c>
      <c r="N171" s="6">
        <f t="shared" si="106"/>
        <v>9.8720594404544801</v>
      </c>
      <c r="O171" s="6">
        <f t="shared" si="107"/>
        <v>0.99722986219852805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2.3029836233151162</v>
      </c>
      <c r="W171" s="6">
        <f t="shared" si="93"/>
        <v>1.3817901739890699</v>
      </c>
      <c r="X171" s="6">
        <f t="shared" si="94"/>
        <v>12.3400743005681</v>
      </c>
      <c r="Y171" s="6">
        <f t="shared" si="95"/>
        <v>7.4040445803408605</v>
      </c>
      <c r="Z171" s="6">
        <f t="shared" si="113"/>
        <v>1.2465373277481602</v>
      </c>
      <c r="AA171" s="6">
        <f t="shared" si="114"/>
        <v>0.74792239664889604</v>
      </c>
      <c r="AB171" s="102">
        <f t="shared" si="90"/>
        <v>342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1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0.99713786106520896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1.2464223263315113</v>
      </c>
      <c r="I172" s="6">
        <f t="shared" si="101"/>
        <v>0.74785339579890675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1.8422169261220742</v>
      </c>
      <c r="N172" s="6">
        <f t="shared" si="106"/>
        <v>9.8711486768570946</v>
      </c>
      <c r="O172" s="6">
        <f t="shared" si="107"/>
        <v>0.99713786106520896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2.3027711576525927</v>
      </c>
      <c r="W172" s="6">
        <f t="shared" si="93"/>
        <v>1.3816626945915558</v>
      </c>
      <c r="X172" s="6">
        <f t="shared" si="94"/>
        <v>12.338935846071369</v>
      </c>
      <c r="Y172" s="6">
        <f t="shared" si="95"/>
        <v>7.4033615076428205</v>
      </c>
      <c r="Z172" s="6">
        <f t="shared" si="113"/>
        <v>1.2464223263315113</v>
      </c>
      <c r="AA172" s="6">
        <f t="shared" si="114"/>
        <v>0.74785339579890675</v>
      </c>
      <c r="AB172" s="102">
        <f t="shared" si="90"/>
        <v>342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1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0.99777842594250798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1.247223032428135</v>
      </c>
      <c r="I173" s="6">
        <f t="shared" si="101"/>
        <v>0.74833381945688093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1.8434003727700421</v>
      </c>
      <c r="N173" s="6">
        <f t="shared" si="106"/>
        <v>9.87748993756726</v>
      </c>
      <c r="O173" s="6">
        <f t="shared" si="107"/>
        <v>0.99777842594250798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2.3042504659625527</v>
      </c>
      <c r="W173" s="6">
        <f t="shared" si="93"/>
        <v>1.3825502795775315</v>
      </c>
      <c r="X173" s="6">
        <f t="shared" si="94"/>
        <v>12.346862421959075</v>
      </c>
      <c r="Y173" s="6">
        <f t="shared" si="95"/>
        <v>7.4081174531754446</v>
      </c>
      <c r="Z173" s="6">
        <f t="shared" si="113"/>
        <v>1.247223032428135</v>
      </c>
      <c r="AA173" s="6">
        <f t="shared" si="114"/>
        <v>0.74833381945688093</v>
      </c>
      <c r="AB173" s="102">
        <f t="shared" si="90"/>
        <v>342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1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0.99764448714746401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1.2470556089343301</v>
      </c>
      <c r="I174" s="6">
        <f t="shared" si="101"/>
        <v>0.74823336536059804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1.8431529202111443</v>
      </c>
      <c r="N174" s="6">
        <f t="shared" si="106"/>
        <v>9.8761640128269583</v>
      </c>
      <c r="O174" s="6">
        <f t="shared" si="107"/>
        <v>0.99764448714746401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2.3039411502639302</v>
      </c>
      <c r="W174" s="6">
        <f t="shared" si="93"/>
        <v>1.3823646901583582</v>
      </c>
      <c r="X174" s="6">
        <f t="shared" si="94"/>
        <v>12.345205016033699</v>
      </c>
      <c r="Y174" s="6">
        <f t="shared" si="95"/>
        <v>7.4071230096202187</v>
      </c>
      <c r="Z174" s="6">
        <f t="shared" si="113"/>
        <v>1.2470556089343301</v>
      </c>
      <c r="AA174" s="6">
        <f t="shared" si="114"/>
        <v>0.74823336536059804</v>
      </c>
      <c r="AB174" s="102">
        <f t="shared" si="90"/>
        <v>342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1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0.99728676038157704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1.2466084504769712</v>
      </c>
      <c r="I175" s="6">
        <f t="shared" si="101"/>
        <v>0.74796507028618275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1.8424920183150515</v>
      </c>
      <c r="N175" s="6">
        <f t="shared" si="106"/>
        <v>9.8726227030145033</v>
      </c>
      <c r="O175" s="6">
        <f t="shared" si="107"/>
        <v>0.99728676038157704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2.3031150228938144</v>
      </c>
      <c r="W175" s="6">
        <f t="shared" si="93"/>
        <v>1.3818690137362886</v>
      </c>
      <c r="X175" s="6">
        <f t="shared" si="94"/>
        <v>12.340778378768128</v>
      </c>
      <c r="Y175" s="6">
        <f t="shared" si="95"/>
        <v>7.4044670272608775</v>
      </c>
      <c r="Z175" s="6">
        <f t="shared" si="113"/>
        <v>1.2466084504769712</v>
      </c>
      <c r="AA175" s="6">
        <f t="shared" si="114"/>
        <v>0.74796507028618275</v>
      </c>
      <c r="AB175" s="102">
        <f t="shared" si="90"/>
        <v>342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1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0.99740846305939601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1.2467605788242451</v>
      </c>
      <c r="I176" s="6">
        <f t="shared" si="101"/>
        <v>0.74805634729454695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1.8427168645893601</v>
      </c>
      <c r="N176" s="6">
        <f t="shared" si="106"/>
        <v>9.8738274965280493</v>
      </c>
      <c r="O176" s="6">
        <f t="shared" si="107"/>
        <v>0.99740846305939601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2.3033960807367002</v>
      </c>
      <c r="W176" s="6">
        <f t="shared" si="93"/>
        <v>1.38203764844202</v>
      </c>
      <c r="X176" s="6">
        <f t="shared" si="94"/>
        <v>12.342284370660062</v>
      </c>
      <c r="Y176" s="6">
        <f t="shared" si="95"/>
        <v>7.4053706223960365</v>
      </c>
      <c r="Z176" s="6">
        <f t="shared" si="113"/>
        <v>1.2467605788242451</v>
      </c>
      <c r="AA176" s="6">
        <f t="shared" si="114"/>
        <v>0.74805634729454695</v>
      </c>
      <c r="AB176" s="102">
        <f t="shared" si="90"/>
        <v>342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1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0.99736348359696103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1.2467043544962013</v>
      </c>
      <c r="I177" s="6">
        <f t="shared" si="101"/>
        <v>0.74802261269772075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1.842633764819247</v>
      </c>
      <c r="N177" s="6">
        <f t="shared" si="106"/>
        <v>9.8733822231326265</v>
      </c>
      <c r="O177" s="6">
        <f t="shared" si="107"/>
        <v>0.99736348359696103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2.3032922060240586</v>
      </c>
      <c r="W177" s="6">
        <f t="shared" si="93"/>
        <v>1.3819753236144352</v>
      </c>
      <c r="X177" s="6">
        <f t="shared" si="94"/>
        <v>12.341727778915782</v>
      </c>
      <c r="Y177" s="6">
        <f t="shared" si="95"/>
        <v>7.4050366673494699</v>
      </c>
      <c r="Z177" s="6">
        <f t="shared" si="113"/>
        <v>1.2467043544962013</v>
      </c>
      <c r="AA177" s="6">
        <f t="shared" si="114"/>
        <v>0.74802261269772075</v>
      </c>
      <c r="AB177" s="102">
        <f t="shared" si="90"/>
        <v>342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1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0.99742010335005304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1.2467751291875664</v>
      </c>
      <c r="I178" s="6">
        <f t="shared" si="101"/>
        <v>0.74806507751253981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1.8427383700815398</v>
      </c>
      <c r="N178" s="6">
        <f t="shared" si="106"/>
        <v>9.8739427293801985</v>
      </c>
      <c r="O178" s="6">
        <f t="shared" si="107"/>
        <v>0.99742010335005304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2.3034229626019247</v>
      </c>
      <c r="W178" s="6">
        <f t="shared" si="93"/>
        <v>1.382053777561155</v>
      </c>
      <c r="X178" s="6">
        <f t="shared" si="94"/>
        <v>12.342428411725248</v>
      </c>
      <c r="Y178" s="6">
        <f t="shared" si="95"/>
        <v>7.4054570470351493</v>
      </c>
      <c r="Z178" s="6">
        <f t="shared" si="113"/>
        <v>1.2467751291875664</v>
      </c>
      <c r="AA178" s="6">
        <f t="shared" si="114"/>
        <v>0.74806507751253981</v>
      </c>
      <c r="AB178" s="102">
        <f t="shared" si="90"/>
        <v>342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1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0.99723820494541304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1.2465477561817664</v>
      </c>
      <c r="I179" s="6">
        <f t="shared" si="101"/>
        <v>0.74792865370905981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1.8424023119165192</v>
      </c>
      <c r="N179" s="6">
        <f t="shared" si="106"/>
        <v>9.8721420293301918</v>
      </c>
      <c r="O179" s="6">
        <f t="shared" si="107"/>
        <v>0.99723820494541304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2.3030028898956489</v>
      </c>
      <c r="W179" s="6">
        <f t="shared" si="93"/>
        <v>1.3818017339373894</v>
      </c>
      <c r="X179" s="6">
        <f t="shared" si="94"/>
        <v>12.34017753666274</v>
      </c>
      <c r="Y179" s="6">
        <f t="shared" si="95"/>
        <v>7.4041065219976439</v>
      </c>
      <c r="Z179" s="6">
        <f t="shared" si="113"/>
        <v>1.2465477561817664</v>
      </c>
      <c r="AA179" s="6">
        <f t="shared" si="114"/>
        <v>0.74792865370905981</v>
      </c>
      <c r="AB179" s="102">
        <f t="shared" si="90"/>
        <v>342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1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0.99704946059366295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1.2463118257420787</v>
      </c>
      <c r="I180" s="6">
        <f t="shared" si="101"/>
        <v>0.74778709544524724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1.8420536058317531</v>
      </c>
      <c r="N180" s="6">
        <f t="shared" si="106"/>
        <v>9.8702735579474563</v>
      </c>
      <c r="O180" s="6">
        <f t="shared" si="107"/>
        <v>0.99704946059366295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2.3025670072896913</v>
      </c>
      <c r="W180" s="6">
        <f t="shared" si="93"/>
        <v>1.381540204373815</v>
      </c>
      <c r="X180" s="6">
        <f t="shared" si="94"/>
        <v>12.33784194743432</v>
      </c>
      <c r="Y180" s="6">
        <f t="shared" si="95"/>
        <v>7.4027051684605922</v>
      </c>
      <c r="Z180" s="6">
        <f t="shared" si="113"/>
        <v>1.2463118257420787</v>
      </c>
      <c r="AA180" s="6">
        <f t="shared" si="114"/>
        <v>0.74778709544524724</v>
      </c>
      <c r="AB180" s="102">
        <f t="shared" si="90"/>
        <v>342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1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0.99693440988702398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1.2461680123587799</v>
      </c>
      <c r="I181" s="6">
        <f t="shared" si="101"/>
        <v>0.74770080741526801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1.8418410491057391</v>
      </c>
      <c r="N181" s="6">
        <f t="shared" si="106"/>
        <v>9.8691346155053381</v>
      </c>
      <c r="O181" s="6">
        <f t="shared" si="107"/>
        <v>0.99693440988702398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2.3023013113821738</v>
      </c>
      <c r="W181" s="6">
        <f t="shared" si="93"/>
        <v>1.3813807868293044</v>
      </c>
      <c r="X181" s="6">
        <f t="shared" si="94"/>
        <v>12.336418269381673</v>
      </c>
      <c r="Y181" s="6">
        <f t="shared" si="95"/>
        <v>7.4018509616290036</v>
      </c>
      <c r="Z181" s="6">
        <f t="shared" si="113"/>
        <v>1.2461680123587799</v>
      </c>
      <c r="AA181" s="6">
        <f t="shared" si="114"/>
        <v>0.74770080741526801</v>
      </c>
      <c r="AB181" s="102">
        <f t="shared" si="90"/>
        <v>342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1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0.99674729643339699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1.2459341205417462</v>
      </c>
      <c r="I182" s="6">
        <f t="shared" si="101"/>
        <v>0.74756047232504774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1.8414953561129883</v>
      </c>
      <c r="N182" s="6">
        <f t="shared" si="106"/>
        <v>9.86728228916982</v>
      </c>
      <c r="O182" s="6">
        <f t="shared" si="107"/>
        <v>0.99674729643339699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2.3018691951412356</v>
      </c>
      <c r="W182" s="6">
        <f t="shared" ref="W182:W196" si="117">M182-(M182*25%)</f>
        <v>1.3811215170847413</v>
      </c>
      <c r="X182" s="6">
        <f t="shared" si="94"/>
        <v>12.334102861462275</v>
      </c>
      <c r="Y182" s="6">
        <f t="shared" ref="Y182:Y196" si="118">N182-(N182*25%)</f>
        <v>7.4004617168773645</v>
      </c>
      <c r="Z182" s="6">
        <f t="shared" si="113"/>
        <v>1.2459341205417462</v>
      </c>
      <c r="AA182" s="6">
        <f t="shared" si="114"/>
        <v>0.74756047232504774</v>
      </c>
      <c r="AB182" s="102">
        <f t="shared" si="90"/>
        <v>342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1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0.99610481752806102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1.2451310219100762</v>
      </c>
      <c r="I183" s="6">
        <f t="shared" si="101"/>
        <v>0.74707861314604573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1.840308373289147</v>
      </c>
      <c r="N183" s="6">
        <f t="shared" si="106"/>
        <v>9.8609220805728466</v>
      </c>
      <c r="O183" s="6">
        <f t="shared" si="107"/>
        <v>0.99610481752806102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2.3003854666114338</v>
      </c>
      <c r="W183" s="6">
        <f t="shared" si="117"/>
        <v>1.3802312799668601</v>
      </c>
      <c r="X183" s="6">
        <f t="shared" si="94"/>
        <v>12.326152600716059</v>
      </c>
      <c r="Y183" s="6">
        <f t="shared" si="118"/>
        <v>7.3956915604296345</v>
      </c>
      <c r="Z183" s="6">
        <f t="shared" si="113"/>
        <v>1.2451310219100762</v>
      </c>
      <c r="AA183" s="6">
        <f t="shared" si="114"/>
        <v>0.74707861314604573</v>
      </c>
      <c r="AB183" s="102">
        <f t="shared" si="90"/>
        <v>342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1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0.99601960293361702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1.2450245036670213</v>
      </c>
      <c r="I184" s="6">
        <f t="shared" si="101"/>
        <v>0.74701470220021271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1.8401509389218773</v>
      </c>
      <c r="N184" s="6">
        <f t="shared" si="106"/>
        <v>9.8600785001974138</v>
      </c>
      <c r="O184" s="6">
        <f t="shared" si="107"/>
        <v>0.99601960293361702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2.3001886736523467</v>
      </c>
      <c r="W184" s="6">
        <f t="shared" si="117"/>
        <v>1.3801132041914079</v>
      </c>
      <c r="X184" s="6">
        <f t="shared" si="94"/>
        <v>12.325098125246768</v>
      </c>
      <c r="Y184" s="6">
        <f t="shared" si="118"/>
        <v>7.3950588751480604</v>
      </c>
      <c r="Z184" s="6">
        <f t="shared" si="113"/>
        <v>1.2450245036670213</v>
      </c>
      <c r="AA184" s="6">
        <f t="shared" si="114"/>
        <v>0.74701470220021271</v>
      </c>
      <c r="AB184" s="102">
        <f t="shared" si="90"/>
        <v>342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1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0.99534227463756697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1.2441778432969588</v>
      </c>
      <c r="I185" s="6">
        <f t="shared" si="101"/>
        <v>0.74650670597817526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1.8388995716834577</v>
      </c>
      <c r="N185" s="6">
        <f t="shared" si="106"/>
        <v>9.8533733006714321</v>
      </c>
      <c r="O185" s="6">
        <f t="shared" si="107"/>
        <v>0.99534227463756697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2.2986244646043223</v>
      </c>
      <c r="W185" s="6">
        <f t="shared" si="117"/>
        <v>1.3791746787625934</v>
      </c>
      <c r="X185" s="6">
        <f t="shared" si="94"/>
        <v>12.316716625839291</v>
      </c>
      <c r="Y185" s="6">
        <f t="shared" si="118"/>
        <v>7.3900299755035741</v>
      </c>
      <c r="Z185" s="6">
        <f t="shared" si="113"/>
        <v>1.2441778432969588</v>
      </c>
      <c r="AA185" s="6">
        <f t="shared" si="114"/>
        <v>0.74650670597817526</v>
      </c>
      <c r="AB185" s="102">
        <f t="shared" si="90"/>
        <v>342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1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0.99339338145095801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1.2417417268136974</v>
      </c>
      <c r="I186" s="6">
        <f t="shared" si="101"/>
        <v>0.74504503608821848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1.835298982280765</v>
      </c>
      <c r="N186" s="6">
        <f t="shared" si="106"/>
        <v>9.8340802669280549</v>
      </c>
      <c r="O186" s="6">
        <f t="shared" si="107"/>
        <v>0.99339338145095801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2.2941237278509563</v>
      </c>
      <c r="W186" s="6">
        <f t="shared" si="117"/>
        <v>1.3764742367105738</v>
      </c>
      <c r="X186" s="6">
        <f t="shared" si="94"/>
        <v>12.292600333660069</v>
      </c>
      <c r="Y186" s="6">
        <f t="shared" si="118"/>
        <v>7.3755602001960412</v>
      </c>
      <c r="Z186" s="6">
        <f t="shared" si="113"/>
        <v>1.2417417268136974</v>
      </c>
      <c r="AA186" s="6">
        <f t="shared" si="114"/>
        <v>0.74504503608821848</v>
      </c>
      <c r="AB186" s="102">
        <f t="shared" si="90"/>
        <v>342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1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0.99065908522399404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1.2383238565299926</v>
      </c>
      <c r="I187" s="6">
        <f t="shared" si="101"/>
        <v>0.74299431391799553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1.8302473570371265</v>
      </c>
      <c r="N187" s="6">
        <f t="shared" si="106"/>
        <v>9.8070121496327207</v>
      </c>
      <c r="O187" s="6">
        <f t="shared" si="107"/>
        <v>0.99065908522399404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2.2878091962964082</v>
      </c>
      <c r="W187" s="6">
        <f t="shared" si="117"/>
        <v>1.3726855177778448</v>
      </c>
      <c r="X187" s="6">
        <f t="shared" si="94"/>
        <v>12.2587651870409</v>
      </c>
      <c r="Y187" s="6">
        <f t="shared" si="118"/>
        <v>7.355259112224541</v>
      </c>
      <c r="Z187" s="6">
        <f t="shared" si="113"/>
        <v>1.2383238565299926</v>
      </c>
      <c r="AA187" s="6">
        <f t="shared" si="114"/>
        <v>0.74299431391799553</v>
      </c>
      <c r="AB187" s="102">
        <f t="shared" si="90"/>
        <v>342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1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0.98769073567099697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1.2346134195887462</v>
      </c>
      <c r="I188" s="6">
        <f t="shared" si="101"/>
        <v>0.74076805175324778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1.8247633171639073</v>
      </c>
      <c r="N188" s="6">
        <f t="shared" si="106"/>
        <v>9.7776270255625004</v>
      </c>
      <c r="O188" s="6">
        <f t="shared" si="107"/>
        <v>0.98769073567099697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2.2809541464548841</v>
      </c>
      <c r="W188" s="6">
        <f t="shared" si="117"/>
        <v>1.3685724878729304</v>
      </c>
      <c r="X188" s="6">
        <f t="shared" si="94"/>
        <v>12.222033781953126</v>
      </c>
      <c r="Y188" s="6">
        <f t="shared" si="118"/>
        <v>7.3332202691718749</v>
      </c>
      <c r="Z188" s="6">
        <f t="shared" si="113"/>
        <v>1.2346134195887462</v>
      </c>
      <c r="AA188" s="6">
        <f t="shared" si="114"/>
        <v>0.74076805175324778</v>
      </c>
      <c r="AB188" s="102">
        <f t="shared" si="90"/>
        <v>342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1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0.98149685724712599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1.2268710715589075</v>
      </c>
      <c r="I189" s="6">
        <f t="shared" si="101"/>
        <v>0.73612264293534446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1.8133200974083079</v>
      </c>
      <c r="N189" s="6">
        <f t="shared" si="106"/>
        <v>9.7163108352986054</v>
      </c>
      <c r="O189" s="6">
        <f t="shared" si="107"/>
        <v>0.98149685724712599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2.2666501217603847</v>
      </c>
      <c r="W189" s="6">
        <f t="shared" si="117"/>
        <v>1.3599900730562309</v>
      </c>
      <c r="X189" s="6">
        <f t="shared" si="94"/>
        <v>12.145388544123257</v>
      </c>
      <c r="Y189" s="6">
        <f t="shared" si="118"/>
        <v>7.2872331264739536</v>
      </c>
      <c r="Z189" s="6">
        <f t="shared" si="113"/>
        <v>1.2268710715589075</v>
      </c>
      <c r="AA189" s="6">
        <f t="shared" si="114"/>
        <v>0.73612264293534446</v>
      </c>
      <c r="AB189" s="102">
        <f t="shared" si="90"/>
        <v>342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1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0.97487362226498597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1.2185920278312325</v>
      </c>
      <c r="I190" s="6">
        <f t="shared" si="101"/>
        <v>0.73115521669873951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1.8010836393755665</v>
      </c>
      <c r="N190" s="6">
        <f t="shared" si="106"/>
        <v>9.6507442373553438</v>
      </c>
      <c r="O190" s="6">
        <f t="shared" si="107"/>
        <v>0.97487362226498597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2.251354549219458</v>
      </c>
      <c r="W190" s="6">
        <f t="shared" si="117"/>
        <v>1.350812729531675</v>
      </c>
      <c r="X190" s="6">
        <f t="shared" si="94"/>
        <v>12.063430296694179</v>
      </c>
      <c r="Y190" s="6">
        <f t="shared" si="118"/>
        <v>7.2380581780165079</v>
      </c>
      <c r="Z190" s="6">
        <f t="shared" si="113"/>
        <v>1.2185920278312325</v>
      </c>
      <c r="AA190" s="6">
        <f t="shared" si="114"/>
        <v>0.73115521669873951</v>
      </c>
      <c r="AB190" s="102">
        <f t="shared" si="90"/>
        <v>342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0.96546616596119395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1.2068327074514924</v>
      </c>
      <c r="I191" s="6">
        <f t="shared" si="101"/>
        <v>0.72409962447089549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1.7837033192500364</v>
      </c>
      <c r="N191" s="6">
        <f t="shared" si="106"/>
        <v>9.5576152895220279</v>
      </c>
      <c r="O191" s="6">
        <f t="shared" si="107"/>
        <v>0.96546616596119395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2.2296291490625455</v>
      </c>
      <c r="W191" s="6">
        <f t="shared" si="117"/>
        <v>1.3377774894375274</v>
      </c>
      <c r="X191" s="6">
        <f t="shared" si="94"/>
        <v>11.947019111902534</v>
      </c>
      <c r="Y191" s="6">
        <f t="shared" si="118"/>
        <v>7.1682114671415214</v>
      </c>
      <c r="Z191" s="6">
        <f t="shared" si="113"/>
        <v>1.2068327074514924</v>
      </c>
      <c r="AA191" s="6">
        <f t="shared" si="114"/>
        <v>0.72409962447089549</v>
      </c>
      <c r="AB191" s="102">
        <f t="shared" si="90"/>
        <v>342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0.95396765938703199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1.19245957423379</v>
      </c>
      <c r="I192" s="6">
        <f t="shared" si="101"/>
        <v>0.71547574454027396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1.7624597738355456</v>
      </c>
      <c r="N192" s="6">
        <f t="shared" si="106"/>
        <v>9.4437860264007583</v>
      </c>
      <c r="O192" s="6">
        <f t="shared" si="107"/>
        <v>0.95396765938703199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2.2030747172944318</v>
      </c>
      <c r="W192" s="6">
        <f t="shared" si="117"/>
        <v>1.3218448303766592</v>
      </c>
      <c r="X192" s="6">
        <f t="shared" si="94"/>
        <v>11.804732533000948</v>
      </c>
      <c r="Y192" s="6">
        <f t="shared" si="118"/>
        <v>7.0828395198005687</v>
      </c>
      <c r="Z192" s="6">
        <f t="shared" si="113"/>
        <v>1.19245957423379</v>
      </c>
      <c r="AA192" s="6">
        <f t="shared" si="114"/>
        <v>0.71547574454027396</v>
      </c>
      <c r="AB192" s="102">
        <f t="shared" si="90"/>
        <v>342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0.94181066100787603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1.1772633262598451</v>
      </c>
      <c r="I193" s="6">
        <f t="shared" si="101"/>
        <v>0.70635799575590696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1.739999661689172</v>
      </c>
      <c r="N193" s="6">
        <f t="shared" si="106"/>
        <v>9.323438035264644</v>
      </c>
      <c r="O193" s="6">
        <f t="shared" si="107"/>
        <v>0.94181066100787603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2.174999577111465</v>
      </c>
      <c r="W193" s="6">
        <f t="shared" si="117"/>
        <v>1.304999746266879</v>
      </c>
      <c r="X193" s="6">
        <f t="shared" si="94"/>
        <v>11.654297544080805</v>
      </c>
      <c r="Y193" s="6">
        <f t="shared" si="118"/>
        <v>6.992578526448483</v>
      </c>
      <c r="Z193" s="6">
        <f t="shared" si="113"/>
        <v>1.1772633262598451</v>
      </c>
      <c r="AA193" s="6">
        <f t="shared" si="114"/>
        <v>0.70635799575590696</v>
      </c>
      <c r="AB193" s="102">
        <f t="shared" si="90"/>
        <v>342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0.92902906837294497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1.1612863354661811</v>
      </c>
      <c r="I194" s="6">
        <f t="shared" si="101"/>
        <v>0.69677180127970872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1.7163856086938185</v>
      </c>
      <c r="N194" s="6">
        <f t="shared" si="106"/>
        <v>9.1969068843045907</v>
      </c>
      <c r="O194" s="6">
        <f t="shared" si="107"/>
        <v>0.92902906837294497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2.1454820108672732</v>
      </c>
      <c r="W194" s="6">
        <f t="shared" si="117"/>
        <v>1.2872892065203638</v>
      </c>
      <c r="X194" s="6">
        <f t="shared" si="94"/>
        <v>11.496133605380738</v>
      </c>
      <c r="Y194" s="6">
        <f t="shared" si="118"/>
        <v>6.8976801632284435</v>
      </c>
      <c r="Z194" s="6">
        <f t="shared" si="113"/>
        <v>1.1612863354661811</v>
      </c>
      <c r="AA194" s="6">
        <f t="shared" si="114"/>
        <v>0.69677180127970872</v>
      </c>
      <c r="AB194" s="102">
        <f t="shared" si="90"/>
        <v>342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0.91263023162033496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1.1407877895254188</v>
      </c>
      <c r="I195" s="6">
        <f t="shared" si="101"/>
        <v>0.68447267371525122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1.6860886800403438</v>
      </c>
      <c r="N195" s="6">
        <f t="shared" si="106"/>
        <v>9.0345668889707511</v>
      </c>
      <c r="O195" s="6">
        <f t="shared" si="107"/>
        <v>0.91263023162033496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2.1076108500504298</v>
      </c>
      <c r="W195" s="6">
        <f t="shared" si="117"/>
        <v>1.2645665100302579</v>
      </c>
      <c r="X195" s="6">
        <f t="shared" si="94"/>
        <v>11.293208611213439</v>
      </c>
      <c r="Y195" s="6">
        <f t="shared" si="118"/>
        <v>6.7759251667280633</v>
      </c>
      <c r="Z195" s="6">
        <f t="shared" si="113"/>
        <v>1.1407877895254188</v>
      </c>
      <c r="AA195" s="6">
        <f t="shared" si="114"/>
        <v>0.68447267371525122</v>
      </c>
      <c r="AB195" s="102">
        <f t="shared" si="90"/>
        <v>342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0.90293546164597005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1.1286693270574626</v>
      </c>
      <c r="I196" s="6">
        <f t="shared" si="101"/>
        <v>0.67720159623447751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1.6681775465461688</v>
      </c>
      <c r="N196" s="6">
        <f t="shared" si="106"/>
        <v>8.9385936845207112</v>
      </c>
      <c r="O196" s="6">
        <f t="shared" si="107"/>
        <v>0.90293546164597005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2.0852219331827109</v>
      </c>
      <c r="W196" s="6">
        <f t="shared" si="117"/>
        <v>1.2511331599096267</v>
      </c>
      <c r="X196" s="6">
        <f t="shared" si="94"/>
        <v>11.173242105650889</v>
      </c>
      <c r="Y196" s="6">
        <f t="shared" si="118"/>
        <v>6.7039452633905334</v>
      </c>
      <c r="Z196" s="6">
        <f t="shared" si="113"/>
        <v>1.1286693270574626</v>
      </c>
      <c r="AA196" s="6">
        <f t="shared" si="114"/>
        <v>0.67720159623447751</v>
      </c>
      <c r="AB196" s="102">
        <f t="shared" si="90"/>
        <v>342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37 H38:L51 N38:O51 M38:M196">
    <cfRule type="top10" dxfId="231" priority="11" percent="1" bottom="1" rank="5"/>
    <cfRule type="top10" dxfId="230" priority="12" percent="1" rank="5"/>
  </conditionalFormatting>
  <conditionalFormatting sqref="H52:L86 N52:O86">
    <cfRule type="top10" dxfId="229" priority="9" percent="1" bottom="1" rank="5"/>
    <cfRule type="top10" dxfId="228" priority="10" percent="1" rank="5"/>
  </conditionalFormatting>
  <conditionalFormatting sqref="H87:L196 N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Protocatechualdehyde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0.59446220000000005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0.72562358417407602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0.907029480217595</v>
      </c>
      <c r="I6" s="6">
        <f>'1'!I6</f>
        <v>0.54421768813055704</v>
      </c>
      <c r="J6" s="6">
        <f>'1'!J6</f>
        <v>0.52575088290524763</v>
      </c>
      <c r="K6" s="6">
        <f>'1'!K6</f>
        <v>0.51659420140362922</v>
      </c>
      <c r="L6" s="6">
        <f>'1'!L6</f>
        <v>0</v>
      </c>
      <c r="M6" s="6">
        <f>'1'!M6</f>
        <v>0.72562358417407602</v>
      </c>
      <c r="N6" s="6">
        <f>'1'!N6</f>
        <v>0.70105867485406848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0.907029480217595</v>
      </c>
      <c r="W6" s="6">
        <f>'1'!W6</f>
        <v>0.54421768813055704</v>
      </c>
      <c r="X6" s="6">
        <f>'1'!X6</f>
        <v>0.87632334356758557</v>
      </c>
      <c r="Y6" s="6">
        <f>'1'!Y6</f>
        <v>0.52579400614055138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0.70691180069565995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0.68069060864518405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0.64749467753595202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0.61062469028565702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0.57736803742666398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0.54788011317730201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0.518979966960468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0.49407996749132599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0.47229888891520599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0.455437282303084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0.44080843193609298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0.42838914301876801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0.41733661988826798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0.40897088780624202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0.40155585247432701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0.39502697546418902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0.39083098172740699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0.38945020071289699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0.39036427116182698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0.39295296940220498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0.39920274526170102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0.41082423382065297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0.42467089059757901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0.44101175131856302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0.46033634365370601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0.480437030945146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0.50019636553924296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0.51654499564266998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0.52788612685631198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0.53560766220617095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0.54127060007217298</v>
      </c>
      <c r="D37" s="3" t="e">
        <f>'1'!D37</f>
        <v>#N/A</v>
      </c>
      <c r="E37" s="56" t="e">
        <f>'1'!E37</f>
        <v>#N/A</v>
      </c>
      <c r="F37" s="3">
        <f>'1'!F37</f>
        <v>0.54127060007217298</v>
      </c>
      <c r="G37" s="56">
        <f>'1'!G37</f>
        <v>221</v>
      </c>
      <c r="H37" s="6">
        <f>'1'!H37</f>
        <v>0.67658825009021628</v>
      </c>
      <c r="I37" s="6">
        <f>'1'!I37</f>
        <v>0.40595295005412974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5.3582987632385839</v>
      </c>
      <c r="O37" s="6">
        <f>'1'!O37</f>
        <v>0.54127060007217298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6.6978734540482296</v>
      </c>
      <c r="Y37" s="6">
        <f>'1'!Y37</f>
        <v>4.0187240724289381</v>
      </c>
      <c r="Z37" s="6">
        <f>'1'!Z37</f>
        <v>0.67658825009021628</v>
      </c>
      <c r="AA37" s="6">
        <f>'1'!AA37</f>
        <v>0.40595295005412974</v>
      </c>
      <c r="AB37" s="100">
        <f>'1'!AB37</f>
        <v>221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0.53874264614084499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0.67342830767605621</v>
      </c>
      <c r="I38" s="6">
        <f>'1'!I38</f>
        <v>0.40405698460563377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0.99532959312589508</v>
      </c>
      <c r="N38" s="6">
        <f>'1'!N38</f>
        <v>5.3332733278612467</v>
      </c>
      <c r="O38" s="6">
        <f>'1'!O38</f>
        <v>0.53874264614084499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1.2441619914073689</v>
      </c>
      <c r="W38" s="6">
        <f>'1'!W38</f>
        <v>0.74649719484442134</v>
      </c>
      <c r="X38" s="6">
        <f>'1'!X38</f>
        <v>6.6665916598265582</v>
      </c>
      <c r="Y38" s="6">
        <f>'1'!Y38</f>
        <v>3.9999549958959353</v>
      </c>
      <c r="Z38" s="6">
        <f>'1'!Z38</f>
        <v>0.67342830767605621</v>
      </c>
      <c r="AA38" s="6">
        <f>'1'!AA38</f>
        <v>0.40405698460563377</v>
      </c>
      <c r="AB38" s="100">
        <f>'1'!AB38</f>
        <v>221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0.52916760901590099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0.66145951126987623</v>
      </c>
      <c r="I39" s="6">
        <f>'1'!I39</f>
        <v>0.39687570676192574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0.97763966663872348</v>
      </c>
      <c r="N39" s="6">
        <f>'1'!N39</f>
        <v>5.2384854166432531</v>
      </c>
      <c r="O39" s="6">
        <f>'1'!O39</f>
        <v>0.52916760901590099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1.2220495832984044</v>
      </c>
      <c r="W39" s="6">
        <f>'1'!W39</f>
        <v>0.73322974997904256</v>
      </c>
      <c r="X39" s="6">
        <f>'1'!X39</f>
        <v>6.5481067708040666</v>
      </c>
      <c r="Y39" s="6">
        <f>'1'!Y39</f>
        <v>3.9288640624824396</v>
      </c>
      <c r="Z39" s="6">
        <f>'1'!Z39</f>
        <v>0.66145951126987623</v>
      </c>
      <c r="AA39" s="6">
        <f>'1'!AA39</f>
        <v>0.39687570676192574</v>
      </c>
      <c r="AB39" s="100">
        <f>'1'!AB39</f>
        <v>221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0.51815504315967797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0.64769380394959741</v>
      </c>
      <c r="I40" s="6">
        <f>'1'!I40</f>
        <v>0.38861628236975848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0.95729389900465178</v>
      </c>
      <c r="N40" s="6">
        <f>'1'!N40</f>
        <v>5.1294667150924669</v>
      </c>
      <c r="O40" s="6">
        <f>'1'!O40</f>
        <v>0.51815504315967797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1.1966173737558148</v>
      </c>
      <c r="W40" s="6">
        <f>'1'!W40</f>
        <v>0.71797042425348878</v>
      </c>
      <c r="X40" s="6">
        <f>'1'!X40</f>
        <v>6.4118333938655834</v>
      </c>
      <c r="Y40" s="6">
        <f>'1'!Y40</f>
        <v>3.8471000363193504</v>
      </c>
      <c r="Z40" s="6">
        <f>'1'!Z40</f>
        <v>0.64769380394959741</v>
      </c>
      <c r="AA40" s="6">
        <f>'1'!AA40</f>
        <v>0.38861628236975848</v>
      </c>
      <c r="AB40" s="100">
        <f>'1'!AB40</f>
        <v>221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0.54127060007217298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0.49993630914505599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0.62492038643131997</v>
      </c>
      <c r="I41" s="6">
        <f>'1'!I41</f>
        <v>0.37495223185879201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0.92363470153079541</v>
      </c>
      <c r="N41" s="6">
        <f>'1'!N41</f>
        <v>4.949110678896699</v>
      </c>
      <c r="O41" s="6">
        <f>'1'!O41</f>
        <v>0.49993630914505599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1.1545433769134943</v>
      </c>
      <c r="W41" s="6">
        <f>'1'!W41</f>
        <v>0.69272602614809653</v>
      </c>
      <c r="X41" s="6">
        <f>'1'!X41</f>
        <v>6.1863883486208735</v>
      </c>
      <c r="Y41" s="6">
        <f>'1'!Y41</f>
        <v>3.7118330091725245</v>
      </c>
      <c r="Z41" s="6">
        <f>'1'!Z41</f>
        <v>0.62492038643131997</v>
      </c>
      <c r="AA41" s="6">
        <f>'1'!AA41</f>
        <v>0.37495223185879201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0.101015382678107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0.47616085752272902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0.59520107190341132</v>
      </c>
      <c r="I42" s="6">
        <f>'1'!I42</f>
        <v>0.35712064314204678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0.87970944193022449</v>
      </c>
      <c r="N42" s="6">
        <f>'1'!N42</f>
        <v>4.7137460147040269</v>
      </c>
      <c r="O42" s="6">
        <f>'1'!O42</f>
        <v>0.47616085752272902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1.0996368024127805</v>
      </c>
      <c r="W42" s="6">
        <f>'1'!W42</f>
        <v>0.65978208144766837</v>
      </c>
      <c r="X42" s="6">
        <f>'1'!X42</f>
        <v>5.892182518380034</v>
      </c>
      <c r="Y42" s="6">
        <f>'1'!Y42</f>
        <v>3.5353095110280202</v>
      </c>
      <c r="Z42" s="6">
        <f>'1'!Z42</f>
        <v>0.59520107190341132</v>
      </c>
      <c r="AA42" s="6">
        <f>'1'!AA42</f>
        <v>0.35712064314204678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0.45006120286304502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0.56257650357880629</v>
      </c>
      <c r="I43" s="6">
        <f>'1'!I43</f>
        <v>0.33754590214728375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0.83149020619821934</v>
      </c>
      <c r="N43" s="6">
        <f>'1'!N43</f>
        <v>4.455372943516914</v>
      </c>
      <c r="O43" s="6">
        <f>'1'!O43</f>
        <v>0.45006120286304502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1.0393627577477742</v>
      </c>
      <c r="W43" s="6">
        <f>'1'!W43</f>
        <v>0.62361765464866448</v>
      </c>
      <c r="X43" s="6">
        <f>'1'!X43</f>
        <v>5.5692161793961423</v>
      </c>
      <c r="Y43" s="6">
        <f>'1'!Y43</f>
        <v>3.3415297076376858</v>
      </c>
      <c r="Z43" s="6">
        <f>'1'!Z43</f>
        <v>0.56257650357880629</v>
      </c>
      <c r="AA43" s="6">
        <f>'1'!AA43</f>
        <v>0.33754590214728375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250</v>
      </c>
      <c r="AQ43" s="48">
        <f>'1'!AQ43</f>
        <v>342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0.41883356799107502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0.52354195998884379</v>
      </c>
      <c r="I44" s="6">
        <f>'1'!I44</f>
        <v>0.31412517599330625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0.7737970027103408</v>
      </c>
      <c r="N44" s="6">
        <f>'1'!N44</f>
        <v>4.1462355226205423</v>
      </c>
      <c r="O44" s="6">
        <f>'1'!O44</f>
        <v>0.41883356799107502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0.96724625338792602</v>
      </c>
      <c r="W44" s="6">
        <f>'1'!W44</f>
        <v>0.58034775203275557</v>
      </c>
      <c r="X44" s="6">
        <f>'1'!X44</f>
        <v>5.1827944032756781</v>
      </c>
      <c r="Y44" s="6">
        <f>'1'!Y44</f>
        <v>3.1096766419654065</v>
      </c>
      <c r="Z44" s="6">
        <f>'1'!Z44</f>
        <v>0.52354195998884379</v>
      </c>
      <c r="AA44" s="6">
        <f>'1'!AA44</f>
        <v>0.31412517599330625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0.38165636040206502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0.47707045050258129</v>
      </c>
      <c r="I45" s="6">
        <f>'1'!I45</f>
        <v>0.28624227030154875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0.70511193541857808</v>
      </c>
      <c r="N45" s="6">
        <f>'1'!N45</f>
        <v>3.7782004114981311</v>
      </c>
      <c r="O45" s="6">
        <f>'1'!O45</f>
        <v>0.38165636040206502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0.88138991927322263</v>
      </c>
      <c r="W45" s="6">
        <f>'1'!W45</f>
        <v>0.52883395156393354</v>
      </c>
      <c r="X45" s="6">
        <f>'1'!X45</f>
        <v>4.722750514372664</v>
      </c>
      <c r="Y45" s="6">
        <f>'1'!Y45</f>
        <v>2.8336503086235982</v>
      </c>
      <c r="Z45" s="6">
        <f>'1'!Z45</f>
        <v>0.47707045050258129</v>
      </c>
      <c r="AA45" s="6">
        <f>'1'!AA45</f>
        <v>0.28624227030154875</v>
      </c>
      <c r="AB45" s="100">
        <f>'1'!AB45</f>
        <v>221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 t="b">
        <f>'1'!AG45</f>
        <v>1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0.34243376165781197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0.42804220207226495</v>
      </c>
      <c r="I46" s="6">
        <f>'1'!I46</f>
        <v>0.25682532124335899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0.63264799826953821</v>
      </c>
      <c r="N46" s="6">
        <f>'1'!N46</f>
        <v>3.3899169866930321</v>
      </c>
      <c r="O46" s="6">
        <f>'1'!O46</f>
        <v>0.34243376165781197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0.79080999783692274</v>
      </c>
      <c r="W46" s="6">
        <f>'1'!W46</f>
        <v>0.47448599870215369</v>
      </c>
      <c r="X46" s="6">
        <f>'1'!X46</f>
        <v>4.2373962333662902</v>
      </c>
      <c r="Y46" s="6">
        <f>'1'!Y46</f>
        <v>2.542437740019774</v>
      </c>
      <c r="Z46" s="6">
        <f>'1'!Z46</f>
        <v>0.42804220207226495</v>
      </c>
      <c r="AA46" s="6">
        <f>'1'!AA46</f>
        <v>0.25682532124335899</v>
      </c>
      <c r="AB46" s="100">
        <f>'1'!AB46</f>
        <v>221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 t="b">
        <f>'1'!AG46</f>
        <v>1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0.30040749911530201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0.37550937389412753</v>
      </c>
      <c r="I47" s="4">
        <f>'1'!I47</f>
        <v>0.2253056243364765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0.55500427895999838</v>
      </c>
      <c r="N47" s="6">
        <f>'1'!N47</f>
        <v>2.9738787415434813</v>
      </c>
      <c r="O47" s="6">
        <f>'1'!O47</f>
        <v>0.30040749911530201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0.693755348699998</v>
      </c>
      <c r="W47" s="6">
        <f>'1'!W47</f>
        <v>0.41625320921999875</v>
      </c>
      <c r="X47" s="6">
        <f>'1'!X47</f>
        <v>3.7173484269293517</v>
      </c>
      <c r="Y47" s="6">
        <f>'1'!Y47</f>
        <v>2.2304090561576109</v>
      </c>
      <c r="Z47" s="6">
        <f>'1'!Z47</f>
        <v>0.37550937389412753</v>
      </c>
      <c r="AA47" s="6">
        <f>'1'!AA47</f>
        <v>0.2253056243364765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0.255961083616145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0.31995135452018125</v>
      </c>
      <c r="I48" s="4">
        <f>'1'!I48</f>
        <v>0.19197081271210875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0.47288931558820152</v>
      </c>
      <c r="N48" s="6">
        <f>'1'!N48</f>
        <v>2.5338822348650005</v>
      </c>
      <c r="O48" s="6">
        <f>'1'!O48</f>
        <v>0.255961083616145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0.59111164448525189</v>
      </c>
      <c r="W48" s="6">
        <f>'1'!W48</f>
        <v>0.35466698669115115</v>
      </c>
      <c r="X48" s="6">
        <f>'1'!X48</f>
        <v>3.1673527935812507</v>
      </c>
      <c r="Y48" s="6">
        <f>'1'!Y48</f>
        <v>1.9004116761487504</v>
      </c>
      <c r="Z48" s="6">
        <f>'1'!Z48</f>
        <v>0.31995135452018125</v>
      </c>
      <c r="AA48" s="6">
        <f>'1'!AA48</f>
        <v>0.19197081271210875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0.211354520155974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0.26419315019496747</v>
      </c>
      <c r="I49" s="4">
        <f>'1'!I49</f>
        <v>0.1585158901169805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0.39047847809910979</v>
      </c>
      <c r="N49" s="6">
        <f>'1'!N49</f>
        <v>2.0923003462697443</v>
      </c>
      <c r="O49" s="6">
        <f>'1'!O49</f>
        <v>0.211354520155974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0.48809809762388723</v>
      </c>
      <c r="W49" s="6">
        <f>'1'!W49</f>
        <v>0.29285885857433236</v>
      </c>
      <c r="X49" s="6">
        <f>'1'!X49</f>
        <v>2.6153754328371805</v>
      </c>
      <c r="Y49" s="6">
        <f>'1'!Y49</f>
        <v>1.5692252597023082</v>
      </c>
      <c r="Z49" s="6">
        <f>'1'!Z49</f>
        <v>0.26419315019496747</v>
      </c>
      <c r="AA49" s="6">
        <f>'1'!AA49</f>
        <v>0.1585158901169805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0.16766556488054801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0.20958195610068503</v>
      </c>
      <c r="I50" s="4">
        <f>'1'!I50</f>
        <v>0.125749173660411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0.30976292608205858</v>
      </c>
      <c r="N50" s="6">
        <f>'1'!N50</f>
        <v>1.6598023037226595</v>
      </c>
      <c r="O50" s="6">
        <f>'1'!O50</f>
        <v>0.16766556488054801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0.38720365760257325</v>
      </c>
      <c r="W50" s="6">
        <f>'1'!W50</f>
        <v>0.23232219456154393</v>
      </c>
      <c r="X50" s="6">
        <f>'1'!X50</f>
        <v>2.0747528796533246</v>
      </c>
      <c r="Y50" s="6">
        <f>'1'!Y50</f>
        <v>1.2448517277919946</v>
      </c>
      <c r="Z50" s="6">
        <f>'1'!Z50</f>
        <v>0.20958195610068503</v>
      </c>
      <c r="AA50" s="6">
        <f>'1'!AA50</f>
        <v>0.125749173660411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0.124394524481033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0.15549315560129123</v>
      </c>
      <c r="I51" s="4">
        <f>'1'!I51</f>
        <v>9.3295893360774748E-2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0.2298194737797439</v>
      </c>
      <c r="N51" s="6">
        <f>'1'!N51</f>
        <v>1.2314414021221438</v>
      </c>
      <c r="O51" s="6">
        <f>'1'!O51</f>
        <v>0.124394524481033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0.2872743422246799</v>
      </c>
      <c r="W51" s="6">
        <f>'1'!W51</f>
        <v>0.17236460533480794</v>
      </c>
      <c r="X51" s="6">
        <f>'1'!X51</f>
        <v>1.5393017526526798</v>
      </c>
      <c r="Y51" s="6">
        <f>'1'!Y51</f>
        <v>0.92358105159160786</v>
      </c>
      <c r="Z51" s="6">
        <f>'1'!Z51</f>
        <v>0.15549315560129123</v>
      </c>
      <c r="AA51" s="6">
        <f>'1'!AA51</f>
        <v>9.3295893360774748E-2</v>
      </c>
      <c r="AB51" s="101">
        <f>'1'!AB51</f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8.5239515817025102E-2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0.10654939477128138</v>
      </c>
      <c r="I52" s="4">
        <f>'1'!I52</f>
        <v>6.3929636862768827E-2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0.1574804096244268</v>
      </c>
      <c r="N52" s="6">
        <f>'1'!N52</f>
        <v>0.84382708412487173</v>
      </c>
      <c r="O52" s="6">
        <f>'1'!O52</f>
        <v>8.5239515817025102E-2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0.1968505120305335</v>
      </c>
      <c r="W52" s="6">
        <f>'1'!W52</f>
        <v>0.11811030721832011</v>
      </c>
      <c r="X52" s="6">
        <f>'1'!X52</f>
        <v>1.0547838551560897</v>
      </c>
      <c r="Y52" s="6">
        <f>'1'!Y52</f>
        <v>0.63287031309365382</v>
      </c>
      <c r="Z52" s="6">
        <f>'1'!Z52</f>
        <v>0.10654939477128138</v>
      </c>
      <c r="AA52" s="6">
        <f>'1'!AA52</f>
        <v>6.3929636862768827E-2</v>
      </c>
      <c r="AB52" s="101">
        <f>'1'!AB52</f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5.3975382088851498E-2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6.7469227611064372E-2</v>
      </c>
      <c r="I53" s="4">
        <f>'1'!I53</f>
        <v>4.0481536566638623E-2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9.9719774326657365E-2</v>
      </c>
      <c r="N53" s="6">
        <f>'1'!N53</f>
        <v>0.53432834344495883</v>
      </c>
      <c r="O53" s="6">
        <f>'1'!O53</f>
        <v>5.3975382088851498E-2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0.1246497179083217</v>
      </c>
      <c r="W53" s="6">
        <f>'1'!W53</f>
        <v>7.4789830744993027E-2</v>
      </c>
      <c r="X53" s="6">
        <f>'1'!X53</f>
        <v>0.66791042930619859</v>
      </c>
      <c r="Y53" s="6">
        <f>'1'!Y53</f>
        <v>0.40074625758371912</v>
      </c>
      <c r="Z53" s="6">
        <f>'1'!Z53</f>
        <v>6.7469227611064372E-2</v>
      </c>
      <c r="AA53" s="6">
        <f>'1'!AA53</f>
        <v>4.0481536566638623E-2</v>
      </c>
      <c r="AB53" s="101">
        <f>'1'!AB53</f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2.84919262550637E-2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3.5614907818829623E-2</v>
      </c>
      <c r="I54" s="4">
        <f>'1'!I54</f>
        <v>2.1368944691297777E-2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5.2638968847124878E-2</v>
      </c>
      <c r="N54" s="6">
        <f>'1'!N54</f>
        <v>0.28205532167170355</v>
      </c>
      <c r="O54" s="6">
        <f>'1'!O54</f>
        <v>2.84919262550637E-2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6.5798711058906098E-2</v>
      </c>
      <c r="W54" s="6">
        <f>'1'!W54</f>
        <v>3.9479226635343659E-2</v>
      </c>
      <c r="X54" s="6">
        <f>'1'!X54</f>
        <v>0.35256915208962947</v>
      </c>
      <c r="Y54" s="6">
        <f>'1'!Y54</f>
        <v>0.21154149125377766</v>
      </c>
      <c r="Z54" s="6">
        <f>'1'!Z54</f>
        <v>3.5614907818829623E-2</v>
      </c>
      <c r="AA54" s="6">
        <f>'1'!AA54</f>
        <v>2.1368944691297777E-2</v>
      </c>
      <c r="AB54" s="101">
        <f>'1'!AB54</f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1.2763285429111501E-2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1.5954106786389376E-2</v>
      </c>
      <c r="I55" s="4">
        <f>'1'!I55</f>
        <v>9.5724640718336251E-3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2.3580230345800503E-2</v>
      </c>
      <c r="N55" s="6">
        <f>'1'!N55</f>
        <v>0.12634991909878376</v>
      </c>
      <c r="O55" s="6">
        <f>'1'!O55</f>
        <v>1.2763285429111501E-2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2.947528793225063E-2</v>
      </c>
      <c r="W55" s="6">
        <f>'1'!W55</f>
        <v>1.7685172759350377E-2</v>
      </c>
      <c r="X55" s="6">
        <f>'1'!X55</f>
        <v>0.15793739887347971</v>
      </c>
      <c r="Y55" s="6">
        <f>'1'!Y55</f>
        <v>9.4762439324087816E-2</v>
      </c>
      <c r="Z55" s="6">
        <f>'1'!Z55</f>
        <v>1.5954106786389376E-2</v>
      </c>
      <c r="AA55" s="6">
        <f>'1'!AA55</f>
        <v>9.5724640718336251E-3</v>
      </c>
      <c r="AB55" s="101">
        <f>'1'!AB55</f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4.2917362828667396E-3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5.3646703535834249E-3</v>
      </c>
      <c r="I56" s="4">
        <f>'1'!I56</f>
        <v>3.2188022121500547E-3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7.929003131325588E-3</v>
      </c>
      <c r="N56" s="6">
        <f>'1'!N56</f>
        <v>4.2485967672296759E-2</v>
      </c>
      <c r="O56" s="6">
        <f>'1'!O56</f>
        <v>4.2917362828667396E-3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9.9112539141569846E-3</v>
      </c>
      <c r="W56" s="6">
        <f>'1'!W56</f>
        <v>5.9467523484941914E-3</v>
      </c>
      <c r="X56" s="6">
        <f>'1'!X56</f>
        <v>5.3107459590370949E-2</v>
      </c>
      <c r="Y56" s="6">
        <f>'1'!Y56</f>
        <v>3.186447575422257E-2</v>
      </c>
      <c r="Z56" s="6">
        <f>'1'!Z56</f>
        <v>5.3646703535834249E-3</v>
      </c>
      <c r="AA56" s="6">
        <f>'1'!AA56</f>
        <v>3.2188022121500547E-3</v>
      </c>
      <c r="AB56" s="101">
        <f>'1'!AB56</f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5.2202163246472897E-3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6.5252704058091117E-3</v>
      </c>
      <c r="I57" s="4">
        <f>'1'!I57</f>
        <v>3.9151622434854677E-3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9.6443744107868167E-3</v>
      </c>
      <c r="N57" s="6">
        <f>'1'!N57</f>
        <v>5.1677439477528841E-2</v>
      </c>
      <c r="O57" s="6">
        <f>'1'!O57</f>
        <v>5.2202163246472897E-3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1.2055468013483521E-2</v>
      </c>
      <c r="W57" s="6">
        <f>'1'!W57</f>
        <v>7.2332808080901121E-3</v>
      </c>
      <c r="X57" s="6">
        <f>'1'!X57</f>
        <v>6.4596799346911052E-2</v>
      </c>
      <c r="Y57" s="6">
        <f>'1'!Y57</f>
        <v>3.8758079608146631E-2</v>
      </c>
      <c r="Z57" s="6">
        <f>'1'!Z57</f>
        <v>6.5252704058091117E-3</v>
      </c>
      <c r="AA57" s="6">
        <f>'1'!AA57</f>
        <v>3.9151622434854677E-3</v>
      </c>
      <c r="AB57" s="101">
        <f>'1'!AB57</f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1.1522449452209E-2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1.4403061815261249E-2</v>
      </c>
      <c r="I58" s="4">
        <f>'1'!I58</f>
        <v>8.6418370891567509E-3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2.1287779995204984E-2</v>
      </c>
      <c r="N58" s="6">
        <f>'1'!N58</f>
        <v>0.11406628522040192</v>
      </c>
      <c r="O58" s="6">
        <f>'1'!O58</f>
        <v>1.1522449452209E-2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2.6609724994006229E-2</v>
      </c>
      <c r="W58" s="6">
        <f>'1'!W58</f>
        <v>1.5965834996403739E-2</v>
      </c>
      <c r="X58" s="6">
        <f>'1'!X58</f>
        <v>0.1425828565255024</v>
      </c>
      <c r="Y58" s="6">
        <f>'1'!Y58</f>
        <v>8.5549713915301445E-2</v>
      </c>
      <c r="Z58" s="6">
        <f>'1'!Z58</f>
        <v>1.4403061815261249E-2</v>
      </c>
      <c r="AA58" s="6">
        <f>'1'!AA58</f>
        <v>8.6418370891567509E-3</v>
      </c>
      <c r="AB58" s="101">
        <f>'1'!AB58</f>
        <v>250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2.2508568193927402E-2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2.8135710242409254E-2</v>
      </c>
      <c r="I59" s="4">
        <f>'1'!I59</f>
        <v>1.6881426145445549E-2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4.1584686459833792E-2</v>
      </c>
      <c r="N59" s="6">
        <f>'1'!N59</f>
        <v>0.22282317402739168</v>
      </c>
      <c r="O59" s="6">
        <f>'1'!O59</f>
        <v>2.2508568193927402E-2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5.198085807479224E-2</v>
      </c>
      <c r="W59" s="6">
        <f>'1'!W59</f>
        <v>3.1188514844875344E-2</v>
      </c>
      <c r="X59" s="6">
        <f>'1'!X59</f>
        <v>0.27852896753423961</v>
      </c>
      <c r="Y59" s="6">
        <f>'1'!Y59</f>
        <v>0.16711738052054376</v>
      </c>
      <c r="Z59" s="6">
        <f>'1'!Z59</f>
        <v>2.8135710242409254E-2</v>
      </c>
      <c r="AA59" s="6">
        <f>'1'!AA59</f>
        <v>1.6881426145445549E-2</v>
      </c>
      <c r="AB59" s="101">
        <f>'1'!AB59</f>
        <v>250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3.8043808247841197E-2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4.7554760309801498E-2</v>
      </c>
      <c r="I60" s="4">
        <f>'1'!I60</f>
        <v>2.8532856185880896E-2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7.0286116117831712E-2</v>
      </c>
      <c r="N60" s="6">
        <f>'1'!N60</f>
        <v>0.37661400906702114</v>
      </c>
      <c r="O60" s="6">
        <f>'1'!O60</f>
        <v>3.8043808247841197E-2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8.7857645147289637E-2</v>
      </c>
      <c r="W60" s="6">
        <f>'1'!W60</f>
        <v>5.2714587088373788E-2</v>
      </c>
      <c r="X60" s="6">
        <f>'1'!X60</f>
        <v>0.47076751133377642</v>
      </c>
      <c r="Y60" s="6">
        <f>'1'!Y60</f>
        <v>0.28246050680026585</v>
      </c>
      <c r="Z60" s="6">
        <f>'1'!Z60</f>
        <v>4.7554760309801498E-2</v>
      </c>
      <c r="AA60" s="6">
        <f>'1'!AA60</f>
        <v>2.8532856185880896E-2</v>
      </c>
      <c r="AB60" s="101">
        <f>'1'!AB60</f>
        <v>250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5.7295184140429799E-2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7.161898017553725E-2</v>
      </c>
      <c r="I61" s="4">
        <f>'1'!I61</f>
        <v>4.2971388105322347E-2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0.1058531243573733</v>
      </c>
      <c r="N61" s="6">
        <f>'1'!N61</f>
        <v>0.56719266532905344</v>
      </c>
      <c r="O61" s="6">
        <f>'1'!O61</f>
        <v>5.7295184140429799E-2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0.13231640544671663</v>
      </c>
      <c r="W61" s="6">
        <f>'1'!W61</f>
        <v>7.9389843268029975E-2</v>
      </c>
      <c r="X61" s="6">
        <f>'1'!X61</f>
        <v>0.70899083166131682</v>
      </c>
      <c r="Y61" s="6">
        <f>'1'!Y61</f>
        <v>0.42539449899679005</v>
      </c>
      <c r="Z61" s="6">
        <f>'1'!Z61</f>
        <v>7.161898017553725E-2</v>
      </c>
      <c r="AA61" s="6">
        <f>'1'!AA61</f>
        <v>4.2971388105322347E-2</v>
      </c>
      <c r="AB61" s="101">
        <f>'1'!AB61</f>
        <v>250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7.6118301618673403E-2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9.5147877023341751E-2</v>
      </c>
      <c r="I62" s="4">
        <f>'1'!I62</f>
        <v>5.7088726214005056E-2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0.14062892314587896</v>
      </c>
      <c r="N62" s="6">
        <f>'1'!N62</f>
        <v>0.75353178496813711</v>
      </c>
      <c r="O62" s="6">
        <f>'1'!O62</f>
        <v>7.6118301618673403E-2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0.1757861539323487</v>
      </c>
      <c r="W62" s="6">
        <f>'1'!W62</f>
        <v>0.10547169235940923</v>
      </c>
      <c r="X62" s="6">
        <f>'1'!X62</f>
        <v>0.94191473121017144</v>
      </c>
      <c r="Y62" s="6">
        <f>'1'!Y62</f>
        <v>0.56514883872610278</v>
      </c>
      <c r="Z62" s="6">
        <f>'1'!Z62</f>
        <v>9.5147877023341751E-2</v>
      </c>
      <c r="AA62" s="6">
        <f>'1'!AA62</f>
        <v>5.7088726214005056E-2</v>
      </c>
      <c r="AB62" s="101">
        <f>'1'!AB62</f>
        <v>250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8.8666214704757607E-2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0.11083276838094701</v>
      </c>
      <c r="I63" s="4">
        <f>'1'!I63</f>
        <v>6.6499661028568205E-2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0.1638112520667756</v>
      </c>
      <c r="N63" s="6">
        <f>'1'!N63</f>
        <v>0.8777496293539675</v>
      </c>
      <c r="O63" s="6">
        <f>'1'!O63</f>
        <v>8.8666214704757607E-2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0.2047640650834695</v>
      </c>
      <c r="W63" s="6">
        <f>'1'!W63</f>
        <v>0.1228584390500817</v>
      </c>
      <c r="X63" s="6">
        <f>'1'!X63</f>
        <v>1.0971870366924594</v>
      </c>
      <c r="Y63" s="6">
        <f>'1'!Y63</f>
        <v>0.65831222201547557</v>
      </c>
      <c r="Z63" s="6">
        <f>'1'!Z63</f>
        <v>0.11083276838094701</v>
      </c>
      <c r="AA63" s="6">
        <f>'1'!AA63</f>
        <v>6.6499661028568205E-2</v>
      </c>
      <c r="AB63" s="101">
        <f>'1'!AB63</f>
        <v>250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9.5927853690642398E-2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0.11990981711330299</v>
      </c>
      <c r="I64" s="4">
        <f>'1'!I64</f>
        <v>7.1945890267981802E-2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0.17722716452334819</v>
      </c>
      <c r="N64" s="6">
        <f>'1'!N64</f>
        <v>0.94963609647773761</v>
      </c>
      <c r="O64" s="6">
        <f>'1'!O64</f>
        <v>9.5927853690642398E-2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0.22153395565418524</v>
      </c>
      <c r="W64" s="6">
        <f>'1'!W64</f>
        <v>0.13292037339251114</v>
      </c>
      <c r="X64" s="6">
        <f>'1'!X64</f>
        <v>1.1870451205971719</v>
      </c>
      <c r="Y64" s="6">
        <f>'1'!Y64</f>
        <v>0.71222707235830318</v>
      </c>
      <c r="Z64" s="6">
        <f>'1'!Z64</f>
        <v>0.11990981711330299</v>
      </c>
      <c r="AA64" s="6">
        <f>'1'!AA64</f>
        <v>7.1945890267981802E-2</v>
      </c>
      <c r="AB64" s="101">
        <f>'1'!AB64</f>
        <v>250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0.10017884919714901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0.12522356149643626</v>
      </c>
      <c r="I65" s="4">
        <f>'1'!I65</f>
        <v>7.5134136897861747E-2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0.18508089887718115</v>
      </c>
      <c r="N65" s="6">
        <f>'1'!N65</f>
        <v>0.99171875155268518</v>
      </c>
      <c r="O65" s="6">
        <f>'1'!O65</f>
        <v>0.10017884919714901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0.23135112359647644</v>
      </c>
      <c r="W65" s="6">
        <f>'1'!W65</f>
        <v>0.13881067415788587</v>
      </c>
      <c r="X65" s="6">
        <f>'1'!X65</f>
        <v>1.2396484394408565</v>
      </c>
      <c r="Y65" s="6">
        <f>'1'!Y65</f>
        <v>0.74378906366451392</v>
      </c>
      <c r="Z65" s="6">
        <f>'1'!Z65</f>
        <v>0.12522356149643626</v>
      </c>
      <c r="AA65" s="6">
        <f>'1'!AA65</f>
        <v>7.5134136897861747E-2</v>
      </c>
      <c r="AB65" s="101">
        <f>'1'!AB65</f>
        <v>250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0.101015382678107</v>
      </c>
      <c r="D66" s="3" t="e">
        <f>'1'!D66</f>
        <v>#N/A</v>
      </c>
      <c r="E66" s="56" t="e">
        <f>'1'!E66</f>
        <v>#N/A</v>
      </c>
      <c r="F66" s="56">
        <f>'1'!F66</f>
        <v>0.101015382678107</v>
      </c>
      <c r="G66" s="56">
        <f>'1'!G66</f>
        <v>250</v>
      </c>
      <c r="H66" s="4">
        <f>'1'!H66</f>
        <v>0.12626922834763377</v>
      </c>
      <c r="I66" s="4">
        <f>'1'!I66</f>
        <v>7.5761537008580251E-2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0.18662639844956963</v>
      </c>
      <c r="N66" s="6">
        <f>'1'!N66</f>
        <v>1</v>
      </c>
      <c r="O66" s="6">
        <f>'1'!O66</f>
        <v>0.101015382678107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0.23328299806196204</v>
      </c>
      <c r="W66" s="6">
        <f>'1'!W66</f>
        <v>0.13996979883717722</v>
      </c>
      <c r="X66" s="6">
        <f>'1'!X66</f>
        <v>1.25</v>
      </c>
      <c r="Y66" s="6">
        <f>'1'!Y66</f>
        <v>0.75</v>
      </c>
      <c r="Z66" s="6">
        <f>'1'!Z66</f>
        <v>0.12626922834763377</v>
      </c>
      <c r="AA66" s="6">
        <f>'1'!AA66</f>
        <v>7.5761537008580251E-2</v>
      </c>
      <c r="AB66" s="101">
        <f>'1'!AB66</f>
        <v>250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9.6986747636148202E-2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0.12123343454518526</v>
      </c>
      <c r="I67" s="4">
        <f>'1'!I67</f>
        <v>7.2740060727111144E-2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0.179183476108283</v>
      </c>
      <c r="N67" s="6">
        <f>'1'!N67</f>
        <v>0.96011859842380309</v>
      </c>
      <c r="O67" s="6">
        <f>'1'!O67</f>
        <v>9.6986747636148202E-2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0.22397934513535375</v>
      </c>
      <c r="W67" s="6">
        <f>'1'!W67</f>
        <v>0.13438760708121225</v>
      </c>
      <c r="X67" s="6">
        <f>'1'!X67</f>
        <v>1.2001482480297538</v>
      </c>
      <c r="Y67" s="6">
        <f>'1'!Y67</f>
        <v>0.72008894881785235</v>
      </c>
      <c r="Z67" s="6">
        <f>'1'!Z67</f>
        <v>0.12123343454518526</v>
      </c>
      <c r="AA67" s="6">
        <f>'1'!AA67</f>
        <v>7.2740060727111144E-2</v>
      </c>
      <c r="AB67" s="101">
        <f>'1'!AB67</f>
        <v>250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8.7451268458939399E-2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0.10931408557367425</v>
      </c>
      <c r="I68" s="4">
        <f>'1'!I68</f>
        <v>6.5588451344204546E-2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0.16156663311711122</v>
      </c>
      <c r="N68" s="6">
        <f>'1'!N68</f>
        <v>0.86572229041203907</v>
      </c>
      <c r="O68" s="6">
        <f>'1'!O68</f>
        <v>8.7451268458939399E-2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0.20195829139638904</v>
      </c>
      <c r="W68" s="6">
        <f>'1'!W68</f>
        <v>0.12117497483783342</v>
      </c>
      <c r="X68" s="6">
        <f>'1'!X68</f>
        <v>1.0821528630150488</v>
      </c>
      <c r="Y68" s="6">
        <f>'1'!Y68</f>
        <v>0.64929171780902928</v>
      </c>
      <c r="Z68" s="6">
        <f>'1'!Z68</f>
        <v>0.10931408557367425</v>
      </c>
      <c r="AA68" s="6">
        <f>'1'!AA68</f>
        <v>6.5588451344204546E-2</v>
      </c>
      <c r="AB68" s="101">
        <f>'1'!AB68</f>
        <v>250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7.6584321327051896E-2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9.573040165881487E-2</v>
      </c>
      <c r="I69" s="4">
        <f>'1'!I69</f>
        <v>5.7438240995288922E-2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0.14148989676668222</v>
      </c>
      <c r="N69" s="6">
        <f>'1'!N69</f>
        <v>0.75814513885566825</v>
      </c>
      <c r="O69" s="6">
        <f>'1'!O69</f>
        <v>7.6584321327051896E-2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0.17686237095835278</v>
      </c>
      <c r="W69" s="6">
        <f>'1'!W69</f>
        <v>0.10611742257501167</v>
      </c>
      <c r="X69" s="6">
        <f>'1'!X69</f>
        <v>0.94768142356958529</v>
      </c>
      <c r="Y69" s="6">
        <f>'1'!Y69</f>
        <v>0.56860885414175122</v>
      </c>
      <c r="Z69" s="6">
        <f>'1'!Z69</f>
        <v>9.573040165881487E-2</v>
      </c>
      <c r="AA69" s="6">
        <f>'1'!AA69</f>
        <v>5.7438240995288922E-2</v>
      </c>
      <c r="AB69" s="101">
        <f>'1'!AB69</f>
        <v>250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6.1237224952564097E-2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7.6546531190705119E-2</v>
      </c>
      <c r="I70" s="4">
        <f>'1'!I70</f>
        <v>4.5927918714423074E-2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0.1131360634484835</v>
      </c>
      <c r="N70" s="6">
        <f>'1'!N70</f>
        <v>0.6062168288536911</v>
      </c>
      <c r="O70" s="6">
        <f>'1'!O70</f>
        <v>6.1237224952564097E-2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0.14142007931060438</v>
      </c>
      <c r="W70" s="6">
        <f>'1'!W70</f>
        <v>8.4852047586362625E-2</v>
      </c>
      <c r="X70" s="6">
        <f>'1'!X70</f>
        <v>0.75777103606711393</v>
      </c>
      <c r="Y70" s="6">
        <f>'1'!Y70</f>
        <v>0.45466262164026833</v>
      </c>
      <c r="Z70" s="6">
        <f>'1'!Z70</f>
        <v>7.6546531190705119E-2</v>
      </c>
      <c r="AA70" s="6">
        <f>'1'!AA70</f>
        <v>4.5927918714423074E-2</v>
      </c>
      <c r="AB70" s="101">
        <f>'1'!AB70</f>
        <v>250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4.8585590941042402E-2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6.0731988676303E-2</v>
      </c>
      <c r="I71" s="4">
        <f>'1'!I71</f>
        <v>3.6439193205781803E-2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8.9762109626061348E-2</v>
      </c>
      <c r="N71" s="6">
        <f>'1'!N71</f>
        <v>0.4809722009950107</v>
      </c>
      <c r="O71" s="6">
        <f>'1'!O71</f>
        <v>4.8585590941042402E-2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0.11220263703257669</v>
      </c>
      <c r="W71" s="6">
        <f>'1'!W71</f>
        <v>6.7321582219546011E-2</v>
      </c>
      <c r="X71" s="6">
        <f>'1'!X71</f>
        <v>0.6012152512437634</v>
      </c>
      <c r="Y71" s="6">
        <f>'1'!Y71</f>
        <v>0.360729150746258</v>
      </c>
      <c r="Z71" s="6">
        <f>'1'!Z71</f>
        <v>6.0731988676303E-2</v>
      </c>
      <c r="AA71" s="6">
        <f>'1'!AA71</f>
        <v>3.6439193205781803E-2</v>
      </c>
      <c r="AB71" s="101">
        <f>'1'!AB71</f>
        <v>250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3.4028967009636202E-2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4.2536208762045252E-2</v>
      </c>
      <c r="I72" s="4">
        <f>'1'!I72</f>
        <v>2.5521725257227151E-2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6.2868677894381816E-2</v>
      </c>
      <c r="N72" s="6">
        <f>'1'!N72</f>
        <v>0.33686915900791098</v>
      </c>
      <c r="O72" s="6">
        <f>'1'!O72</f>
        <v>3.4028967009636202E-2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7.8585847367977274E-2</v>
      </c>
      <c r="W72" s="6">
        <f>'1'!W72</f>
        <v>4.7151508420786359E-2</v>
      </c>
      <c r="X72" s="6">
        <f>'1'!X72</f>
        <v>0.42108644875988871</v>
      </c>
      <c r="Y72" s="6">
        <f>'1'!Y72</f>
        <v>0.25265186925593325</v>
      </c>
      <c r="Z72" s="6">
        <f>'1'!Z72</f>
        <v>4.2536208762045252E-2</v>
      </c>
      <c r="AA72" s="6">
        <f>'1'!AA72</f>
        <v>2.5521725257227151E-2</v>
      </c>
      <c r="AB72" s="101">
        <f>'1'!AB72</f>
        <v>250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1.9840633075423001E-2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2.480079134427875E-2</v>
      </c>
      <c r="I73" s="4">
        <f>'1'!I73</f>
        <v>1.4880474806567252E-2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3.6655663678717178E-2</v>
      </c>
      <c r="N73" s="6">
        <f>'1'!N73</f>
        <v>0.19641199735535972</v>
      </c>
      <c r="O73" s="6">
        <f>'1'!O73</f>
        <v>1.9840633075423001E-2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4.581957959839647E-2</v>
      </c>
      <c r="W73" s="6">
        <f>'1'!W73</f>
        <v>2.7491747759037885E-2</v>
      </c>
      <c r="X73" s="6">
        <f>'1'!X73</f>
        <v>0.24551499669419966</v>
      </c>
      <c r="Y73" s="6">
        <f>'1'!Y73</f>
        <v>0.14730899801651978</v>
      </c>
      <c r="Z73" s="6">
        <f>'1'!Z73</f>
        <v>2.480079134427875E-2</v>
      </c>
      <c r="AA73" s="6">
        <f>'1'!AA73</f>
        <v>1.4880474806567252E-2</v>
      </c>
      <c r="AB73" s="101">
        <f>'1'!AB73</f>
        <v>250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1.1188622162940601E-2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1.3985777703675751E-2</v>
      </c>
      <c r="I74" s="4">
        <f>'1'!I74</f>
        <v>8.3914666222054506E-3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2.0671032495481394E-2</v>
      </c>
      <c r="N74" s="6">
        <f>'1'!N74</f>
        <v>0.11076156785540253</v>
      </c>
      <c r="O74" s="6">
        <f>'1'!O74</f>
        <v>1.1188622162940601E-2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2.5838790619351744E-2</v>
      </c>
      <c r="W74" s="6">
        <f>'1'!W74</f>
        <v>1.5503274371611045E-2</v>
      </c>
      <c r="X74" s="6">
        <f>'1'!X74</f>
        <v>0.13845195981925318</v>
      </c>
      <c r="Y74" s="6">
        <f>'1'!Y74</f>
        <v>8.3071175891551899E-2</v>
      </c>
      <c r="Z74" s="6">
        <f>'1'!Z74</f>
        <v>1.3985777703675751E-2</v>
      </c>
      <c r="AA74" s="6">
        <f>'1'!AA74</f>
        <v>8.3914666222054506E-3</v>
      </c>
      <c r="AB74" s="101">
        <f>'1'!AB74</f>
        <v>250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5.42125413049488E-3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6.7765676631185998E-3</v>
      </c>
      <c r="I75" s="4">
        <f>'1'!I75</f>
        <v>4.0659405978711602E-3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1.0015792710285781E-2</v>
      </c>
      <c r="N75" s="6">
        <f>'1'!N75</f>
        <v>5.3667609692378319E-2</v>
      </c>
      <c r="O75" s="6">
        <f>'1'!O75</f>
        <v>5.42125413049488E-3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1.2519740887857227E-2</v>
      </c>
      <c r="W75" s="6">
        <f>'1'!W75</f>
        <v>7.5118445327143355E-3</v>
      </c>
      <c r="X75" s="6">
        <f>'1'!X75</f>
        <v>6.7084512115472894E-2</v>
      </c>
      <c r="Y75" s="6">
        <f>'1'!Y75</f>
        <v>4.0250707269283738E-2</v>
      </c>
      <c r="Z75" s="6">
        <f>'1'!Z75</f>
        <v>6.7765676631185998E-3</v>
      </c>
      <c r="AA75" s="6">
        <f>'1'!AA75</f>
        <v>4.0659405978711602E-3</v>
      </c>
      <c r="AB75" s="101">
        <f>'1'!AB75</f>
        <v>250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1.4156376381354401E-3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1.7695470476693002E-3</v>
      </c>
      <c r="I76" s="4">
        <f>'1'!I76</f>
        <v>1.06172822860158E-3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2.6153972485235279E-3</v>
      </c>
      <c r="N76" s="6">
        <f>'1'!N76</f>
        <v>1.4014079842141215E-2</v>
      </c>
      <c r="O76" s="6">
        <f>'1'!O76</f>
        <v>1.4156376381354401E-3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3.26924656065441E-3</v>
      </c>
      <c r="W76" s="6">
        <f>'1'!W76</f>
        <v>1.9615479363926458E-3</v>
      </c>
      <c r="X76" s="6">
        <f>'1'!X76</f>
        <v>1.7517599802676517E-2</v>
      </c>
      <c r="Y76" s="6">
        <f>'1'!Y76</f>
        <v>1.0510559881605911E-2</v>
      </c>
      <c r="Z76" s="6">
        <f>'1'!Z76</f>
        <v>1.7695470476693002E-3</v>
      </c>
      <c r="AA76" s="6">
        <f>'1'!AA76</f>
        <v>1.06172822860158E-3</v>
      </c>
      <c r="AB76" s="101">
        <f>'1'!AB76</f>
        <v>250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1.48498638787857E-3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1.8562329848482125E-3</v>
      </c>
      <c r="I77" s="4">
        <f>'1'!I77</f>
        <v>1.1137397909089274E-3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2.7435193924823594E-3</v>
      </c>
      <c r="N77" s="6">
        <f>'1'!N77</f>
        <v>1.4700596567659296E-2</v>
      </c>
      <c r="O77" s="6">
        <f>'1'!O77</f>
        <v>1.48498638787857E-3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3.4293992406029491E-3</v>
      </c>
      <c r="W77" s="6">
        <f>'1'!W77</f>
        <v>2.0576395443617696E-3</v>
      </c>
      <c r="X77" s="6">
        <f>'1'!X77</f>
        <v>1.8375745709574121E-2</v>
      </c>
      <c r="Y77" s="6">
        <f>'1'!Y77</f>
        <v>1.1025447425744472E-2</v>
      </c>
      <c r="Z77" s="6">
        <f>'1'!Z77</f>
        <v>1.8562329848482125E-3</v>
      </c>
      <c r="AA77" s="6">
        <f>'1'!AA77</f>
        <v>1.1137397909089274E-3</v>
      </c>
      <c r="AB77" s="101">
        <f>'1'!AB77</f>
        <v>250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5.9813884095594001E-3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7.4767355119492503E-3</v>
      </c>
      <c r="I78" s="4">
        <f>'1'!I78</f>
        <v>4.4860413071695499E-3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1.105064344666391E-2</v>
      </c>
      <c r="N78" s="6">
        <f>'1'!N78</f>
        <v>5.9212649113249791E-2</v>
      </c>
      <c r="O78" s="6">
        <f>'1'!O78</f>
        <v>5.9813884095594001E-3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1.3813304308329888E-2</v>
      </c>
      <c r="W78" s="6">
        <f>'1'!W78</f>
        <v>8.2879825849979313E-3</v>
      </c>
      <c r="X78" s="6">
        <f>'1'!X78</f>
        <v>7.4015811391562242E-2</v>
      </c>
      <c r="Y78" s="6">
        <f>'1'!Y78</f>
        <v>4.440948683493734E-2</v>
      </c>
      <c r="Z78" s="6">
        <f>'1'!Z78</f>
        <v>7.4767355119492503E-3</v>
      </c>
      <c r="AA78" s="6">
        <f>'1'!AA78</f>
        <v>4.4860413071695499E-3</v>
      </c>
      <c r="AB78" s="101">
        <f>'1'!AB78</f>
        <v>250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1.3665735389378901E-2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1.7082169236723625E-2</v>
      </c>
      <c r="I79" s="4">
        <f>'1'!I79</f>
        <v>1.0249301542034175E-2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2.5247510926247819E-2</v>
      </c>
      <c r="N79" s="6">
        <f>'1'!N79</f>
        <v>0.13528370657096633</v>
      </c>
      <c r="O79" s="6">
        <f>'1'!O79</f>
        <v>1.3665735389378901E-2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3.1559388657809773E-2</v>
      </c>
      <c r="W79" s="6">
        <f>'1'!W79</f>
        <v>1.8935633194685865E-2</v>
      </c>
      <c r="X79" s="6">
        <f>'1'!X79</f>
        <v>0.16910463321370792</v>
      </c>
      <c r="Y79" s="6">
        <f>'1'!Y79</f>
        <v>0.10146277992822475</v>
      </c>
      <c r="Z79" s="6">
        <f>'1'!Z79</f>
        <v>1.7082169236723625E-2</v>
      </c>
      <c r="AA79" s="6">
        <f>'1'!AA79</f>
        <v>1.0249301542034175E-2</v>
      </c>
      <c r="AB79" s="101">
        <f>'1'!AB79</f>
        <v>250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2.2448689136291701E-2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2.8060861420364624E-2</v>
      </c>
      <c r="I80" s="4">
        <f>'1'!I80</f>
        <v>1.6836516852218777E-2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4.1474059616942796E-2</v>
      </c>
      <c r="N80" s="6">
        <f>'1'!N80</f>
        <v>0.22223040235194785</v>
      </c>
      <c r="O80" s="6">
        <f>'1'!O80</f>
        <v>2.2448689136291701E-2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5.1842574521178492E-2</v>
      </c>
      <c r="W80" s="6">
        <f>'1'!W80</f>
        <v>3.1105544712707097E-2</v>
      </c>
      <c r="X80" s="6">
        <f>'1'!X80</f>
        <v>0.27778800293993483</v>
      </c>
      <c r="Y80" s="6">
        <f>'1'!Y80</f>
        <v>0.16667280176396088</v>
      </c>
      <c r="Z80" s="6">
        <f>'1'!Z80</f>
        <v>2.8060861420364624E-2</v>
      </c>
      <c r="AA80" s="6">
        <f>'1'!AA80</f>
        <v>1.6836516852218777E-2</v>
      </c>
      <c r="AB80" s="101">
        <f>'1'!AB80</f>
        <v>250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3.5231308090326402E-2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4.4039135112908002E-2</v>
      </c>
      <c r="I81" s="4">
        <f>'1'!I81</f>
        <v>2.6423481067744801E-2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6.5090008741706396E-2</v>
      </c>
      <c r="N81" s="6">
        <f>'1'!N81</f>
        <v>0.34877171333987395</v>
      </c>
      <c r="O81" s="6">
        <f>'1'!O81</f>
        <v>3.5231308090326402E-2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8.1362510927132994E-2</v>
      </c>
      <c r="W81" s="6">
        <f>'1'!W81</f>
        <v>4.8817506556279797E-2</v>
      </c>
      <c r="X81" s="6">
        <f>'1'!X81</f>
        <v>0.43596464167484245</v>
      </c>
      <c r="Y81" s="6">
        <f>'1'!Y81</f>
        <v>0.26157878500490545</v>
      </c>
      <c r="Z81" s="6">
        <f>'1'!Z81</f>
        <v>4.4039135112908002E-2</v>
      </c>
      <c r="AA81" s="6">
        <f>'1'!AA81</f>
        <v>2.6423481067744801E-2</v>
      </c>
      <c r="AB81" s="101">
        <f>'1'!AB81</f>
        <v>250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5.4337445657550602E-2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6.7921807071938248E-2</v>
      </c>
      <c r="I82" s="4">
        <f>'1'!I82</f>
        <v>4.075308424316295E-2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0.10038868848650796</v>
      </c>
      <c r="N82" s="6">
        <f>'1'!N82</f>
        <v>0.53791258536039899</v>
      </c>
      <c r="O82" s="6">
        <f>'1'!O82</f>
        <v>5.4337445657550602E-2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0.12548586060813496</v>
      </c>
      <c r="W82" s="6">
        <f>'1'!W82</f>
        <v>7.5291516364880975E-2</v>
      </c>
      <c r="X82" s="6">
        <f>'1'!X82</f>
        <v>0.67239073170049868</v>
      </c>
      <c r="Y82" s="6">
        <f>'1'!Y82</f>
        <v>0.40343443902029924</v>
      </c>
      <c r="Z82" s="6">
        <f>'1'!Z82</f>
        <v>6.7921807071938248E-2</v>
      </c>
      <c r="AA82" s="6">
        <f>'1'!AA82</f>
        <v>4.075308424316295E-2</v>
      </c>
      <c r="AB82" s="101">
        <f>'1'!AB82</f>
        <v>250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7.5740811631023905E-2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9.4676014538779885E-2</v>
      </c>
      <c r="I83" s="4">
        <f>'1'!I83</f>
        <v>5.6805608723267925E-2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0.1399315086038751</v>
      </c>
      <c r="N83" s="6">
        <f>'1'!N83</f>
        <v>0.74979482949025311</v>
      </c>
      <c r="O83" s="6">
        <f>'1'!O83</f>
        <v>7.5740811631023905E-2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0.17491438575484386</v>
      </c>
      <c r="W83" s="6">
        <f>'1'!W83</f>
        <v>0.10494863145290632</v>
      </c>
      <c r="X83" s="6">
        <f>'1'!X83</f>
        <v>0.93724353686281636</v>
      </c>
      <c r="Y83" s="6">
        <f>'1'!Y83</f>
        <v>0.56234612211768986</v>
      </c>
      <c r="Z83" s="6">
        <f>'1'!Z83</f>
        <v>9.4676014538779885E-2</v>
      </c>
      <c r="AA83" s="6">
        <f>'1'!AA83</f>
        <v>5.6805608723267925E-2</v>
      </c>
      <c r="AB83" s="101">
        <f>'1'!AB83</f>
        <v>250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0.100252097137552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0.12531512142193998</v>
      </c>
      <c r="I84" s="4">
        <f>'1'!I84</f>
        <v>7.5189072853163993E-2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0.18521622479437161</v>
      </c>
      <c r="N84" s="6">
        <f>'1'!N84</f>
        <v>0.99244386824740083</v>
      </c>
      <c r="O84" s="6">
        <f>'1'!O84</f>
        <v>0.100252097137552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0.23152028099296451</v>
      </c>
      <c r="W84" s="6">
        <f>'1'!W84</f>
        <v>0.13891216859577871</v>
      </c>
      <c r="X84" s="6">
        <f>'1'!X84</f>
        <v>1.240554835309251</v>
      </c>
      <c r="Y84" s="6">
        <f>'1'!Y84</f>
        <v>0.74433290118555062</v>
      </c>
      <c r="Z84" s="6">
        <f>'1'!Z84</f>
        <v>0.12531512142193998</v>
      </c>
      <c r="AA84" s="6">
        <f>'1'!AA84</f>
        <v>7.5189072853163993E-2</v>
      </c>
      <c r="AB84" s="101">
        <f>'1'!AB84</f>
        <v>250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0.12639998103088501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0.15799997628860626</v>
      </c>
      <c r="I85" s="4">
        <f>'1'!I85</f>
        <v>9.4799985773163759E-2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0.23352456426421619</v>
      </c>
      <c r="N85" s="6">
        <f>'1'!N85</f>
        <v>1.2512943838827788</v>
      </c>
      <c r="O85" s="6">
        <f>'1'!O85</f>
        <v>0.12639998103088501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0.29190570533027027</v>
      </c>
      <c r="W85" s="6">
        <f>'1'!W85</f>
        <v>0.17514342319816215</v>
      </c>
      <c r="X85" s="6">
        <f>'1'!X85</f>
        <v>1.5641179798534735</v>
      </c>
      <c r="Y85" s="6">
        <f>'1'!Y85</f>
        <v>0.93847078791208416</v>
      </c>
      <c r="Z85" s="6">
        <f>'1'!Z85</f>
        <v>0.15799997628860626</v>
      </c>
      <c r="AA85" s="6">
        <f>'1'!AA85</f>
        <v>9.4799985773163759E-2</v>
      </c>
      <c r="AB85" s="101">
        <f>'1'!AB85</f>
        <v>250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0.15580732850634799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0.19475916063293497</v>
      </c>
      <c r="I86" s="4">
        <f>'1'!I86</f>
        <v>0.11685549637976099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0.28785477815638361</v>
      </c>
      <c r="N86" s="6">
        <f>'1'!N86</f>
        <v>1.5424119017876672</v>
      </c>
      <c r="O86" s="6">
        <f>'1'!O86</f>
        <v>0.15580732850634799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1.5424119017876672</v>
      </c>
      <c r="U86" s="3" t="e">
        <f>'1'!U86</f>
        <v>#N/A</v>
      </c>
      <c r="V86" s="6">
        <f>'1'!V86</f>
        <v>0.35981847269547951</v>
      </c>
      <c r="W86" s="6">
        <f>'1'!W86</f>
        <v>0.2158910836172877</v>
      </c>
      <c r="X86" s="6">
        <f>'1'!X86</f>
        <v>1.928014877234584</v>
      </c>
      <c r="Y86" s="6">
        <f>'1'!Y86</f>
        <v>1.1568089263407504</v>
      </c>
      <c r="Z86" s="6">
        <f>'1'!Z86</f>
        <v>0.19475916063293497</v>
      </c>
      <c r="AA86" s="6">
        <f>'1'!AA86</f>
        <v>0.11685549637976099</v>
      </c>
      <c r="AB86" s="101">
        <f>'1'!AB86</f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0.19124757700410799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0.23905947125513499</v>
      </c>
      <c r="I87" s="4">
        <f>'1'!I87</f>
        <v>0.143435682753081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0.35333080529148836</v>
      </c>
      <c r="N87" s="6">
        <f>'1'!N87</f>
        <v>1.8932520170074747</v>
      </c>
      <c r="O87" s="6">
        <f>'1'!O87</f>
        <v>0.19124757700410799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0.44166350661436043</v>
      </c>
      <c r="W87" s="6">
        <f>'1'!W87</f>
        <v>0.26499810396861628</v>
      </c>
      <c r="X87" s="6">
        <f>'1'!X87</f>
        <v>2.3665650212593432</v>
      </c>
      <c r="Y87" s="6">
        <f>'1'!Y87</f>
        <v>1.419939012755606</v>
      </c>
      <c r="Z87" s="6">
        <f>'1'!Z87</f>
        <v>0.23905947125513499</v>
      </c>
      <c r="AA87" s="6">
        <f>'1'!AA87</f>
        <v>0.143435682753081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0.22972677493480101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0.28715846866850125</v>
      </c>
      <c r="I88" s="4">
        <f>'1'!I88</f>
        <v>0.17229508120110076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0.42442130591273436</v>
      </c>
      <c r="N88" s="6">
        <f>'1'!N88</f>
        <v>2.274176158564309</v>
      </c>
      <c r="O88" s="6">
        <f>'1'!O88</f>
        <v>0.22972677493480101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0.53052663239091791</v>
      </c>
      <c r="W88" s="6">
        <f>'1'!W88</f>
        <v>0.31831597943455076</v>
      </c>
      <c r="X88" s="6">
        <f>'1'!X88</f>
        <v>2.8427201982053862</v>
      </c>
      <c r="Y88" s="6">
        <f>'1'!Y88</f>
        <v>1.7056321189232317</v>
      </c>
      <c r="Z88" s="6">
        <f>'1'!Z88</f>
        <v>0.28715846866850125</v>
      </c>
      <c r="AA88" s="6">
        <f>'1'!AA88</f>
        <v>0.17229508120110076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0.26962927538435699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0.33703659423044624</v>
      </c>
      <c r="I89" s="4">
        <f>'1'!I89</f>
        <v>0.20222195653826774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0.49814136468599007</v>
      </c>
      <c r="N89" s="6">
        <f>'1'!N89</f>
        <v>2.669190258314921</v>
      </c>
      <c r="O89" s="6">
        <f>'1'!O89</f>
        <v>0.26962927538435699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0.62267670585748758</v>
      </c>
      <c r="W89" s="6">
        <f>'1'!W89</f>
        <v>0.37360602351449257</v>
      </c>
      <c r="X89" s="6">
        <f>'1'!X89</f>
        <v>3.336487822893651</v>
      </c>
      <c r="Y89" s="6">
        <f>'1'!Y89</f>
        <v>2.0018926937361909</v>
      </c>
      <c r="Z89" s="6">
        <f>'1'!Z89</f>
        <v>0.33703659423044624</v>
      </c>
      <c r="AA89" s="6">
        <f>'1'!AA89</f>
        <v>0.20222195653826774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0.309616142988825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0.38702017873603123</v>
      </c>
      <c r="I90" s="4">
        <f>'1'!I90</f>
        <v>0.23221210724161875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0.57201729217796204</v>
      </c>
      <c r="N90" s="6">
        <f>'1'!N90</f>
        <v>3.0650395492282576</v>
      </c>
      <c r="O90" s="6">
        <f>'1'!O90</f>
        <v>0.309616142988825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0.71502161522245256</v>
      </c>
      <c r="W90" s="6">
        <f>'1'!W90</f>
        <v>0.42901296913347153</v>
      </c>
      <c r="X90" s="6">
        <f>'1'!X90</f>
        <v>3.8312994365353221</v>
      </c>
      <c r="Y90" s="6">
        <f>'1'!Y90</f>
        <v>2.2987796619211931</v>
      </c>
      <c r="Z90" s="6">
        <f>'1'!Z90</f>
        <v>0.38702017873603123</v>
      </c>
      <c r="AA90" s="6">
        <f>'1'!AA90</f>
        <v>0.23221210724161875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0.35111712399343697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0.43889640499179622</v>
      </c>
      <c r="I91" s="4">
        <f>'1'!I91</f>
        <v>0.26333784299507773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0.64869055135567877</v>
      </c>
      <c r="N91" s="6">
        <f>'1'!N91</f>
        <v>3.4758777790536883</v>
      </c>
      <c r="O91" s="6">
        <f>'1'!O91</f>
        <v>0.35111712399343697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0.81086318919459843</v>
      </c>
      <c r="W91" s="6">
        <f>'1'!W91</f>
        <v>0.4865179135167591</v>
      </c>
      <c r="X91" s="6">
        <f>'1'!X91</f>
        <v>4.3448472238171103</v>
      </c>
      <c r="Y91" s="6">
        <f>'1'!Y91</f>
        <v>2.6069083342902664</v>
      </c>
      <c r="Z91" s="6">
        <f>'1'!Z91</f>
        <v>0.43889640499179622</v>
      </c>
      <c r="AA91" s="6">
        <f>'1'!AA91</f>
        <v>0.26333784299507773</v>
      </c>
      <c r="AB91" s="102">
        <f>'1'!AB91</f>
        <v>342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0.39345660465261201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0.49182075581576501</v>
      </c>
      <c r="I92" s="4">
        <f>'1'!I92</f>
        <v>0.29509245348945901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0.72691294262084172</v>
      </c>
      <c r="N92" s="6">
        <f>'1'!N92</f>
        <v>3.8950167214273756</v>
      </c>
      <c r="O92" s="6">
        <f>'1'!O92</f>
        <v>0.39345660465261201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0.90864117827605217</v>
      </c>
      <c r="W92" s="6">
        <f>'1'!W92</f>
        <v>0.54518470696563126</v>
      </c>
      <c r="X92" s="6">
        <f>'1'!X92</f>
        <v>4.8687709017842193</v>
      </c>
      <c r="Y92" s="6">
        <f>'1'!Y92</f>
        <v>2.921262541070532</v>
      </c>
      <c r="Z92" s="6">
        <f>'1'!Z92</f>
        <v>0.49182075581576501</v>
      </c>
      <c r="AA92" s="6">
        <f>'1'!AA92</f>
        <v>0.29509245348945901</v>
      </c>
      <c r="AB92" s="102">
        <f>'1'!AB92</f>
        <v>342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0.437860676469912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0.54732584558738995</v>
      </c>
      <c r="I93" s="4">
        <f>'1'!I93</f>
        <v>0.328395507352434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0.8089496758396405</v>
      </c>
      <c r="N93" s="6">
        <f>'1'!N93</f>
        <v>4.3345940475737992</v>
      </c>
      <c r="O93" s="6">
        <f>'1'!O93</f>
        <v>0.437860676469912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1.0111870947995507</v>
      </c>
      <c r="W93" s="6">
        <f>'1'!W93</f>
        <v>0.6067122568797304</v>
      </c>
      <c r="X93" s="6">
        <f>'1'!X93</f>
        <v>5.4182425594672488</v>
      </c>
      <c r="Y93" s="6">
        <f>'1'!Y93</f>
        <v>3.2509455356803496</v>
      </c>
      <c r="Z93" s="6">
        <f>'1'!Z93</f>
        <v>0.54732584558738995</v>
      </c>
      <c r="AA93" s="6">
        <f>'1'!AA93</f>
        <v>0.328395507352434</v>
      </c>
      <c r="AB93" s="102">
        <f>'1'!AB93</f>
        <v>342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0.480209581079307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0.6002619763491337</v>
      </c>
      <c r="I94" s="4">
        <f>'1'!I94</f>
        <v>0.36015718580948025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0.88718947789751723</v>
      </c>
      <c r="N94" s="6">
        <f>'1'!N94</f>
        <v>4.7538262821765516</v>
      </c>
      <c r="O94" s="6">
        <f>'1'!O94</f>
        <v>0.480209581079307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1.1089868473718965</v>
      </c>
      <c r="W94" s="6">
        <f>'1'!W94</f>
        <v>0.6653921084231379</v>
      </c>
      <c r="X94" s="6">
        <f>'1'!X94</f>
        <v>5.9422828527206892</v>
      </c>
      <c r="Y94" s="6">
        <f>'1'!Y94</f>
        <v>3.5653697116324139</v>
      </c>
      <c r="Z94" s="6">
        <f>'1'!Z94</f>
        <v>0.6002619763491337</v>
      </c>
      <c r="AA94" s="6">
        <f>'1'!AA94</f>
        <v>0.36015718580948025</v>
      </c>
      <c r="AB94" s="102">
        <f>'1'!AB94</f>
        <v>342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0.52265547545503199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0.65331934431879002</v>
      </c>
      <c r="I95" s="4">
        <f>'1'!I95</f>
        <v>0.39199160659127397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0.96560846900855357</v>
      </c>
      <c r="N95" s="6">
        <f>'1'!N95</f>
        <v>5.1740186652612348</v>
      </c>
      <c r="O95" s="6">
        <f>'1'!O95</f>
        <v>0.52265547545503199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1.2070105862606919</v>
      </c>
      <c r="W95" s="6">
        <f>'1'!W95</f>
        <v>0.72420635175641523</v>
      </c>
      <c r="X95" s="6">
        <f>'1'!X95</f>
        <v>6.4675233315765439</v>
      </c>
      <c r="Y95" s="6">
        <f>'1'!Y95</f>
        <v>3.8805139989459261</v>
      </c>
      <c r="Z95" s="6">
        <f>'1'!Z95</f>
        <v>0.65331934431879002</v>
      </c>
      <c r="AA95" s="6">
        <f>'1'!AA95</f>
        <v>0.39199160659127397</v>
      </c>
      <c r="AB95" s="102">
        <f>'1'!AB95</f>
        <v>342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0.560096094975299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0.70012011871912372</v>
      </c>
      <c r="I96" s="4">
        <f>'1'!I96</f>
        <v>0.42007207123147428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1.0347801910922483</v>
      </c>
      <c r="N96" s="6">
        <f>'1'!N96</f>
        <v>5.5446614181533791</v>
      </c>
      <c r="O96" s="6">
        <f>'1'!O96</f>
        <v>0.560096094975299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1.2934752388653104</v>
      </c>
      <c r="W96" s="6">
        <f>'1'!W96</f>
        <v>0.77608514331918621</v>
      </c>
      <c r="X96" s="6">
        <f>'1'!X96</f>
        <v>6.9308267726917236</v>
      </c>
      <c r="Y96" s="6">
        <f>'1'!Y96</f>
        <v>4.1584960636150345</v>
      </c>
      <c r="Z96" s="6">
        <f>'1'!Z96</f>
        <v>0.70012011871912372</v>
      </c>
      <c r="AA96" s="6">
        <f>'1'!AA96</f>
        <v>0.42007207123147428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0.59964846466398103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0.74956058082997634</v>
      </c>
      <c r="I97" s="4">
        <f>'1'!I97</f>
        <v>0.44973634849798577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1.1078533816246883</v>
      </c>
      <c r="N97" s="6">
        <f>'1'!N97</f>
        <v>5.93620940460925</v>
      </c>
      <c r="O97" s="6">
        <f>'1'!O97</f>
        <v>0.59964846466398103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1.3848167270308602</v>
      </c>
      <c r="W97" s="6">
        <f>'1'!W97</f>
        <v>0.8308900362185162</v>
      </c>
      <c r="X97" s="6">
        <f>'1'!X97</f>
        <v>7.4202617557615627</v>
      </c>
      <c r="Y97" s="6">
        <f>'1'!Y97</f>
        <v>4.4521570534569372</v>
      </c>
      <c r="Z97" s="6">
        <f>'1'!Z97</f>
        <v>0.74956058082997634</v>
      </c>
      <c r="AA97" s="6">
        <f>'1'!AA97</f>
        <v>0.44973634849798577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0.63871834312744502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0.79839792890930628</v>
      </c>
      <c r="I98" s="4">
        <f>'1'!I98</f>
        <v>0.47903875734558377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1.1800351673308662</v>
      </c>
      <c r="N98" s="6">
        <f>'1'!N98</f>
        <v>6.3229809776870161</v>
      </c>
      <c r="O98" s="6">
        <f>'1'!O98</f>
        <v>0.63871834312744502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1.4750439591635827</v>
      </c>
      <c r="W98" s="6">
        <f>'1'!W98</f>
        <v>0.88502637549814966</v>
      </c>
      <c r="X98" s="6">
        <f>'1'!X98</f>
        <v>7.9037262221087703</v>
      </c>
      <c r="Y98" s="6">
        <f>'1'!Y98</f>
        <v>4.7422357332652618</v>
      </c>
      <c r="Z98" s="6">
        <f>'1'!Z98</f>
        <v>0.79839792890930628</v>
      </c>
      <c r="AA98" s="6">
        <f>'1'!AA98</f>
        <v>0.47903875734558377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0.67330164164819395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0.84162705206024246</v>
      </c>
      <c r="I99" s="4">
        <f>'1'!I99</f>
        <v>0.50497623123614543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1.2439279753203223</v>
      </c>
      <c r="N99" s="6">
        <f>'1'!N99</f>
        <v>6.6653377317167584</v>
      </c>
      <c r="O99" s="6">
        <f>'1'!O99</f>
        <v>0.67330164164819395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1.5549099691504029</v>
      </c>
      <c r="W99" s="6">
        <f>'1'!W99</f>
        <v>0.93294598149024166</v>
      </c>
      <c r="X99" s="6">
        <f>'1'!X99</f>
        <v>8.3316721646459477</v>
      </c>
      <c r="Y99" s="6">
        <f>'1'!Y99</f>
        <v>4.999003298787569</v>
      </c>
      <c r="Z99" s="6">
        <f>'1'!Z99</f>
        <v>0.84162705206024246</v>
      </c>
      <c r="AA99" s="6">
        <f>'1'!AA99</f>
        <v>0.50497623123614543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0.70425984480452797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0.88032480600565999</v>
      </c>
      <c r="I100" s="4">
        <f>'1'!I100</f>
        <v>0.52819488360339595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1.3011234024360865</v>
      </c>
      <c r="N100" s="6">
        <f>'1'!N100</f>
        <v>6.9718079180940604</v>
      </c>
      <c r="O100" s="6">
        <f>'1'!O100</f>
        <v>0.70425984480452797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1.6264042530451082</v>
      </c>
      <c r="W100" s="6">
        <f>'1'!W100</f>
        <v>0.97584255182706481</v>
      </c>
      <c r="X100" s="6">
        <f>'1'!X100</f>
        <v>8.7147598976175757</v>
      </c>
      <c r="Y100" s="6">
        <f>'1'!Y100</f>
        <v>5.2288559385705451</v>
      </c>
      <c r="Z100" s="6">
        <f>'1'!Z100</f>
        <v>0.88032480600565999</v>
      </c>
      <c r="AA100" s="6">
        <f>'1'!AA100</f>
        <v>0.52819488360339595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0.73508090646503199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0.91885113308128996</v>
      </c>
      <c r="I101" s="4">
        <f>'1'!I101</f>
        <v>0.55131067984877402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1.3580654599880659</v>
      </c>
      <c r="N101" s="6">
        <f>'1'!N101</f>
        <v>7.2769204746510914</v>
      </c>
      <c r="O101" s="6">
        <f>'1'!O101</f>
        <v>0.73508090646503199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1.6975818249850825</v>
      </c>
      <c r="W101" s="6">
        <f>'1'!W101</f>
        <v>1.0185490949910494</v>
      </c>
      <c r="X101" s="6">
        <f>'1'!X101</f>
        <v>9.0961505933138636</v>
      </c>
      <c r="Y101" s="6">
        <f>'1'!Y101</f>
        <v>5.4576903559883183</v>
      </c>
      <c r="Z101" s="6">
        <f>'1'!Z101</f>
        <v>0.91885113308128996</v>
      </c>
      <c r="AA101" s="6">
        <f>'1'!AA101</f>
        <v>0.55131067984877402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0.76495528065571505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0.95619410081964384</v>
      </c>
      <c r="I102" s="4">
        <f>'1'!I102</f>
        <v>0.57371646049178626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1.413258507950951</v>
      </c>
      <c r="N102" s="6">
        <f>'1'!N102</f>
        <v>7.5726613152899871</v>
      </c>
      <c r="O102" s="6">
        <f>'1'!O102</f>
        <v>0.76495528065571505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1.7665731349386888</v>
      </c>
      <c r="W102" s="6">
        <f>'1'!W102</f>
        <v>1.0599438809632131</v>
      </c>
      <c r="X102" s="6">
        <f>'1'!X102</f>
        <v>9.4658266441124841</v>
      </c>
      <c r="Y102" s="6">
        <f>'1'!Y102</f>
        <v>5.6794959864674901</v>
      </c>
      <c r="Z102" s="6">
        <f>'1'!Z102</f>
        <v>0.95619410081964384</v>
      </c>
      <c r="AA102" s="6">
        <f>'1'!AA102</f>
        <v>0.57371646049178626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0.79080764535808101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0.98850955669760121</v>
      </c>
      <c r="I103" s="4">
        <f>'1'!I103</f>
        <v>0.59310573401856082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1.4610208743143167</v>
      </c>
      <c r="N103" s="6">
        <f>'1'!N103</f>
        <v>7.8285863439041581</v>
      </c>
      <c r="O103" s="6">
        <f>'1'!O103</f>
        <v>0.79080764535808101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1.8262760928928958</v>
      </c>
      <c r="W103" s="6">
        <f>'1'!W103</f>
        <v>1.0957656557357376</v>
      </c>
      <c r="X103" s="6">
        <f>'1'!X103</f>
        <v>9.7857329298801972</v>
      </c>
      <c r="Y103" s="6">
        <f>'1'!Y103</f>
        <v>5.871439757928119</v>
      </c>
      <c r="Z103" s="6">
        <f>'1'!Z103</f>
        <v>0.98850955669760121</v>
      </c>
      <c r="AA103" s="6">
        <f>'1'!AA103</f>
        <v>0.59310573401856082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0.81374675785156103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1.0171834473144512</v>
      </c>
      <c r="I104" s="4">
        <f>'1'!I104</f>
        <v>0.61031006838867075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1.5034009934089458</v>
      </c>
      <c r="N104" s="6">
        <f>'1'!N104</f>
        <v>8.055671683634813</v>
      </c>
      <c r="O104" s="6">
        <f>'1'!O104</f>
        <v>0.81374675785156103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1.8792512417611822</v>
      </c>
      <c r="W104" s="6">
        <f>'1'!W104</f>
        <v>1.1275507450567095</v>
      </c>
      <c r="X104" s="6">
        <f>'1'!X104</f>
        <v>10.069589604543516</v>
      </c>
      <c r="Y104" s="6">
        <f>'1'!Y104</f>
        <v>6.0417537627261098</v>
      </c>
      <c r="Z104" s="6">
        <f>'1'!Z104</f>
        <v>1.0171834473144512</v>
      </c>
      <c r="AA104" s="6">
        <f>'1'!AA104</f>
        <v>0.61031006838867075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0.83537693777726796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1.0442211722215848</v>
      </c>
      <c r="I105" s="4">
        <f>'1'!I105</f>
        <v>0.62653270333295097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1.5433628533784745</v>
      </c>
      <c r="N105" s="6">
        <f>'1'!N105</f>
        <v>8.2697992684862509</v>
      </c>
      <c r="O105" s="6">
        <f>'1'!O105</f>
        <v>0.83537693777726796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1.9292035667230931</v>
      </c>
      <c r="W105" s="6">
        <f>'1'!W105</f>
        <v>1.1575221400338558</v>
      </c>
      <c r="X105" s="6">
        <f>'1'!X105</f>
        <v>10.337249085607814</v>
      </c>
      <c r="Y105" s="6">
        <f>'1'!Y105</f>
        <v>6.2023494513646877</v>
      </c>
      <c r="Z105" s="6">
        <f>'1'!Z105</f>
        <v>1.0442211722215848</v>
      </c>
      <c r="AA105" s="6">
        <f>'1'!AA105</f>
        <v>0.62653270333295097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0.85507375525178297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1.0688421940647288</v>
      </c>
      <c r="I106" s="4">
        <f>'1'!I106</f>
        <v>0.64130531643883726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1.5797528170526305</v>
      </c>
      <c r="N106" s="6">
        <f>'1'!N106</f>
        <v>8.4647875658357794</v>
      </c>
      <c r="O106" s="6">
        <f>'1'!O106</f>
        <v>0.85507375525178297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1.9746910213157882</v>
      </c>
      <c r="W106" s="6">
        <f>'1'!W106</f>
        <v>1.1848146127894728</v>
      </c>
      <c r="X106" s="6">
        <f>'1'!X106</f>
        <v>10.580984457294724</v>
      </c>
      <c r="Y106" s="6">
        <f>'1'!Y106</f>
        <v>6.348590674376835</v>
      </c>
      <c r="Z106" s="6">
        <f>'1'!Z106</f>
        <v>1.0688421940647288</v>
      </c>
      <c r="AA106" s="6">
        <f>'1'!AA106</f>
        <v>0.64130531643883726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0.87311091205602198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1.0913886400700274</v>
      </c>
      <c r="I107" s="4">
        <f>'1'!I107</f>
        <v>0.65483318404201651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1.6130765497693786</v>
      </c>
      <c r="N107" s="6">
        <f>'1'!N107</f>
        <v>8.6433460816384233</v>
      </c>
      <c r="O107" s="6">
        <f>'1'!O107</f>
        <v>0.87311091205602198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2.0163456872117234</v>
      </c>
      <c r="W107" s="6">
        <f>'1'!W107</f>
        <v>1.2098074123270339</v>
      </c>
      <c r="X107" s="6">
        <f>'1'!X107</f>
        <v>10.80418260204803</v>
      </c>
      <c r="Y107" s="6">
        <f>'1'!Y107</f>
        <v>6.4825095612288175</v>
      </c>
      <c r="Z107" s="6">
        <f>'1'!Z107</f>
        <v>1.0913886400700274</v>
      </c>
      <c r="AA107" s="6">
        <f>'1'!AA107</f>
        <v>0.65483318404201651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0.88988861621552695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1.1123607702694087</v>
      </c>
      <c r="I108" s="4">
        <f>'1'!I108</f>
        <v>0.66741646216164519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1.6440734377534441</v>
      </c>
      <c r="N108" s="6">
        <f>'1'!N108</f>
        <v>8.8094366681876863</v>
      </c>
      <c r="O108" s="6">
        <f>'1'!O108</f>
        <v>0.88988861621552695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2.055091797191805</v>
      </c>
      <c r="W108" s="6">
        <f>'1'!W108</f>
        <v>1.2330550783150831</v>
      </c>
      <c r="X108" s="6">
        <f>'1'!X108</f>
        <v>11.011795835234608</v>
      </c>
      <c r="Y108" s="6">
        <f>'1'!Y108</f>
        <v>6.6070775011407648</v>
      </c>
      <c r="Z108" s="6">
        <f>'1'!Z108</f>
        <v>1.1123607702694087</v>
      </c>
      <c r="AA108" s="6">
        <f>'1'!AA108</f>
        <v>0.66741646216164519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0.90397619555932496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1.1299702444491562</v>
      </c>
      <c r="I109" s="4">
        <f>'1'!I109</f>
        <v>0.67798214666949375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1.6701003073856013</v>
      </c>
      <c r="N109" s="6">
        <f>'1'!N109</f>
        <v>8.9488964115486471</v>
      </c>
      <c r="O109" s="6">
        <f>'1'!O109</f>
        <v>0.90397619555932496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2.0876253842320018</v>
      </c>
      <c r="W109" s="6">
        <f>'1'!W109</f>
        <v>1.2525752305392011</v>
      </c>
      <c r="X109" s="6">
        <f>'1'!X109</f>
        <v>11.186120514435808</v>
      </c>
      <c r="Y109" s="6">
        <f>'1'!Y109</f>
        <v>6.7116723086614858</v>
      </c>
      <c r="Z109" s="6">
        <f>'1'!Z109</f>
        <v>1.1299702444491562</v>
      </c>
      <c r="AA109" s="6">
        <f>'1'!AA109</f>
        <v>0.67798214666949375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0.916139518509828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1.1451743981372851</v>
      </c>
      <c r="I110" s="4">
        <f>'1'!I110</f>
        <v>0.68710463888237094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1.6925721042075259</v>
      </c>
      <c r="N110" s="6">
        <f>'1'!N110</f>
        <v>9.0693070126673128</v>
      </c>
      <c r="O110" s="6">
        <f>'1'!O110</f>
        <v>0.916139518509828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2.1157151302594075</v>
      </c>
      <c r="W110" s="6">
        <f>'1'!W110</f>
        <v>1.2694290781556443</v>
      </c>
      <c r="X110" s="6">
        <f>'1'!X110</f>
        <v>11.33663376583414</v>
      </c>
      <c r="Y110" s="6">
        <f>'1'!Y110</f>
        <v>6.8019802595004846</v>
      </c>
      <c r="Z110" s="6">
        <f>'1'!Z110</f>
        <v>1.1451743981372851</v>
      </c>
      <c r="AA110" s="6">
        <f>'1'!AA110</f>
        <v>0.68710463888237094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0.92781423684881903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1.1597677960610238</v>
      </c>
      <c r="I111" s="4">
        <f>'1'!I111</f>
        <v>0.6958606776366143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1.7141412016930244</v>
      </c>
      <c r="N111" s="6">
        <f>'1'!N111</f>
        <v>9.1848806810480337</v>
      </c>
      <c r="O111" s="6">
        <f>'1'!O111</f>
        <v>0.92781423684881903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2.1426765021162804</v>
      </c>
      <c r="W111" s="6">
        <f>'1'!W111</f>
        <v>1.2856059012697683</v>
      </c>
      <c r="X111" s="6">
        <f>'1'!X111</f>
        <v>11.481100851310043</v>
      </c>
      <c r="Y111" s="6">
        <f>'1'!Y111</f>
        <v>6.8886605107860248</v>
      </c>
      <c r="Z111" s="6">
        <f>'1'!Z111</f>
        <v>1.1597677960610238</v>
      </c>
      <c r="AA111" s="6">
        <f>'1'!AA111</f>
        <v>0.6958606776366143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0.93866553630835703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1.1733319203854462</v>
      </c>
      <c r="I112" s="4">
        <f>'1'!I112</f>
        <v>0.70399915223126774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1.7341890288945963</v>
      </c>
      <c r="N112" s="6">
        <f>'1'!N112</f>
        <v>9.2923029287478354</v>
      </c>
      <c r="O112" s="6">
        <f>'1'!O112</f>
        <v>0.93866553630835703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2.1677362861182452</v>
      </c>
      <c r="W112" s="6">
        <f>'1'!W112</f>
        <v>1.3006417716709473</v>
      </c>
      <c r="X112" s="6">
        <f>'1'!X112</f>
        <v>11.615378660934795</v>
      </c>
      <c r="Y112" s="6">
        <f>'1'!Y112</f>
        <v>6.9692271965608761</v>
      </c>
      <c r="Z112" s="6">
        <f>'1'!Z112</f>
        <v>1.1733319203854462</v>
      </c>
      <c r="AA112" s="6">
        <f>'1'!AA112</f>
        <v>0.70399915223126774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0.947621906093705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1.1845273826171312</v>
      </c>
      <c r="I113" s="4">
        <f>'1'!I113</f>
        <v>0.71071642957027881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1.7507359645385308</v>
      </c>
      <c r="N113" s="6">
        <f>'1'!N113</f>
        <v>9.3809663535441175</v>
      </c>
      <c r="O113" s="6">
        <f>'1'!O113</f>
        <v>0.947621906093705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2.1884199556731634</v>
      </c>
      <c r="W113" s="6">
        <f>'1'!W113</f>
        <v>1.3130519734038981</v>
      </c>
      <c r="X113" s="6">
        <f>'1'!X113</f>
        <v>11.726207941930147</v>
      </c>
      <c r="Y113" s="6">
        <f>'1'!Y113</f>
        <v>7.0357247651580881</v>
      </c>
      <c r="Z113" s="6">
        <f>'1'!Z113</f>
        <v>1.1845273826171312</v>
      </c>
      <c r="AA113" s="6">
        <f>'1'!AA113</f>
        <v>0.71071642957027881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0.95507149315361595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1.1938393664420199</v>
      </c>
      <c r="I114" s="4">
        <f>'1'!I114</f>
        <v>0.71630361986521196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1.7644991119529989</v>
      </c>
      <c r="N114" s="6">
        <f>'1'!N114</f>
        <v>9.4547134093133334</v>
      </c>
      <c r="O114" s="6">
        <f>'1'!O114</f>
        <v>0.95507149315361595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2.2056238899412488</v>
      </c>
      <c r="W114" s="6">
        <f>'1'!W114</f>
        <v>1.3233743339647492</v>
      </c>
      <c r="X114" s="6">
        <f>'1'!X114</f>
        <v>11.818391761641667</v>
      </c>
      <c r="Y114" s="6">
        <f>'1'!Y114</f>
        <v>7.0910350569849996</v>
      </c>
      <c r="Z114" s="6">
        <f>'1'!Z114</f>
        <v>1.1938393664420199</v>
      </c>
      <c r="AA114" s="6">
        <f>'1'!AA114</f>
        <v>0.71630361986521196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0.96106609114614705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1.2013326139326839</v>
      </c>
      <c r="I115" s="4">
        <f>'1'!I115</f>
        <v>0.72079956835961023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1.7755741601668344</v>
      </c>
      <c r="N115" s="6">
        <f>'1'!N115</f>
        <v>9.5140568264603367</v>
      </c>
      <c r="O115" s="6">
        <f>'1'!O115</f>
        <v>0.96106609114614705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2.219467700208543</v>
      </c>
      <c r="W115" s="6">
        <f>'1'!W115</f>
        <v>1.3316806201251259</v>
      </c>
      <c r="X115" s="6">
        <f>'1'!X115</f>
        <v>11.89257103307542</v>
      </c>
      <c r="Y115" s="6">
        <f>'1'!Y115</f>
        <v>7.1355426198452525</v>
      </c>
      <c r="Z115" s="6">
        <f>'1'!Z115</f>
        <v>1.2013326139326839</v>
      </c>
      <c r="AA115" s="6">
        <f>'1'!AA115</f>
        <v>0.72079956835961023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0.96614648440903705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1.2076831055112964</v>
      </c>
      <c r="I116" s="4">
        <f>'1'!I116</f>
        <v>0.72460986330677779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1.7849602108080713</v>
      </c>
      <c r="N116" s="6">
        <f>'1'!N116</f>
        <v>9.5643500900029697</v>
      </c>
      <c r="O116" s="6">
        <f>'1'!O116</f>
        <v>0.96614648440903705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2.2312002635100892</v>
      </c>
      <c r="W116" s="6">
        <f>'1'!W116</f>
        <v>1.3387201581060535</v>
      </c>
      <c r="X116" s="6">
        <f>'1'!X116</f>
        <v>11.955437612503712</v>
      </c>
      <c r="Y116" s="6">
        <f>'1'!Y116</f>
        <v>7.1732625675022277</v>
      </c>
      <c r="Z116" s="6">
        <f>'1'!Z116</f>
        <v>1.2076831055112964</v>
      </c>
      <c r="AA116" s="6">
        <f>'1'!AA116</f>
        <v>0.72460986330677779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0.97102848854227397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1.2137856106778424</v>
      </c>
      <c r="I117" s="4">
        <f>'1'!I117</f>
        <v>0.72827136640670553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1.7939797365916368</v>
      </c>
      <c r="N117" s="6">
        <f>'1'!N117</f>
        <v>9.6126794038540471</v>
      </c>
      <c r="O117" s="6">
        <f>'1'!O117</f>
        <v>0.97102848854227397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2.2424746707395462</v>
      </c>
      <c r="W117" s="6">
        <f>'1'!W117</f>
        <v>1.3454848024437276</v>
      </c>
      <c r="X117" s="6">
        <f>'1'!X117</f>
        <v>12.015849254817558</v>
      </c>
      <c r="Y117" s="6">
        <f>'1'!Y117</f>
        <v>7.2095095528905357</v>
      </c>
      <c r="Z117" s="6">
        <f>'1'!Z117</f>
        <v>1.2137856106778424</v>
      </c>
      <c r="AA117" s="6">
        <f>'1'!AA117</f>
        <v>0.72827136640670553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0.97582319282715302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1.2197789910339414</v>
      </c>
      <c r="I118" s="4">
        <f>'1'!I118</f>
        <v>0.73186739462036476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1.8028379754914396</v>
      </c>
      <c r="N118" s="6">
        <f>'1'!N118</f>
        <v>9.6601444943953343</v>
      </c>
      <c r="O118" s="6">
        <f>'1'!O118</f>
        <v>0.97582319282715302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2.2535474693642996</v>
      </c>
      <c r="W118" s="6">
        <f>'1'!W118</f>
        <v>1.3521284816185797</v>
      </c>
      <c r="X118" s="6">
        <f>'1'!X118</f>
        <v>12.075180617994167</v>
      </c>
      <c r="Y118" s="6">
        <f>'1'!Y118</f>
        <v>7.2451083707965012</v>
      </c>
      <c r="Z118" s="6">
        <f>'1'!Z118</f>
        <v>1.2197789910339414</v>
      </c>
      <c r="AA118" s="6">
        <f>'1'!AA118</f>
        <v>0.73186739462036476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0.97990234493655703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1.2248779311706963</v>
      </c>
      <c r="I119" s="4">
        <f>'1'!I119</f>
        <v>0.73492675870241775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1.8103742283543518</v>
      </c>
      <c r="N119" s="6">
        <f>'1'!N119</f>
        <v>9.7005259887901278</v>
      </c>
      <c r="O119" s="6">
        <f>'1'!O119</f>
        <v>0.97990234493655703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2.2629677854429397</v>
      </c>
      <c r="W119" s="6">
        <f>'1'!W119</f>
        <v>1.3577806712657638</v>
      </c>
      <c r="X119" s="6">
        <f>'1'!X119</f>
        <v>12.125657485987659</v>
      </c>
      <c r="Y119" s="6">
        <f>'1'!Y119</f>
        <v>7.2753944915925963</v>
      </c>
      <c r="Z119" s="6">
        <f>'1'!Z119</f>
        <v>1.2248779311706963</v>
      </c>
      <c r="AA119" s="6">
        <f>'1'!AA119</f>
        <v>0.73492675870241775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0.98285250434028304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1.2285656304253538</v>
      </c>
      <c r="I120" s="4">
        <f>'1'!I120</f>
        <v>0.73713937825521225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1.8158246618405463</v>
      </c>
      <c r="N120" s="6">
        <f>'1'!N120</f>
        <v>9.7297310397983185</v>
      </c>
      <c r="O120" s="6">
        <f>'1'!O120</f>
        <v>0.98285250434028304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2.269780827300683</v>
      </c>
      <c r="W120" s="6">
        <f>'1'!W120</f>
        <v>1.3618684963804097</v>
      </c>
      <c r="X120" s="6">
        <f>'1'!X120</f>
        <v>12.162163799747898</v>
      </c>
      <c r="Y120" s="6">
        <f>'1'!Y120</f>
        <v>7.2972982798487394</v>
      </c>
      <c r="Z120" s="6">
        <f>'1'!Z120</f>
        <v>1.2285656304253538</v>
      </c>
      <c r="AA120" s="6">
        <f>'1'!AA120</f>
        <v>0.73713937825521225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0.98546763197526699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1.2318345399690838</v>
      </c>
      <c r="I121" s="4">
        <f>'1'!I121</f>
        <v>0.73910072398145021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1.8206561225454789</v>
      </c>
      <c r="N121" s="6">
        <f>'1'!N121</f>
        <v>9.7556194497181945</v>
      </c>
      <c r="O121" s="6">
        <f>'1'!O121</f>
        <v>0.98546763197526699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2.2758201531818485</v>
      </c>
      <c r="W121" s="6">
        <f>'1'!W121</f>
        <v>1.3654920919091091</v>
      </c>
      <c r="X121" s="6">
        <f>'1'!X121</f>
        <v>12.194524312147744</v>
      </c>
      <c r="Y121" s="6">
        <f>'1'!Y121</f>
        <v>7.3167145872886454</v>
      </c>
      <c r="Z121" s="6">
        <f>'1'!Z121</f>
        <v>1.2318345399690838</v>
      </c>
      <c r="AA121" s="6">
        <f>'1'!AA121</f>
        <v>0.73910072398145021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0.986928248795232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1.2336603109940401</v>
      </c>
      <c r="I122" s="4">
        <f>'1'!I122</f>
        <v>0.74019618659642394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1.8233546190456957</v>
      </c>
      <c r="N122" s="6">
        <f>'1'!N122</f>
        <v>9.7700788001779095</v>
      </c>
      <c r="O122" s="6">
        <f>'1'!O122</f>
        <v>0.986928248795232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2.2791932738071194</v>
      </c>
      <c r="W122" s="6">
        <f>'1'!W122</f>
        <v>1.3675159642842718</v>
      </c>
      <c r="X122" s="6">
        <f>'1'!X122</f>
        <v>12.212598500222388</v>
      </c>
      <c r="Y122" s="6">
        <f>'1'!Y122</f>
        <v>7.3275591001334321</v>
      </c>
      <c r="Z122" s="6">
        <f>'1'!Z122</f>
        <v>1.2336603109940401</v>
      </c>
      <c r="AA122" s="6">
        <f>'1'!AA122</f>
        <v>0.74019618659642394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0.98793434662128499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1.2349179332766063</v>
      </c>
      <c r="I123" s="4">
        <f>'1'!I123</f>
        <v>0.74095075996596371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1.8252133895496152</v>
      </c>
      <c r="N123" s="6">
        <f>'1'!N123</f>
        <v>9.7800386478702066</v>
      </c>
      <c r="O123" s="6">
        <f>'1'!O123</f>
        <v>0.98793434662128499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2.2815167369370188</v>
      </c>
      <c r="W123" s="6">
        <f>'1'!W123</f>
        <v>1.3689100421622113</v>
      </c>
      <c r="X123" s="6">
        <f>'1'!X123</f>
        <v>12.225048309837758</v>
      </c>
      <c r="Y123" s="6">
        <f>'1'!Y123</f>
        <v>7.335028985902655</v>
      </c>
      <c r="Z123" s="6">
        <f>'1'!Z123</f>
        <v>1.2349179332766063</v>
      </c>
      <c r="AA123" s="6">
        <f>'1'!AA123</f>
        <v>0.74095075996596371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0.989550703965001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1.2369383799562512</v>
      </c>
      <c r="I124" s="4">
        <f>'1'!I124</f>
        <v>0.74216302797375078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1.8281996174058861</v>
      </c>
      <c r="N124" s="6">
        <f>'1'!N124</f>
        <v>9.7960397488992115</v>
      </c>
      <c r="O124" s="6">
        <f>'1'!O124</f>
        <v>0.989550703965001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2.2852495217573576</v>
      </c>
      <c r="W124" s="6">
        <f>'1'!W124</f>
        <v>1.3711497130544146</v>
      </c>
      <c r="X124" s="6">
        <f>'1'!X124</f>
        <v>12.245049686124014</v>
      </c>
      <c r="Y124" s="6">
        <f>'1'!Y124</f>
        <v>7.3470298116744086</v>
      </c>
      <c r="Z124" s="6">
        <f>'1'!Z124</f>
        <v>1.2369383799562512</v>
      </c>
      <c r="AA124" s="6">
        <f>'1'!AA124</f>
        <v>0.74216302797375078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0.99104062720014097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1.2388007840001762</v>
      </c>
      <c r="I125" s="4">
        <f>'1'!I125</f>
        <v>0.7432804704001057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1.8309522576470914</v>
      </c>
      <c r="N125" s="6">
        <f>'1'!N125</f>
        <v>9.8107892176993019</v>
      </c>
      <c r="O125" s="6">
        <f>'1'!O125</f>
        <v>0.99104062720014097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2.2886903220588644</v>
      </c>
      <c r="W125" s="6">
        <f>'1'!W125</f>
        <v>1.3732141932353186</v>
      </c>
      <c r="X125" s="6">
        <f>'1'!X125</f>
        <v>12.263486522124127</v>
      </c>
      <c r="Y125" s="6">
        <f>'1'!Y125</f>
        <v>7.3580919132744764</v>
      </c>
      <c r="Z125" s="6">
        <f>'1'!Z125</f>
        <v>1.2388007840001762</v>
      </c>
      <c r="AA125" s="6">
        <f>'1'!AA125</f>
        <v>0.7432804704001057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0.99228026702565697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1.2403503337820712</v>
      </c>
      <c r="I126" s="4">
        <f>'1'!I126</f>
        <v>0.74421020026924278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1.833242498102329</v>
      </c>
      <c r="N126" s="6">
        <f>'1'!N126</f>
        <v>9.8230610102981206</v>
      </c>
      <c r="O126" s="6">
        <f>'1'!O126</f>
        <v>0.99228026702565697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2.2915531226279113</v>
      </c>
      <c r="W126" s="6">
        <f>'1'!W126</f>
        <v>1.3749318735767466</v>
      </c>
      <c r="X126" s="6">
        <f>'1'!X126</f>
        <v>12.27882626287265</v>
      </c>
      <c r="Y126" s="6">
        <f>'1'!Y126</f>
        <v>7.3672957577235909</v>
      </c>
      <c r="Z126" s="6">
        <f>'1'!Z126</f>
        <v>1.2403503337820712</v>
      </c>
      <c r="AA126" s="6">
        <f>'1'!AA126</f>
        <v>0.74421020026924278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0.99276360878538195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1.2409545109817275</v>
      </c>
      <c r="I127" s="4">
        <f>'1'!I127</f>
        <v>0.7445727065890364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1.8341354742951252</v>
      </c>
      <c r="N127" s="6">
        <f>'1'!N127</f>
        <v>9.8278458435275819</v>
      </c>
      <c r="O127" s="6">
        <f>'1'!O127</f>
        <v>0.99276360878538195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2.2926693428689067</v>
      </c>
      <c r="W127" s="6">
        <f>'1'!W127</f>
        <v>1.3756016057213438</v>
      </c>
      <c r="X127" s="6">
        <f>'1'!X127</f>
        <v>12.284807304409478</v>
      </c>
      <c r="Y127" s="6">
        <f>'1'!Y127</f>
        <v>7.370884382645686</v>
      </c>
      <c r="Z127" s="6">
        <f>'1'!Z127</f>
        <v>1.2409545109817275</v>
      </c>
      <c r="AA127" s="6">
        <f>'1'!AA127</f>
        <v>0.7445727065890364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0.99301263294952602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1.2412657911869076</v>
      </c>
      <c r="I128" s="4">
        <f>'1'!I128</f>
        <v>0.74475947471214454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1.8345955476190983</v>
      </c>
      <c r="N128" s="6">
        <f>'1'!N128</f>
        <v>9.8303110538504264</v>
      </c>
      <c r="O128" s="6">
        <f>'1'!O128</f>
        <v>0.99301263294952602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2.2932444345238729</v>
      </c>
      <c r="W128" s="6">
        <f>'1'!W128</f>
        <v>1.3759466607143236</v>
      </c>
      <c r="X128" s="6">
        <f>'1'!X128</f>
        <v>12.287888817313032</v>
      </c>
      <c r="Y128" s="6">
        <f>'1'!Y128</f>
        <v>7.3727332903878198</v>
      </c>
      <c r="Z128" s="6">
        <f>'1'!Z128</f>
        <v>1.2412657911869076</v>
      </c>
      <c r="AA128" s="6">
        <f>'1'!AA128</f>
        <v>0.74475947471214454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0.993414212084065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1.2417677651050814</v>
      </c>
      <c r="I129" s="4">
        <f>'1'!I129</f>
        <v>0.74506065906304875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1.835337466974196</v>
      </c>
      <c r="N129" s="6">
        <f>'1'!N129</f>
        <v>9.8342864794132687</v>
      </c>
      <c r="O129" s="6">
        <f>'1'!O129</f>
        <v>0.993414212084065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2.294171833717745</v>
      </c>
      <c r="W129" s="6">
        <f>'1'!W129</f>
        <v>1.3765031002306469</v>
      </c>
      <c r="X129" s="6">
        <f>'1'!X129</f>
        <v>12.292858099266585</v>
      </c>
      <c r="Y129" s="6">
        <f>'1'!Y129</f>
        <v>7.3757148595599515</v>
      </c>
      <c r="Z129" s="6">
        <f>'1'!Z129</f>
        <v>1.2417677651050814</v>
      </c>
      <c r="AA129" s="6">
        <f>'1'!AA129</f>
        <v>0.74506065906304875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0.99307725710273997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1.2413465713784251</v>
      </c>
      <c r="I130" s="4">
        <f>'1'!I130</f>
        <v>0.74480794282705498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1.8347149410485684</v>
      </c>
      <c r="N130" s="6">
        <f>'1'!N130</f>
        <v>9.8309507995158949</v>
      </c>
      <c r="O130" s="6">
        <f>'1'!O130</f>
        <v>0.99307725710273997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2.2933936763107106</v>
      </c>
      <c r="W130" s="6">
        <f>'1'!W130</f>
        <v>1.3760362057864262</v>
      </c>
      <c r="X130" s="6">
        <f>'1'!X130</f>
        <v>12.288688499394869</v>
      </c>
      <c r="Y130" s="6">
        <f>'1'!Y130</f>
        <v>7.3732130996369207</v>
      </c>
      <c r="Z130" s="6">
        <f>'1'!Z130</f>
        <v>1.2413465713784251</v>
      </c>
      <c r="AA130" s="6">
        <f>'1'!AA130</f>
        <v>0.74480794282705498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0.99248780397374803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1.2406097549671851</v>
      </c>
      <c r="I131" s="4">
        <f>'1'!I131</f>
        <v>0.74436585298031099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1.8336259235979375</v>
      </c>
      <c r="N131" s="6">
        <f>'1'!N131</f>
        <v>9.825115518657034</v>
      </c>
      <c r="O131" s="6">
        <f>'1'!O131</f>
        <v>0.99248780397374803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2.2920324044974221</v>
      </c>
      <c r="W131" s="6">
        <f>'1'!W131</f>
        <v>1.3752194426984532</v>
      </c>
      <c r="X131" s="6">
        <f>'1'!X131</f>
        <v>12.281394398321293</v>
      </c>
      <c r="Y131" s="6">
        <f>'1'!Y131</f>
        <v>7.3688366389927751</v>
      </c>
      <c r="Z131" s="6">
        <f>'1'!Z131</f>
        <v>1.2406097549671851</v>
      </c>
      <c r="AA131" s="6">
        <f>'1'!AA131</f>
        <v>0.74436585298031099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0.99176736168913904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1.2397092021114238</v>
      </c>
      <c r="I132" s="4">
        <f>'1'!I132</f>
        <v>0.74382552126685431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1.8322949030612357</v>
      </c>
      <c r="N132" s="6">
        <f>'1'!N132</f>
        <v>9.8179835129613799</v>
      </c>
      <c r="O132" s="6">
        <f>'1'!O132</f>
        <v>0.99176736168913904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2.2903686288265446</v>
      </c>
      <c r="W132" s="6">
        <f>'1'!W132</f>
        <v>1.3742211772959267</v>
      </c>
      <c r="X132" s="6">
        <f>'1'!X132</f>
        <v>12.272479391201724</v>
      </c>
      <c r="Y132" s="6">
        <f>'1'!Y132</f>
        <v>7.363487634721035</v>
      </c>
      <c r="Z132" s="6">
        <f>'1'!Z132</f>
        <v>1.2397092021114238</v>
      </c>
      <c r="AA132" s="6">
        <f>'1'!AA132</f>
        <v>0.74382552126685431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0.99123284699810499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1.2390410587476313</v>
      </c>
      <c r="I133" s="4">
        <f>'1'!I133</f>
        <v>0.74342463524857871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1.8313073846352159</v>
      </c>
      <c r="N133" s="6">
        <f>'1'!N133</f>
        <v>9.8126920942005622</v>
      </c>
      <c r="O133" s="6">
        <f>'1'!O133</f>
        <v>0.99123284699810499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2.2891342307940201</v>
      </c>
      <c r="W133" s="6">
        <f>'1'!W133</f>
        <v>1.3734805384764119</v>
      </c>
      <c r="X133" s="6">
        <f>'1'!X133</f>
        <v>12.265865117750703</v>
      </c>
      <c r="Y133" s="6">
        <f>'1'!Y133</f>
        <v>7.3595190706504212</v>
      </c>
      <c r="Z133" s="6">
        <f>'1'!Z133</f>
        <v>1.2390410587476313</v>
      </c>
      <c r="AA133" s="6">
        <f>'1'!AA133</f>
        <v>0.74342463524857871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0.99152902757711803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1.2394112844713976</v>
      </c>
      <c r="I134" s="4">
        <f>'1'!I134</f>
        <v>0.74364677068283846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1.8318545796592456</v>
      </c>
      <c r="N134" s="6">
        <f>'1'!N134</f>
        <v>9.8156241286210708</v>
      </c>
      <c r="O134" s="6">
        <f>'1'!O134</f>
        <v>0.99152902757711803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2.289818224574057</v>
      </c>
      <c r="W134" s="6">
        <f>'1'!W134</f>
        <v>1.3738909347444341</v>
      </c>
      <c r="X134" s="6">
        <f>'1'!X134</f>
        <v>12.269530160776338</v>
      </c>
      <c r="Y134" s="6">
        <f>'1'!Y134</f>
        <v>7.3617180964658031</v>
      </c>
      <c r="Z134" s="6">
        <f>'1'!Z134</f>
        <v>1.2394112844713976</v>
      </c>
      <c r="AA134" s="6">
        <f>'1'!AA134</f>
        <v>0.74364677068283846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0.991437181431714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1.2392964767896424</v>
      </c>
      <c r="I135" s="4">
        <f>'1'!I135</f>
        <v>0.7435778860737855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1.8316848934701346</v>
      </c>
      <c r="N135" s="6">
        <f>'1'!N135</f>
        <v>9.8147148993238194</v>
      </c>
      <c r="O135" s="6">
        <f>'1'!O135</f>
        <v>0.991437181431714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2.2896061168376685</v>
      </c>
      <c r="W135" s="6">
        <f>'1'!W135</f>
        <v>1.373763670102601</v>
      </c>
      <c r="X135" s="6">
        <f>'1'!X135</f>
        <v>12.268393624154774</v>
      </c>
      <c r="Y135" s="6">
        <f>'1'!Y135</f>
        <v>7.361036174492865</v>
      </c>
      <c r="Z135" s="6">
        <f>'1'!Z135</f>
        <v>1.2392964767896424</v>
      </c>
      <c r="AA135" s="6">
        <f>'1'!AA135</f>
        <v>0.7435778860737855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0.99099949166996903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1.2387493645874612</v>
      </c>
      <c r="I136" s="4">
        <f>'1'!I136</f>
        <v>0.74324961875247675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1.8308762595600598</v>
      </c>
      <c r="N136" s="6">
        <f>'1'!N136</f>
        <v>9.8103819972435531</v>
      </c>
      <c r="O136" s="6">
        <f>'1'!O136</f>
        <v>0.99099949166996903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2.2885953244500747</v>
      </c>
      <c r="W136" s="6">
        <f>'1'!W136</f>
        <v>1.3731571946700449</v>
      </c>
      <c r="X136" s="6">
        <f>'1'!X136</f>
        <v>12.262977496554441</v>
      </c>
      <c r="Y136" s="6">
        <f>'1'!Y136</f>
        <v>7.3577864979326648</v>
      </c>
      <c r="Z136" s="6">
        <f>'1'!Z136</f>
        <v>1.2387493645874612</v>
      </c>
      <c r="AA136" s="6">
        <f>'1'!AA136</f>
        <v>0.74324961875247675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0.99077696153169903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1.2384712019146238</v>
      </c>
      <c r="I137" s="4">
        <f>'1'!I137</f>
        <v>0.74308272114877427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1.8304651340745073</v>
      </c>
      <c r="N137" s="6">
        <f>'1'!N137</f>
        <v>9.8081790640627808</v>
      </c>
      <c r="O137" s="6">
        <f>'1'!O137</f>
        <v>0.99077696153169903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2.2880814175931343</v>
      </c>
      <c r="W137" s="6">
        <f>'1'!W137</f>
        <v>1.3728488505558805</v>
      </c>
      <c r="X137" s="6">
        <f>'1'!X137</f>
        <v>12.260223830078477</v>
      </c>
      <c r="Y137" s="6">
        <f>'1'!Y137</f>
        <v>7.3561342980470856</v>
      </c>
      <c r="Z137" s="6">
        <f>'1'!Z137</f>
        <v>1.2384712019146238</v>
      </c>
      <c r="AA137" s="6">
        <f>'1'!AA137</f>
        <v>0.74308272114877427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0.99078919361583195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1.23848649201979</v>
      </c>
      <c r="I138" s="4">
        <f>'1'!I138</f>
        <v>0.74309189521187391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1.8304877329079396</v>
      </c>
      <c r="N138" s="6">
        <f>'1'!N138</f>
        <v>9.8083001553640123</v>
      </c>
      <c r="O138" s="6">
        <f>'1'!O138</f>
        <v>0.99078919361583195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2.2881096661349245</v>
      </c>
      <c r="W138" s="6">
        <f>'1'!W138</f>
        <v>1.3728657996809548</v>
      </c>
      <c r="X138" s="6">
        <f>'1'!X138</f>
        <v>12.260375194205015</v>
      </c>
      <c r="Y138" s="6">
        <f>'1'!Y138</f>
        <v>7.3562251165230093</v>
      </c>
      <c r="Z138" s="6">
        <f>'1'!Z138</f>
        <v>1.23848649201979</v>
      </c>
      <c r="AA138" s="6">
        <f>'1'!AA138</f>
        <v>0.74309189521187391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0.99059619829395196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1.2382452478674399</v>
      </c>
      <c r="I139" s="4">
        <f>'1'!I139</f>
        <v>0.74294714872046397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1.8301311731357033</v>
      </c>
      <c r="N139" s="6">
        <f>'1'!N139</f>
        <v>9.8063896015774166</v>
      </c>
      <c r="O139" s="6">
        <f>'1'!O139</f>
        <v>0.99059619829395196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2.287663966419629</v>
      </c>
      <c r="W139" s="6">
        <f>'1'!W139</f>
        <v>1.3725983798517776</v>
      </c>
      <c r="X139" s="6">
        <f>'1'!X139</f>
        <v>12.25798700197177</v>
      </c>
      <c r="Y139" s="6">
        <f>'1'!Y139</f>
        <v>7.3547922011830629</v>
      </c>
      <c r="Z139" s="6">
        <f>'1'!Z139</f>
        <v>1.2382452478674399</v>
      </c>
      <c r="AA139" s="6">
        <f>'1'!AA139</f>
        <v>0.74294714872046397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0.99144527053296905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1.2393065881662113</v>
      </c>
      <c r="I140" s="4">
        <f>'1'!I140</f>
        <v>0.74358395289972679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1.8316998381230569</v>
      </c>
      <c r="N140" s="6">
        <f>'1'!N140</f>
        <v>9.8147949772390888</v>
      </c>
      <c r="O140" s="6">
        <f>'1'!O140</f>
        <v>0.99144527053296905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2.2896247976538211</v>
      </c>
      <c r="W140" s="6">
        <f>'1'!W140</f>
        <v>1.3737748785922927</v>
      </c>
      <c r="X140" s="6">
        <f>'1'!X140</f>
        <v>12.268493721548861</v>
      </c>
      <c r="Y140" s="6">
        <f>'1'!Y140</f>
        <v>7.3610962329293166</v>
      </c>
      <c r="Z140" s="6">
        <f>'1'!Z140</f>
        <v>1.2393065881662113</v>
      </c>
      <c r="AA140" s="6">
        <f>'1'!AA140</f>
        <v>0.74358395289972679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0.99299220942717004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1.2412402617839626</v>
      </c>
      <c r="I141" s="4">
        <f>'1'!I141</f>
        <v>0.74474415707037755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1.8345578150647099</v>
      </c>
      <c r="N141" s="6">
        <f>'1'!N141</f>
        <v>9.8301088715509142</v>
      </c>
      <c r="O141" s="6">
        <f>'1'!O141</f>
        <v>0.99299220942717004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2.2931972688308875</v>
      </c>
      <c r="W141" s="6">
        <f>'1'!W141</f>
        <v>1.3759183612985324</v>
      </c>
      <c r="X141" s="6">
        <f>'1'!X141</f>
        <v>12.287636089438642</v>
      </c>
      <c r="Y141" s="6">
        <f>'1'!Y141</f>
        <v>7.3725816536631861</v>
      </c>
      <c r="Z141" s="6">
        <f>'1'!Z141</f>
        <v>1.2412402617839626</v>
      </c>
      <c r="AA141" s="6">
        <f>'1'!AA141</f>
        <v>0.74474415707037755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0.99367302416508996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1.2420912802063624</v>
      </c>
      <c r="I142" s="4">
        <f>'1'!I142</f>
        <v>0.74525476812381752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1.8358156235210146</v>
      </c>
      <c r="N142" s="6">
        <f>'1'!N142</f>
        <v>9.836848585046722</v>
      </c>
      <c r="O142" s="6">
        <f>'1'!O142</f>
        <v>0.99367302416508996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2.2947695294012682</v>
      </c>
      <c r="W142" s="6">
        <f>'1'!W142</f>
        <v>1.3768617176407609</v>
      </c>
      <c r="X142" s="6">
        <f>'1'!X142</f>
        <v>12.296060731308403</v>
      </c>
      <c r="Y142" s="6">
        <f>'1'!Y142</f>
        <v>7.3776364387850411</v>
      </c>
      <c r="Z142" s="6">
        <f>'1'!Z142</f>
        <v>1.2420912802063624</v>
      </c>
      <c r="AA142" s="6">
        <f>'1'!AA142</f>
        <v>0.74525476812381752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0.99445400941787598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1.2430675117723449</v>
      </c>
      <c r="I143" s="4">
        <f>'1'!I143</f>
        <v>0.74584050706340699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1.8372584974784805</v>
      </c>
      <c r="N143" s="6">
        <f>'1'!N143</f>
        <v>9.8445799347885199</v>
      </c>
      <c r="O143" s="6">
        <f>'1'!O143</f>
        <v>0.99445400941787598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2.2965731218481005</v>
      </c>
      <c r="W143" s="6">
        <f>'1'!W143</f>
        <v>1.3779438731088605</v>
      </c>
      <c r="X143" s="6">
        <f>'1'!X143</f>
        <v>12.30572491848565</v>
      </c>
      <c r="Y143" s="6">
        <f>'1'!Y143</f>
        <v>7.3834349510913899</v>
      </c>
      <c r="Z143" s="6">
        <f>'1'!Z143</f>
        <v>1.2430675117723449</v>
      </c>
      <c r="AA143" s="6">
        <f>'1'!AA143</f>
        <v>0.74584050706340699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0.99478498496847401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1.2434812312105925</v>
      </c>
      <c r="I144" s="4">
        <f>'1'!I144</f>
        <v>0.7460887387263555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1.8378699763774893</v>
      </c>
      <c r="N144" s="6">
        <f>'1'!N144</f>
        <v>9.8478564214168269</v>
      </c>
      <c r="O144" s="6">
        <f>'1'!O144</f>
        <v>0.99478498496847401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2.2973374704718617</v>
      </c>
      <c r="W144" s="6">
        <f>'1'!W144</f>
        <v>1.3784024822831169</v>
      </c>
      <c r="X144" s="6">
        <f>'1'!X144</f>
        <v>12.309820526771034</v>
      </c>
      <c r="Y144" s="6">
        <f>'1'!Y144</f>
        <v>7.3858923160626198</v>
      </c>
      <c r="Z144" s="6">
        <f>'1'!Z144</f>
        <v>1.2434812312105925</v>
      </c>
      <c r="AA144" s="6">
        <f>'1'!AA144</f>
        <v>0.7460887387263555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0.99528245708151597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1.244103071351895</v>
      </c>
      <c r="I145" s="4">
        <f>'1'!I145</f>
        <v>0.74646184281113692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1.8387890584650359</v>
      </c>
      <c r="N145" s="6">
        <f>'1'!N145</f>
        <v>9.852781137829842</v>
      </c>
      <c r="O145" s="6">
        <f>'1'!O145</f>
        <v>0.99528245708151597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2.2984863230812951</v>
      </c>
      <c r="W145" s="6">
        <f>'1'!W145</f>
        <v>1.379091793848777</v>
      </c>
      <c r="X145" s="6">
        <f>'1'!X145</f>
        <v>12.315976422287303</v>
      </c>
      <c r="Y145" s="6">
        <f>'1'!Y145</f>
        <v>7.3895858533723811</v>
      </c>
      <c r="Z145" s="6">
        <f>'1'!Z145</f>
        <v>1.244103071351895</v>
      </c>
      <c r="AA145" s="6">
        <f>'1'!AA145</f>
        <v>0.74646184281113692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0.99634184874520904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1.2454273109315113</v>
      </c>
      <c r="I146" s="4">
        <f>'1'!I146</f>
        <v>0.7472563865589068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1.8407462895866817</v>
      </c>
      <c r="N146" s="6">
        <f>'1'!N146</f>
        <v>9.863268566928328</v>
      </c>
      <c r="O146" s="6">
        <f>'1'!O146</f>
        <v>0.99634184874520904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2.3009328619833522</v>
      </c>
      <c r="W146" s="6">
        <f>'1'!W146</f>
        <v>1.3805597171900112</v>
      </c>
      <c r="X146" s="6">
        <f>'1'!X146</f>
        <v>12.32908570866041</v>
      </c>
      <c r="Y146" s="6">
        <f>'1'!Y146</f>
        <v>7.3974514251962464</v>
      </c>
      <c r="Z146" s="6">
        <f>'1'!Z146</f>
        <v>1.2454273109315113</v>
      </c>
      <c r="AA146" s="6">
        <f>'1'!AA146</f>
        <v>0.7472563865589068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0.99653129152924202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1.2456641144115526</v>
      </c>
      <c r="I147" s="4">
        <f>'1'!I147</f>
        <v>0.74739846864693149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1.8410962860284019</v>
      </c>
      <c r="N147" s="6">
        <f>'1'!N147</f>
        <v>9.8651439524291344</v>
      </c>
      <c r="O147" s="6">
        <f>'1'!O147</f>
        <v>0.99653129152924202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2.3013703575355025</v>
      </c>
      <c r="W147" s="6">
        <f>'1'!W147</f>
        <v>1.3808222145213014</v>
      </c>
      <c r="X147" s="6">
        <f>'1'!X147</f>
        <v>12.331429940536418</v>
      </c>
      <c r="Y147" s="6">
        <f>'1'!Y147</f>
        <v>7.3988579643218504</v>
      </c>
      <c r="Z147" s="6">
        <f>'1'!Z147</f>
        <v>1.2456641144115526</v>
      </c>
      <c r="AA147" s="6">
        <f>'1'!AA147</f>
        <v>0.74739846864693149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0.99726483892544604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1.2465810486568076</v>
      </c>
      <c r="I148" s="4">
        <f>'1'!I148</f>
        <v>0.74794862919408456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1.8424515183209118</v>
      </c>
      <c r="N148" s="6">
        <f>'1'!N148</f>
        <v>9.8724056919459926</v>
      </c>
      <c r="O148" s="6">
        <f>'1'!O148</f>
        <v>0.99726483892544604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2.3030643979011396</v>
      </c>
      <c r="W148" s="6">
        <f>'1'!W148</f>
        <v>1.3818386387406838</v>
      </c>
      <c r="X148" s="6">
        <f>'1'!X148</f>
        <v>12.340507114932491</v>
      </c>
      <c r="Y148" s="6">
        <f>'1'!Y148</f>
        <v>7.4043042689594945</v>
      </c>
      <c r="Z148" s="6">
        <f>'1'!Z148</f>
        <v>1.2465810486568076</v>
      </c>
      <c r="AA148" s="6">
        <f>'1'!AA148</f>
        <v>0.74794862919408456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0.99731249653709597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1.24664062067137</v>
      </c>
      <c r="I149" s="4">
        <f>'1'!I149</f>
        <v>0.74798437240282201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1.8425395659843975</v>
      </c>
      <c r="N149" s="6">
        <f>'1'!N149</f>
        <v>9.872877477632354</v>
      </c>
      <c r="O149" s="6">
        <f>'1'!O149</f>
        <v>0.99731249653709597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2.3031744574804969</v>
      </c>
      <c r="W149" s="6">
        <f>'1'!W149</f>
        <v>1.3819046744882981</v>
      </c>
      <c r="X149" s="6">
        <f>'1'!X149</f>
        <v>12.341096847040443</v>
      </c>
      <c r="Y149" s="6">
        <f>'1'!Y149</f>
        <v>7.4046581082242655</v>
      </c>
      <c r="Z149" s="6">
        <f>'1'!Z149</f>
        <v>1.24664062067137</v>
      </c>
      <c r="AA149" s="6">
        <f>'1'!AA149</f>
        <v>0.74798437240282201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0.99775422019177895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1.2471927752397236</v>
      </c>
      <c r="I150" s="4">
        <f>'1'!I150</f>
        <v>0.74831566514383419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1.8433556525308017</v>
      </c>
      <c r="N150" s="6">
        <f>'1'!N150</f>
        <v>9.8772503131646463</v>
      </c>
      <c r="O150" s="6">
        <f>'1'!O150</f>
        <v>0.99775422019177895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2.3041945656635021</v>
      </c>
      <c r="W150" s="6">
        <f>'1'!W150</f>
        <v>1.3825167393981013</v>
      </c>
      <c r="X150" s="6">
        <f>'1'!X150</f>
        <v>12.346562891455807</v>
      </c>
      <c r="Y150" s="6">
        <f>'1'!Y150</f>
        <v>7.4079377348734852</v>
      </c>
      <c r="Z150" s="6">
        <f>'1'!Z150</f>
        <v>1.2471927752397236</v>
      </c>
      <c r="AA150" s="6">
        <f>'1'!AA150</f>
        <v>0.74831566514383419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0.99790989418458398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1.2473873677307299</v>
      </c>
      <c r="I151" s="4">
        <f>'1'!I151</f>
        <v>0.74843242063843796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1.8436432609706177</v>
      </c>
      <c r="N151" s="6">
        <f>'1'!N151</f>
        <v>9.8787914051120094</v>
      </c>
      <c r="O151" s="6">
        <f>'1'!O151</f>
        <v>0.99790989418458398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2.3045540762132721</v>
      </c>
      <c r="W151" s="6">
        <f>'1'!W151</f>
        <v>1.3827324457279633</v>
      </c>
      <c r="X151" s="6">
        <f>'1'!X151</f>
        <v>12.348489256390012</v>
      </c>
      <c r="Y151" s="6">
        <f>'1'!Y151</f>
        <v>7.4090935538340066</v>
      </c>
      <c r="Z151" s="6">
        <f>'1'!Z151</f>
        <v>1.2473873677307299</v>
      </c>
      <c r="AA151" s="6">
        <f>'1'!AA151</f>
        <v>0.74843242063843796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0.99832583834223299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1.2479072979277912</v>
      </c>
      <c r="I152" s="4">
        <f>'1'!I152</f>
        <v>0.74874437875667477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1.8444117197740213</v>
      </c>
      <c r="N152" s="6">
        <f>'1'!N152</f>
        <v>9.882909036967888</v>
      </c>
      <c r="O152" s="6">
        <f>'1'!O152</f>
        <v>0.99832583834223299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2.3055146497175265</v>
      </c>
      <c r="W152" s="6">
        <f>'1'!W152</f>
        <v>1.3833087898305161</v>
      </c>
      <c r="X152" s="6">
        <f>'1'!X152</f>
        <v>12.35363629620986</v>
      </c>
      <c r="Y152" s="6">
        <f>'1'!Y152</f>
        <v>7.412181777725916</v>
      </c>
      <c r="Z152" s="6">
        <f>'1'!Z152</f>
        <v>1.2479072979277912</v>
      </c>
      <c r="AA152" s="6">
        <f>'1'!AA152</f>
        <v>0.74874437875667477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0.99878422850152704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1.2484802856269088</v>
      </c>
      <c r="I153" s="4">
        <f>'1'!I153</f>
        <v>0.74908817137614525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1.8452585977667164</v>
      </c>
      <c r="N153" s="6">
        <f>'1'!N153</f>
        <v>9.8874468622687601</v>
      </c>
      <c r="O153" s="6">
        <f>'1'!O153</f>
        <v>0.99878422850152704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2.3065732472083953</v>
      </c>
      <c r="W153" s="6">
        <f>'1'!W153</f>
        <v>1.3839439483250373</v>
      </c>
      <c r="X153" s="6">
        <f>'1'!X153</f>
        <v>12.35930857783595</v>
      </c>
      <c r="Y153" s="6">
        <f>'1'!Y153</f>
        <v>7.4155851467015701</v>
      </c>
      <c r="Z153" s="6">
        <f>'1'!Z153</f>
        <v>1.2484802856269088</v>
      </c>
      <c r="AA153" s="6">
        <f>'1'!AA153</f>
        <v>0.74908817137614525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0.99929847324036603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1.2491230915504574</v>
      </c>
      <c r="I154" s="4">
        <f>'1'!I154</f>
        <v>0.74947385493027452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1.8462086673599485</v>
      </c>
      <c r="N154" s="6">
        <f>'1'!N154</f>
        <v>9.8925376189951653</v>
      </c>
      <c r="O154" s="6">
        <f>'1'!O154</f>
        <v>0.99929847324036603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2.3077608341999358</v>
      </c>
      <c r="W154" s="6">
        <f>'1'!W154</f>
        <v>1.3846565005199614</v>
      </c>
      <c r="X154" s="6">
        <f>'1'!X154</f>
        <v>12.365672023743956</v>
      </c>
      <c r="Y154" s="6">
        <f>'1'!Y154</f>
        <v>7.4194032142463744</v>
      </c>
      <c r="Z154" s="6">
        <f>'1'!Z154</f>
        <v>1.2491230915504574</v>
      </c>
      <c r="AA154" s="6">
        <f>'1'!AA154</f>
        <v>0.74947385493027452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0.99949489904377598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1.2493686238047199</v>
      </c>
      <c r="I155" s="4">
        <f>'1'!I155</f>
        <v>0.74962117428283204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1.8465715649630765</v>
      </c>
      <c r="N155" s="6">
        <f>'1'!N155</f>
        <v>9.8944821327731898</v>
      </c>
      <c r="O155" s="6">
        <f>'1'!O155</f>
        <v>0.99949489904377598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2.3082144562038458</v>
      </c>
      <c r="W155" s="6">
        <f>'1'!W155</f>
        <v>1.3849286737223074</v>
      </c>
      <c r="X155" s="6">
        <f>'1'!X155</f>
        <v>12.368102665966488</v>
      </c>
      <c r="Y155" s="6">
        <f>'1'!Y155</f>
        <v>7.4208615995798919</v>
      </c>
      <c r="Z155" s="6">
        <f>'1'!Z155</f>
        <v>1.2493686238047199</v>
      </c>
      <c r="AA155" s="6">
        <f>'1'!AA155</f>
        <v>0.74962117428283204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0.99953646498144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1.2494205812268</v>
      </c>
      <c r="I156" s="4">
        <f>'1'!I156</f>
        <v>0.74965234873608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1.8466483582299906</v>
      </c>
      <c r="N156" s="6">
        <f>'1'!N156</f>
        <v>9.8948936140403188</v>
      </c>
      <c r="O156" s="6">
        <f>'1'!O156</f>
        <v>0.99953646498144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2.3083104477874885</v>
      </c>
      <c r="W156" s="6">
        <f>'1'!W156</f>
        <v>1.384986268672493</v>
      </c>
      <c r="X156" s="6">
        <f>'1'!X156</f>
        <v>12.368617017550399</v>
      </c>
      <c r="Y156" s="6">
        <f>'1'!Y156</f>
        <v>7.4211702105302386</v>
      </c>
      <c r="Z156" s="6">
        <f>'1'!Z156</f>
        <v>1.2494205812268</v>
      </c>
      <c r="AA156" s="6">
        <f>'1'!AA156</f>
        <v>0.74965234873608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0.99953931595266599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1.2494241449408325</v>
      </c>
      <c r="I157" s="4">
        <f>'1'!I157</f>
        <v>0.74965448696449943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1.8466536254128481</v>
      </c>
      <c r="N157" s="6">
        <f>'1'!N157</f>
        <v>9.8949218371797105</v>
      </c>
      <c r="O157" s="6">
        <f>'1'!O157</f>
        <v>0.99953931595266599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2.3083170317660602</v>
      </c>
      <c r="W157" s="6">
        <f>'1'!W157</f>
        <v>1.3849902190596359</v>
      </c>
      <c r="X157" s="6">
        <f>'1'!X157</f>
        <v>12.368652296474638</v>
      </c>
      <c r="Y157" s="6">
        <f>'1'!Y157</f>
        <v>7.4211913778847833</v>
      </c>
      <c r="Z157" s="6">
        <f>'1'!Z157</f>
        <v>1.2494241449408325</v>
      </c>
      <c r="AA157" s="6">
        <f>'1'!AA157</f>
        <v>0.74965448696449943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1.8475047413745733</v>
      </c>
      <c r="N158" s="6">
        <f>'1'!N158</f>
        <v>9.8994823707847956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2.3093809267182168</v>
      </c>
      <c r="W158" s="6">
        <f>'1'!W158</f>
        <v>1.38562855603093</v>
      </c>
      <c r="X158" s="6">
        <f>'1'!X158</f>
        <v>12.374352963480995</v>
      </c>
      <c r="Y158" s="6">
        <f>'1'!Y158</f>
        <v>7.4246117780885967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0.99951947046990497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1.2493993380873811</v>
      </c>
      <c r="I159" s="4">
        <f>'1'!I159</f>
        <v>0.7496396028524287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1.8466169607893523</v>
      </c>
      <c r="N159" s="6">
        <f>'1'!N159</f>
        <v>9.8947253771729784</v>
      </c>
      <c r="O159" s="6">
        <f>'1'!O159</f>
        <v>0.99951947046990497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2.3082712009866904</v>
      </c>
      <c r="W159" s="6">
        <f>'1'!W159</f>
        <v>1.3849627205920143</v>
      </c>
      <c r="X159" s="6">
        <f>'1'!X159</f>
        <v>12.368406721466222</v>
      </c>
      <c r="Y159" s="6">
        <f>'1'!Y159</f>
        <v>7.4210440328797338</v>
      </c>
      <c r="Z159" s="6">
        <f>'1'!Z159</f>
        <v>1.2493993380873811</v>
      </c>
      <c r="AA159" s="6">
        <f>'1'!AA159</f>
        <v>0.7496396028524287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0.99920328474446796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1.249004105930585</v>
      </c>
      <c r="I160" s="4">
        <f>'1'!I160</f>
        <v>0.74940246355835094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1.8460328061624525</v>
      </c>
      <c r="N160" s="6">
        <f>'1'!N160</f>
        <v>9.8915953021581213</v>
      </c>
      <c r="O160" s="6">
        <f>'1'!O160</f>
        <v>0.99920328474446796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2.3075410077030654</v>
      </c>
      <c r="W160" s="6">
        <f>'1'!W160</f>
        <v>1.3845246046218393</v>
      </c>
      <c r="X160" s="6">
        <f>'1'!X160</f>
        <v>12.364494127697652</v>
      </c>
      <c r="Y160" s="6">
        <f>'1'!Y160</f>
        <v>7.4186964766185906</v>
      </c>
      <c r="Z160" s="6">
        <f>'1'!Z160</f>
        <v>1.249004105930585</v>
      </c>
      <c r="AA160" s="6">
        <f>'1'!AA160</f>
        <v>0.74940246355835094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0.99932783216921095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1.2491597902115137</v>
      </c>
      <c r="I161" s="4">
        <f>'1'!I161</f>
        <v>0.74949587412690821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1.8462629081201911</v>
      </c>
      <c r="N161" s="6">
        <f>'1'!N161</f>
        <v>9.8928282571936901</v>
      </c>
      <c r="O161" s="6">
        <f>'1'!O161</f>
        <v>0.99932783216921095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2.3078286351502388</v>
      </c>
      <c r="W161" s="6">
        <f>'1'!W161</f>
        <v>1.3846971810901434</v>
      </c>
      <c r="X161" s="6">
        <f>'1'!X161</f>
        <v>12.366035321492113</v>
      </c>
      <c r="Y161" s="6">
        <f>'1'!Y161</f>
        <v>7.4196211928952671</v>
      </c>
      <c r="Z161" s="6">
        <f>'1'!Z161</f>
        <v>1.2491597902115137</v>
      </c>
      <c r="AA161" s="6">
        <f>'1'!AA161</f>
        <v>0.74949587412690821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0.999034726958272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1.2487934086978401</v>
      </c>
      <c r="I162" s="4">
        <f>'1'!I162</f>
        <v>0.74927604521870395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1.8457213948532598</v>
      </c>
      <c r="N162" s="6">
        <f>'1'!N162</f>
        <v>9.8899266673252146</v>
      </c>
      <c r="O162" s="6">
        <f>'1'!O162</f>
        <v>0.999034726958272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2.3071517435665747</v>
      </c>
      <c r="W162" s="6">
        <f>'1'!W162</f>
        <v>1.3842910461399449</v>
      </c>
      <c r="X162" s="6">
        <f>'1'!X162</f>
        <v>12.362408334156518</v>
      </c>
      <c r="Y162" s="6">
        <f>'1'!Y162</f>
        <v>7.4174450004939114</v>
      </c>
      <c r="Z162" s="6">
        <f>'1'!Z162</f>
        <v>1.2487934086978401</v>
      </c>
      <c r="AA162" s="6">
        <f>'1'!AA162</f>
        <v>0.74927604521870395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0.99855426294333205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1.248192828679165</v>
      </c>
      <c r="I163" s="4">
        <f>'1'!I163</f>
        <v>0.74891569720749906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1.8448337353075983</v>
      </c>
      <c r="N163" s="6">
        <f>'1'!N163</f>
        <v>9.8851703222795209</v>
      </c>
      <c r="O163" s="6">
        <f>'1'!O163</f>
        <v>0.99855426294333205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2.3060421691344981</v>
      </c>
      <c r="W163" s="6">
        <f>'1'!W163</f>
        <v>1.3836253014806987</v>
      </c>
      <c r="X163" s="6">
        <f>'1'!X163</f>
        <v>12.356462902849401</v>
      </c>
      <c r="Y163" s="6">
        <f>'1'!Y163</f>
        <v>7.4138777417096406</v>
      </c>
      <c r="Z163" s="6">
        <f>'1'!Z163</f>
        <v>1.248192828679165</v>
      </c>
      <c r="AA163" s="6">
        <f>'1'!AA163</f>
        <v>0.74891569720749906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0.99856233566381003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1.2482029195797626</v>
      </c>
      <c r="I164" s="4">
        <f>'1'!I164</f>
        <v>0.74892175174785747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1.8448486496969572</v>
      </c>
      <c r="N164" s="6">
        <f>'1'!N164</f>
        <v>9.8852502380335778</v>
      </c>
      <c r="O164" s="6">
        <f>'1'!O164</f>
        <v>0.99856233566381003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2.3060608121211965</v>
      </c>
      <c r="W164" s="6">
        <f>'1'!W164</f>
        <v>1.3836364872727178</v>
      </c>
      <c r="X164" s="6">
        <f>'1'!X164</f>
        <v>12.356562797541972</v>
      </c>
      <c r="Y164" s="6">
        <f>'1'!Y164</f>
        <v>7.4139376785251834</v>
      </c>
      <c r="Z164" s="6">
        <f>'1'!Z164</f>
        <v>1.2482029195797626</v>
      </c>
      <c r="AA164" s="6">
        <f>'1'!AA164</f>
        <v>0.74892175174785747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0.99850402973841801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1.2481300371730226</v>
      </c>
      <c r="I165" s="4">
        <f>'1'!I165</f>
        <v>0.74887802230381351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1.8447409292233452</v>
      </c>
      <c r="N165" s="6">
        <f>'1'!N165</f>
        <v>9.8846730395530464</v>
      </c>
      <c r="O165" s="6">
        <f>'1'!O165</f>
        <v>0.99850402973841801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2.3059261615291815</v>
      </c>
      <c r="W165" s="6">
        <f>'1'!W165</f>
        <v>1.3835556969175089</v>
      </c>
      <c r="X165" s="6">
        <f>'1'!X165</f>
        <v>12.355841299441309</v>
      </c>
      <c r="Y165" s="6">
        <f>'1'!Y165</f>
        <v>7.4135047796647848</v>
      </c>
      <c r="Z165" s="6">
        <f>'1'!Z165</f>
        <v>1.2481300371730226</v>
      </c>
      <c r="AA165" s="6">
        <f>'1'!AA165</f>
        <v>0.74887802230381351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0.99851207479663695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1.2481400934957962</v>
      </c>
      <c r="I166" s="4">
        <f>'1'!I166</f>
        <v>0.74888405609747766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1.8447557925065494</v>
      </c>
      <c r="N166" s="6">
        <f>'1'!N166</f>
        <v>9.8847526814650575</v>
      </c>
      <c r="O166" s="6">
        <f>'1'!O166</f>
        <v>0.99851207479663695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2.305944740633187</v>
      </c>
      <c r="W166" s="6">
        <f>'1'!W166</f>
        <v>1.3835668443799121</v>
      </c>
      <c r="X166" s="6">
        <f>'1'!X166</f>
        <v>12.355940851831322</v>
      </c>
      <c r="Y166" s="6">
        <f>'1'!Y166</f>
        <v>7.4135645110987927</v>
      </c>
      <c r="Z166" s="6">
        <f>'1'!Z166</f>
        <v>1.2481400934957962</v>
      </c>
      <c r="AA166" s="6">
        <f>'1'!AA166</f>
        <v>0.74888405609747766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0.99810689834898703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1.2476336229362337</v>
      </c>
      <c r="I167" s="4">
        <f>'1'!I167</f>
        <v>0.74858017376174024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1.8440072270984229</v>
      </c>
      <c r="N167" s="6">
        <f>'1'!N167</f>
        <v>9.8807416443644893</v>
      </c>
      <c r="O167" s="6">
        <f>'1'!O167</f>
        <v>0.99810689834898703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2.3050090338730285</v>
      </c>
      <c r="W167" s="6">
        <f>'1'!W167</f>
        <v>1.3830054203238171</v>
      </c>
      <c r="X167" s="6">
        <f>'1'!X167</f>
        <v>12.350927055455612</v>
      </c>
      <c r="Y167" s="6">
        <f>'1'!Y167</f>
        <v>7.4105562332733665</v>
      </c>
      <c r="Z167" s="6">
        <f>'1'!Z167</f>
        <v>1.2476336229362337</v>
      </c>
      <c r="AA167" s="6">
        <f>'1'!AA167</f>
        <v>0.74858017376174024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0.99744760626109197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1.246809507826365</v>
      </c>
      <c r="I168" s="4">
        <f>'1'!I168</f>
        <v>0.74808570469581892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1.8427891818400859</v>
      </c>
      <c r="N168" s="6">
        <f>'1'!N168</f>
        <v>9.8742149939631734</v>
      </c>
      <c r="O168" s="6">
        <f>'1'!O168</f>
        <v>0.99744760626109197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2.3034864773001074</v>
      </c>
      <c r="W168" s="6">
        <f>'1'!W168</f>
        <v>1.3820918863800644</v>
      </c>
      <c r="X168" s="6">
        <f>'1'!X168</f>
        <v>12.342768742453966</v>
      </c>
      <c r="Y168" s="6">
        <f>'1'!Y168</f>
        <v>7.4056612454723805</v>
      </c>
      <c r="Z168" s="6">
        <f>'1'!Z168</f>
        <v>1.246809507826365</v>
      </c>
      <c r="AA168" s="6">
        <f>'1'!AA168</f>
        <v>0.74808570469581892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0.99741097196332995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1.2467637149541624</v>
      </c>
      <c r="I169" s="4">
        <f>'1'!I169</f>
        <v>0.74805822897249752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1.8427214998012738</v>
      </c>
      <c r="N169" s="6">
        <f>'1'!N169</f>
        <v>9.8738523333783128</v>
      </c>
      <c r="O169" s="6">
        <f>'1'!O169</f>
        <v>0.99741097196332995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2.3034018747515921</v>
      </c>
      <c r="W169" s="6">
        <f>'1'!W169</f>
        <v>1.3820411248509554</v>
      </c>
      <c r="X169" s="6">
        <f>'1'!X169</f>
        <v>12.34231541672289</v>
      </c>
      <c r="Y169" s="6">
        <f>'1'!Y169</f>
        <v>7.4053892500337346</v>
      </c>
      <c r="Z169" s="6">
        <f>'1'!Z169</f>
        <v>1.2467637149541624</v>
      </c>
      <c r="AA169" s="6">
        <f>'1'!AA169</f>
        <v>0.74805822897249752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0.99759786673180295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1.2469973334147537</v>
      </c>
      <c r="I170" s="4">
        <f>'1'!I170</f>
        <v>0.74819840004885219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1.8430667887721657</v>
      </c>
      <c r="N170" s="6">
        <f>'1'!N170</f>
        <v>9.8757024948440026</v>
      </c>
      <c r="O170" s="6">
        <f>'1'!O170</f>
        <v>0.99759786673180295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2.3038334859652072</v>
      </c>
      <c r="W170" s="6">
        <f>'1'!W170</f>
        <v>1.3823000915791241</v>
      </c>
      <c r="X170" s="6">
        <f>'1'!X170</f>
        <v>12.344628118555004</v>
      </c>
      <c r="Y170" s="6">
        <f>'1'!Y170</f>
        <v>7.406776871133002</v>
      </c>
      <c r="Z170" s="6">
        <f>'1'!Z170</f>
        <v>1.2469973334147537</v>
      </c>
      <c r="AA170" s="6">
        <f>'1'!AA170</f>
        <v>0.74819840004885219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0.99722986219852805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1.2465373277481602</v>
      </c>
      <c r="I171" s="4">
        <f>'1'!I171</f>
        <v>0.74792239664889604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1.842386898652093</v>
      </c>
      <c r="N171" s="6">
        <f>'1'!N171</f>
        <v>9.8720594404544801</v>
      </c>
      <c r="O171" s="6">
        <f>'1'!O171</f>
        <v>0.99722986219852805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2.3029836233151162</v>
      </c>
      <c r="W171" s="6">
        <f>'1'!W171</f>
        <v>1.3817901739890699</v>
      </c>
      <c r="X171" s="6">
        <f>'1'!X171</f>
        <v>12.3400743005681</v>
      </c>
      <c r="Y171" s="6">
        <f>'1'!Y171</f>
        <v>7.4040445803408605</v>
      </c>
      <c r="Z171" s="6">
        <f>'1'!Z171</f>
        <v>1.2465373277481602</v>
      </c>
      <c r="AA171" s="6">
        <f>'1'!AA171</f>
        <v>0.74792239664889604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0.99713786106520896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1.2464223263315113</v>
      </c>
      <c r="I172" s="4">
        <f>'1'!I172</f>
        <v>0.74785339579890675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1.8422169261220742</v>
      </c>
      <c r="N172" s="6">
        <f>'1'!N172</f>
        <v>9.8711486768570946</v>
      </c>
      <c r="O172" s="6">
        <f>'1'!O172</f>
        <v>0.99713786106520896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2.3027711576525927</v>
      </c>
      <c r="W172" s="6">
        <f>'1'!W172</f>
        <v>1.3816626945915558</v>
      </c>
      <c r="X172" s="6">
        <f>'1'!X172</f>
        <v>12.338935846071369</v>
      </c>
      <c r="Y172" s="6">
        <f>'1'!Y172</f>
        <v>7.4033615076428205</v>
      </c>
      <c r="Z172" s="6">
        <f>'1'!Z172</f>
        <v>1.2464223263315113</v>
      </c>
      <c r="AA172" s="6">
        <f>'1'!AA172</f>
        <v>0.74785339579890675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0.99777842594250798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1.247223032428135</v>
      </c>
      <c r="I173" s="4">
        <f>'1'!I173</f>
        <v>0.74833381945688093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1.8434003727700421</v>
      </c>
      <c r="N173" s="6">
        <f>'1'!N173</f>
        <v>9.87748993756726</v>
      </c>
      <c r="O173" s="6">
        <f>'1'!O173</f>
        <v>0.99777842594250798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2.3042504659625527</v>
      </c>
      <c r="W173" s="6">
        <f>'1'!W173</f>
        <v>1.3825502795775315</v>
      </c>
      <c r="X173" s="6">
        <f>'1'!X173</f>
        <v>12.346862421959075</v>
      </c>
      <c r="Y173" s="6">
        <f>'1'!Y173</f>
        <v>7.4081174531754446</v>
      </c>
      <c r="Z173" s="6">
        <f>'1'!Z173</f>
        <v>1.247223032428135</v>
      </c>
      <c r="AA173" s="6">
        <f>'1'!AA173</f>
        <v>0.74833381945688093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0.99764448714746401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1.2470556089343301</v>
      </c>
      <c r="I174" s="4">
        <f>'1'!I174</f>
        <v>0.74823336536059804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1.8431529202111443</v>
      </c>
      <c r="N174" s="6">
        <f>'1'!N174</f>
        <v>9.8761640128269583</v>
      </c>
      <c r="O174" s="6">
        <f>'1'!O174</f>
        <v>0.99764448714746401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2.3039411502639302</v>
      </c>
      <c r="W174" s="6">
        <f>'1'!W174</f>
        <v>1.3823646901583582</v>
      </c>
      <c r="X174" s="6">
        <f>'1'!X174</f>
        <v>12.345205016033699</v>
      </c>
      <c r="Y174" s="6">
        <f>'1'!Y174</f>
        <v>7.4071230096202187</v>
      </c>
      <c r="Z174" s="6">
        <f>'1'!Z174</f>
        <v>1.2470556089343301</v>
      </c>
      <c r="AA174" s="6">
        <f>'1'!AA174</f>
        <v>0.74823336536059804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0.99728676038157704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1.2466084504769712</v>
      </c>
      <c r="I175" s="4">
        <f>'1'!I175</f>
        <v>0.74796507028618275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1.8424920183150515</v>
      </c>
      <c r="N175" s="6">
        <f>'1'!N175</f>
        <v>9.8726227030145033</v>
      </c>
      <c r="O175" s="6">
        <f>'1'!O175</f>
        <v>0.99728676038157704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2.3031150228938144</v>
      </c>
      <c r="W175" s="6">
        <f>'1'!W175</f>
        <v>1.3818690137362886</v>
      </c>
      <c r="X175" s="6">
        <f>'1'!X175</f>
        <v>12.340778378768128</v>
      </c>
      <c r="Y175" s="6">
        <f>'1'!Y175</f>
        <v>7.4044670272608775</v>
      </c>
      <c r="Z175" s="6">
        <f>'1'!Z175</f>
        <v>1.2466084504769712</v>
      </c>
      <c r="AA175" s="6">
        <f>'1'!AA175</f>
        <v>0.74796507028618275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0.99740846305939601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1.2467605788242451</v>
      </c>
      <c r="I176" s="4">
        <f>'1'!I176</f>
        <v>0.74805634729454695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1.8427168645893601</v>
      </c>
      <c r="N176" s="6">
        <f>'1'!N176</f>
        <v>9.8738274965280493</v>
      </c>
      <c r="O176" s="6">
        <f>'1'!O176</f>
        <v>0.99740846305939601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2.3033960807367002</v>
      </c>
      <c r="W176" s="6">
        <f>'1'!W176</f>
        <v>1.38203764844202</v>
      </c>
      <c r="X176" s="6">
        <f>'1'!X176</f>
        <v>12.342284370660062</v>
      </c>
      <c r="Y176" s="6">
        <f>'1'!Y176</f>
        <v>7.4053706223960365</v>
      </c>
      <c r="Z176" s="6">
        <f>'1'!Z176</f>
        <v>1.2467605788242451</v>
      </c>
      <c r="AA176" s="6">
        <f>'1'!AA176</f>
        <v>0.74805634729454695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0.99736348359696103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1.2467043544962013</v>
      </c>
      <c r="I177" s="4">
        <f>'1'!I177</f>
        <v>0.74802261269772075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1.842633764819247</v>
      </c>
      <c r="N177" s="6">
        <f>'1'!N177</f>
        <v>9.8733822231326265</v>
      </c>
      <c r="O177" s="6">
        <f>'1'!O177</f>
        <v>0.99736348359696103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2.3032922060240586</v>
      </c>
      <c r="W177" s="6">
        <f>'1'!W177</f>
        <v>1.3819753236144352</v>
      </c>
      <c r="X177" s="6">
        <f>'1'!X177</f>
        <v>12.341727778915782</v>
      </c>
      <c r="Y177" s="6">
        <f>'1'!Y177</f>
        <v>7.4050366673494699</v>
      </c>
      <c r="Z177" s="6">
        <f>'1'!Z177</f>
        <v>1.2467043544962013</v>
      </c>
      <c r="AA177" s="6">
        <f>'1'!AA177</f>
        <v>0.74802261269772075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0.99742010335005304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1.2467751291875664</v>
      </c>
      <c r="I178" s="4">
        <f>'1'!I178</f>
        <v>0.74806507751253981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1.8427383700815398</v>
      </c>
      <c r="N178" s="6">
        <f>'1'!N178</f>
        <v>9.8739427293801985</v>
      </c>
      <c r="O178" s="6">
        <f>'1'!O178</f>
        <v>0.99742010335005304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2.3034229626019247</v>
      </c>
      <c r="W178" s="6">
        <f>'1'!W178</f>
        <v>1.382053777561155</v>
      </c>
      <c r="X178" s="6">
        <f>'1'!X178</f>
        <v>12.342428411725248</v>
      </c>
      <c r="Y178" s="6">
        <f>'1'!Y178</f>
        <v>7.4054570470351493</v>
      </c>
      <c r="Z178" s="6">
        <f>'1'!Z178</f>
        <v>1.2467751291875664</v>
      </c>
      <c r="AA178" s="6">
        <f>'1'!AA178</f>
        <v>0.74806507751253981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0.99723820494541304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1.2465477561817664</v>
      </c>
      <c r="I179" s="4">
        <f>'1'!I179</f>
        <v>0.74792865370905981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1.8424023119165192</v>
      </c>
      <c r="N179" s="6">
        <f>'1'!N179</f>
        <v>9.8721420293301918</v>
      </c>
      <c r="O179" s="6">
        <f>'1'!O179</f>
        <v>0.99723820494541304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2.3030028898956489</v>
      </c>
      <c r="W179" s="6">
        <f>'1'!W179</f>
        <v>1.3818017339373894</v>
      </c>
      <c r="X179" s="6">
        <f>'1'!X179</f>
        <v>12.34017753666274</v>
      </c>
      <c r="Y179" s="6">
        <f>'1'!Y179</f>
        <v>7.4041065219976439</v>
      </c>
      <c r="Z179" s="6">
        <f>'1'!Z179</f>
        <v>1.2465477561817664</v>
      </c>
      <c r="AA179" s="6">
        <f>'1'!AA179</f>
        <v>0.74792865370905981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0.99704946059366295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1.2463118257420787</v>
      </c>
      <c r="I180" s="4">
        <f>'1'!I180</f>
        <v>0.74778709544524724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1.8420536058317531</v>
      </c>
      <c r="N180" s="6">
        <f>'1'!N180</f>
        <v>9.8702735579474563</v>
      </c>
      <c r="O180" s="6">
        <f>'1'!O180</f>
        <v>0.99704946059366295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2.3025670072896913</v>
      </c>
      <c r="W180" s="6">
        <f>'1'!W180</f>
        <v>1.381540204373815</v>
      </c>
      <c r="X180" s="6">
        <f>'1'!X180</f>
        <v>12.33784194743432</v>
      </c>
      <c r="Y180" s="6">
        <f>'1'!Y180</f>
        <v>7.4027051684605922</v>
      </c>
      <c r="Z180" s="6">
        <f>'1'!Z180</f>
        <v>1.2463118257420787</v>
      </c>
      <c r="AA180" s="6">
        <f>'1'!AA180</f>
        <v>0.74778709544524724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0.99693440988702398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1.2461680123587799</v>
      </c>
      <c r="I181" s="4">
        <f>'1'!I181</f>
        <v>0.74770080741526801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1.8418410491057391</v>
      </c>
      <c r="N181" s="6">
        <f>'1'!N181</f>
        <v>9.8691346155053381</v>
      </c>
      <c r="O181" s="6">
        <f>'1'!O181</f>
        <v>0.99693440988702398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2.3023013113821738</v>
      </c>
      <c r="W181" s="6">
        <f>'1'!W181</f>
        <v>1.3813807868293044</v>
      </c>
      <c r="X181" s="6">
        <f>'1'!X181</f>
        <v>12.336418269381673</v>
      </c>
      <c r="Y181" s="6">
        <f>'1'!Y181</f>
        <v>7.4018509616290036</v>
      </c>
      <c r="Z181" s="6">
        <f>'1'!Z181</f>
        <v>1.2461680123587799</v>
      </c>
      <c r="AA181" s="6">
        <f>'1'!AA181</f>
        <v>0.74770080741526801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0.99674729643339699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1.2459341205417462</v>
      </c>
      <c r="I182" s="4">
        <f>'1'!I182</f>
        <v>0.74756047232504774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1.8414953561129883</v>
      </c>
      <c r="N182" s="6">
        <f>'1'!N182</f>
        <v>9.86728228916982</v>
      </c>
      <c r="O182" s="6">
        <f>'1'!O182</f>
        <v>0.99674729643339699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2.3018691951412356</v>
      </c>
      <c r="W182" s="6">
        <f>'1'!W182</f>
        <v>1.3811215170847413</v>
      </c>
      <c r="X182" s="6">
        <f>'1'!X182</f>
        <v>12.334102861462275</v>
      </c>
      <c r="Y182" s="6">
        <f>'1'!Y182</f>
        <v>7.4004617168773645</v>
      </c>
      <c r="Z182" s="6">
        <f>'1'!Z182</f>
        <v>1.2459341205417462</v>
      </c>
      <c r="AA182" s="6">
        <f>'1'!AA182</f>
        <v>0.74756047232504774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0.99610481752806102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1.2451310219100762</v>
      </c>
      <c r="I183" s="4">
        <f>'1'!I183</f>
        <v>0.74707861314604573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1.840308373289147</v>
      </c>
      <c r="N183" s="6">
        <f>'1'!N183</f>
        <v>9.8609220805728466</v>
      </c>
      <c r="O183" s="6">
        <f>'1'!O183</f>
        <v>0.99610481752806102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2.3003854666114338</v>
      </c>
      <c r="W183" s="6">
        <f>'1'!W183</f>
        <v>1.3802312799668601</v>
      </c>
      <c r="X183" s="6">
        <f>'1'!X183</f>
        <v>12.326152600716059</v>
      </c>
      <c r="Y183" s="6">
        <f>'1'!Y183</f>
        <v>7.3956915604296345</v>
      </c>
      <c r="Z183" s="6">
        <f>'1'!Z183</f>
        <v>1.2451310219100762</v>
      </c>
      <c r="AA183" s="6">
        <f>'1'!AA183</f>
        <v>0.74707861314604573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0.99601960293361702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1.2450245036670213</v>
      </c>
      <c r="I184" s="4">
        <f>'1'!I184</f>
        <v>0.74701470220021271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1.8401509389218773</v>
      </c>
      <c r="N184" s="6">
        <f>'1'!N184</f>
        <v>9.8600785001974138</v>
      </c>
      <c r="O184" s="6">
        <f>'1'!O184</f>
        <v>0.99601960293361702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2.3001886736523467</v>
      </c>
      <c r="W184" s="6">
        <f>'1'!W184</f>
        <v>1.3801132041914079</v>
      </c>
      <c r="X184" s="6">
        <f>'1'!X184</f>
        <v>12.325098125246768</v>
      </c>
      <c r="Y184" s="6">
        <f>'1'!Y184</f>
        <v>7.3950588751480604</v>
      </c>
      <c r="Z184" s="6">
        <f>'1'!Z184</f>
        <v>1.2450245036670213</v>
      </c>
      <c r="AA184" s="6">
        <f>'1'!AA184</f>
        <v>0.74701470220021271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0.99534227463756697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1.2441778432969588</v>
      </c>
      <c r="I185" s="4">
        <f>'1'!I185</f>
        <v>0.74650670597817526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1.8388995716834577</v>
      </c>
      <c r="N185" s="6">
        <f>'1'!N185</f>
        <v>9.8533733006714321</v>
      </c>
      <c r="O185" s="6">
        <f>'1'!O185</f>
        <v>0.99534227463756697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2.2986244646043223</v>
      </c>
      <c r="W185" s="6">
        <f>'1'!W185</f>
        <v>1.3791746787625934</v>
      </c>
      <c r="X185" s="6">
        <f>'1'!X185</f>
        <v>12.316716625839291</v>
      </c>
      <c r="Y185" s="6">
        <f>'1'!Y185</f>
        <v>7.3900299755035741</v>
      </c>
      <c r="Z185" s="6">
        <f>'1'!Z185</f>
        <v>1.2441778432969588</v>
      </c>
      <c r="AA185" s="6">
        <f>'1'!AA185</f>
        <v>0.74650670597817526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0.99339338145095801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1.2417417268136974</v>
      </c>
      <c r="I186" s="4">
        <f>'1'!I186</f>
        <v>0.74504503608821848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1.835298982280765</v>
      </c>
      <c r="N186" s="6">
        <f>'1'!N186</f>
        <v>9.8340802669280549</v>
      </c>
      <c r="O186" s="6">
        <f>'1'!O186</f>
        <v>0.99339338145095801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2.2941237278509563</v>
      </c>
      <c r="W186" s="6">
        <f>'1'!W186</f>
        <v>1.3764742367105738</v>
      </c>
      <c r="X186" s="6">
        <f>'1'!X186</f>
        <v>12.292600333660069</v>
      </c>
      <c r="Y186" s="6">
        <f>'1'!Y186</f>
        <v>7.3755602001960412</v>
      </c>
      <c r="Z186" s="6">
        <f>'1'!Z186</f>
        <v>1.2417417268136974</v>
      </c>
      <c r="AA186" s="6">
        <f>'1'!AA186</f>
        <v>0.74504503608821848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0.99065908522399404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1.2383238565299926</v>
      </c>
      <c r="I187" s="4">
        <f>'1'!I187</f>
        <v>0.74299431391799553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1.8302473570371265</v>
      </c>
      <c r="N187" s="6">
        <f>'1'!N187</f>
        <v>9.8070121496327207</v>
      </c>
      <c r="O187" s="6">
        <f>'1'!O187</f>
        <v>0.99065908522399404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2.2878091962964082</v>
      </c>
      <c r="W187" s="6">
        <f>'1'!W187</f>
        <v>1.3726855177778448</v>
      </c>
      <c r="X187" s="6">
        <f>'1'!X187</f>
        <v>12.2587651870409</v>
      </c>
      <c r="Y187" s="6">
        <f>'1'!Y187</f>
        <v>7.355259112224541</v>
      </c>
      <c r="Z187" s="6">
        <f>'1'!Z187</f>
        <v>1.2383238565299926</v>
      </c>
      <c r="AA187" s="6">
        <f>'1'!AA187</f>
        <v>0.74299431391799553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0.98769073567099697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1.2346134195887462</v>
      </c>
      <c r="I188" s="4">
        <f>'1'!I188</f>
        <v>0.74076805175324778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1.8247633171639073</v>
      </c>
      <c r="N188" s="6">
        <f>'1'!N188</f>
        <v>9.7776270255625004</v>
      </c>
      <c r="O188" s="6">
        <f>'1'!O188</f>
        <v>0.98769073567099697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2.2809541464548841</v>
      </c>
      <c r="W188" s="6">
        <f>'1'!W188</f>
        <v>1.3685724878729304</v>
      </c>
      <c r="X188" s="6">
        <f>'1'!X188</f>
        <v>12.222033781953126</v>
      </c>
      <c r="Y188" s="6">
        <f>'1'!Y188</f>
        <v>7.3332202691718749</v>
      </c>
      <c r="Z188" s="6">
        <f>'1'!Z188</f>
        <v>1.2346134195887462</v>
      </c>
      <c r="AA188" s="6">
        <f>'1'!AA188</f>
        <v>0.74076805175324778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0.98149685724712599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1.2268710715589075</v>
      </c>
      <c r="I189" s="4">
        <f>'1'!I189</f>
        <v>0.73612264293534446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1.8133200974083079</v>
      </c>
      <c r="N189" s="6">
        <f>'1'!N189</f>
        <v>9.7163108352986054</v>
      </c>
      <c r="O189" s="6">
        <f>'1'!O189</f>
        <v>0.98149685724712599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2.2666501217603847</v>
      </c>
      <c r="W189" s="6">
        <f>'1'!W189</f>
        <v>1.3599900730562309</v>
      </c>
      <c r="X189" s="6">
        <f>'1'!X189</f>
        <v>12.145388544123257</v>
      </c>
      <c r="Y189" s="6">
        <f>'1'!Y189</f>
        <v>7.2872331264739536</v>
      </c>
      <c r="Z189" s="6">
        <f>'1'!Z189</f>
        <v>1.2268710715589075</v>
      </c>
      <c r="AA189" s="6">
        <f>'1'!AA189</f>
        <v>0.73612264293534446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0.97487362226498597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1.2185920278312325</v>
      </c>
      <c r="I190" s="4">
        <f>'1'!I190</f>
        <v>0.73115521669873951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1.8010836393755665</v>
      </c>
      <c r="N190" s="6">
        <f>'1'!N190</f>
        <v>9.6507442373553438</v>
      </c>
      <c r="O190" s="6">
        <f>'1'!O190</f>
        <v>0.97487362226498597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2.251354549219458</v>
      </c>
      <c r="W190" s="6">
        <f>'1'!W190</f>
        <v>1.350812729531675</v>
      </c>
      <c r="X190" s="6">
        <f>'1'!X190</f>
        <v>12.063430296694179</v>
      </c>
      <c r="Y190" s="6">
        <f>'1'!Y190</f>
        <v>7.2380581780165079</v>
      </c>
      <c r="Z190" s="6">
        <f>'1'!Z190</f>
        <v>1.2185920278312325</v>
      </c>
      <c r="AA190" s="6">
        <f>'1'!AA190</f>
        <v>0.73115521669873951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0.96546616596119395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1.2068327074514924</v>
      </c>
      <c r="I191" s="4">
        <f>'1'!I191</f>
        <v>0.72409962447089549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1.7837033192500364</v>
      </c>
      <c r="N191" s="6">
        <f>'1'!N191</f>
        <v>9.5576152895220279</v>
      </c>
      <c r="O191" s="6">
        <f>'1'!O191</f>
        <v>0.96546616596119395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2.2296291490625455</v>
      </c>
      <c r="W191" s="6">
        <f>'1'!W191</f>
        <v>1.3377774894375274</v>
      </c>
      <c r="X191" s="6">
        <f>'1'!X191</f>
        <v>11.947019111902534</v>
      </c>
      <c r="Y191" s="6">
        <f>'1'!Y191</f>
        <v>7.1682114671415214</v>
      </c>
      <c r="Z191" s="6">
        <f>'1'!Z191</f>
        <v>1.2068327074514924</v>
      </c>
      <c r="AA191" s="6">
        <f>'1'!AA191</f>
        <v>0.72409962447089549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0.95396765938703199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1.19245957423379</v>
      </c>
      <c r="I192" s="4">
        <f>'1'!I192</f>
        <v>0.71547574454027396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1.7624597738355456</v>
      </c>
      <c r="N192" s="6">
        <f>'1'!N192</f>
        <v>9.4437860264007583</v>
      </c>
      <c r="O192" s="6">
        <f>'1'!O192</f>
        <v>0.95396765938703199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2.2030747172944318</v>
      </c>
      <c r="W192" s="6">
        <f>'1'!W192</f>
        <v>1.3218448303766592</v>
      </c>
      <c r="X192" s="6">
        <f>'1'!X192</f>
        <v>11.804732533000948</v>
      </c>
      <c r="Y192" s="6">
        <f>'1'!Y192</f>
        <v>7.0828395198005687</v>
      </c>
      <c r="Z192" s="6">
        <f>'1'!Z192</f>
        <v>1.19245957423379</v>
      </c>
      <c r="AA192" s="6">
        <f>'1'!AA192</f>
        <v>0.71547574454027396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0.94181066100787603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1.1772633262598451</v>
      </c>
      <c r="I193" s="4">
        <f>'1'!I193</f>
        <v>0.70635799575590696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1.739999661689172</v>
      </c>
      <c r="N193" s="6">
        <f>'1'!N193</f>
        <v>9.323438035264644</v>
      </c>
      <c r="O193" s="6">
        <f>'1'!O193</f>
        <v>0.94181066100787603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2.174999577111465</v>
      </c>
      <c r="W193" s="6">
        <f>'1'!W193</f>
        <v>1.304999746266879</v>
      </c>
      <c r="X193" s="6">
        <f>'1'!X193</f>
        <v>11.654297544080805</v>
      </c>
      <c r="Y193" s="6">
        <f>'1'!Y193</f>
        <v>6.992578526448483</v>
      </c>
      <c r="Z193" s="6">
        <f>'1'!Z193</f>
        <v>1.1772633262598451</v>
      </c>
      <c r="AA193" s="6">
        <f>'1'!AA193</f>
        <v>0.70635799575590696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0.92902906837294497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1.1612863354661811</v>
      </c>
      <c r="I194" s="4">
        <f>'1'!I194</f>
        <v>0.69677180127970872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1.7163856086938185</v>
      </c>
      <c r="N194" s="6">
        <f>'1'!N194</f>
        <v>9.1969068843045907</v>
      </c>
      <c r="O194" s="6">
        <f>'1'!O194</f>
        <v>0.92902906837294497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2.1454820108672732</v>
      </c>
      <c r="W194" s="6">
        <f>'1'!W194</f>
        <v>1.2872892065203638</v>
      </c>
      <c r="X194" s="6">
        <f>'1'!X194</f>
        <v>11.496133605380738</v>
      </c>
      <c r="Y194" s="6">
        <f>'1'!Y194</f>
        <v>6.8976801632284435</v>
      </c>
      <c r="Z194" s="6">
        <f>'1'!Z194</f>
        <v>1.1612863354661811</v>
      </c>
      <c r="AA194" s="6">
        <f>'1'!AA194</f>
        <v>0.69677180127970872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0.91263023162033496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1.1407877895254188</v>
      </c>
      <c r="I195" s="4">
        <f>'1'!I195</f>
        <v>0.68447267371525122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1.6860886800403438</v>
      </c>
      <c r="N195" s="6">
        <f>'1'!N195</f>
        <v>9.0345668889707511</v>
      </c>
      <c r="O195" s="6">
        <f>'1'!O195</f>
        <v>0.91263023162033496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2.1076108500504298</v>
      </c>
      <c r="W195" s="6">
        <f>'1'!W195</f>
        <v>1.2645665100302579</v>
      </c>
      <c r="X195" s="6">
        <f>'1'!X195</f>
        <v>11.293208611213439</v>
      </c>
      <c r="Y195" s="6">
        <f>'1'!Y195</f>
        <v>6.7759251667280633</v>
      </c>
      <c r="Z195" s="6">
        <f>'1'!Z195</f>
        <v>1.1407877895254188</v>
      </c>
      <c r="AA195" s="6">
        <f>'1'!AA195</f>
        <v>0.68447267371525122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0.90293546164597005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1.1286693270574626</v>
      </c>
      <c r="I196" s="4">
        <f>'1'!I196</f>
        <v>0.67720159623447751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1.6681775465461688</v>
      </c>
      <c r="N196" s="6">
        <f>'1'!N196</f>
        <v>8.9385936845207112</v>
      </c>
      <c r="O196" s="6">
        <f>'1'!O196</f>
        <v>0.90293546164597005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2.0852219331827109</v>
      </c>
      <c r="W196" s="6">
        <f>'1'!W196</f>
        <v>1.2511331599096267</v>
      </c>
      <c r="X196" s="6">
        <f>'1'!X196</f>
        <v>11.173242105650889</v>
      </c>
      <c r="Y196" s="6">
        <f>'1'!Y196</f>
        <v>6.7039452633905334</v>
      </c>
      <c r="Z196" s="6">
        <f>'1'!Z196</f>
        <v>1.1286693270574626</v>
      </c>
      <c r="AA196" s="6">
        <f>'1'!AA196</f>
        <v>0.67720159623447751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Protocatechualdehyde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0.59446220000000005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0.72562358417407602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0.907029480217595</v>
      </c>
      <c r="I6" s="6">
        <f>'1'!I6</f>
        <v>0.54421768813055704</v>
      </c>
      <c r="J6" s="6">
        <f>'1'!J6</f>
        <v>0.52575088290524763</v>
      </c>
      <c r="K6" s="6">
        <f>'1'!K6</f>
        <v>0.51659420140362922</v>
      </c>
      <c r="L6" s="6">
        <f>'1'!L6</f>
        <v>0</v>
      </c>
      <c r="M6" s="6">
        <f>'1'!M6</f>
        <v>0.72562358417407602</v>
      </c>
      <c r="N6" s="6">
        <f>'1'!N6</f>
        <v>0.70105867485406848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0.907029480217595</v>
      </c>
      <c r="W6" s="6">
        <f>'1'!W6</f>
        <v>0.54421768813055704</v>
      </c>
      <c r="X6" s="6">
        <f>'1'!X6</f>
        <v>0.87632334356758557</v>
      </c>
      <c r="Y6" s="6">
        <f>'1'!Y6</f>
        <v>0.52579400614055138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0.70691180069565995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0.68069060864518405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0.64749467753595202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0.61062469028565702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0.57736803742666398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0.54788011317730201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0.518979966960468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0.49407996749132599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0.47229888891520599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0.455437282303084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0.44080843193609298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0.42838914301876801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0.41733661988826798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0.40897088780624202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0.40155585247432701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0.39502697546418902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0.39083098172740699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0.38945020071289699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0.39036427116182698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0.39295296940220498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0.39920274526170102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0.41082423382065297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0.42467089059757901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0.44101175131856302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0.46033634365370601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0.480437030945146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0.50019636553924296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0.51654499564266998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0.52788612685631198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0.53560766220617095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0.54127060007217298</v>
      </c>
      <c r="D37" s="3" t="e">
        <f>'1'!D37</f>
        <v>#N/A</v>
      </c>
      <c r="E37" s="56" t="e">
        <f>'1'!E37</f>
        <v>#N/A</v>
      </c>
      <c r="F37" s="3">
        <f>'1'!F37</f>
        <v>0.54127060007217298</v>
      </c>
      <c r="G37" s="56">
        <f>'1'!G37</f>
        <v>221</v>
      </c>
      <c r="H37" s="6">
        <f>'1'!H37</f>
        <v>0.67658825009021628</v>
      </c>
      <c r="I37" s="6">
        <f>'1'!I37</f>
        <v>0.40595295005412974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5.3582987632385839</v>
      </c>
      <c r="O37" s="6">
        <f>'1'!O37</f>
        <v>0.54127060007217298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6.6978734540482296</v>
      </c>
      <c r="Y37" s="6">
        <f>'1'!Y37</f>
        <v>4.0187240724289381</v>
      </c>
      <c r="Z37" s="6">
        <f>'1'!Z37</f>
        <v>0.67658825009021628</v>
      </c>
      <c r="AA37" s="6">
        <f>'1'!AA37</f>
        <v>0.40595295005412974</v>
      </c>
      <c r="AB37" s="100">
        <f>'1'!AB37</f>
        <v>221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0.53874264614084499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0.67342830767605621</v>
      </c>
      <c r="I38" s="6">
        <f>'1'!I38</f>
        <v>0.40405698460563377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0.99532959312589508</v>
      </c>
      <c r="N38" s="6">
        <f>'1'!N38</f>
        <v>5.3332733278612467</v>
      </c>
      <c r="O38" s="6">
        <f>'1'!O38</f>
        <v>0.53874264614084499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1.2441619914073689</v>
      </c>
      <c r="W38" s="6">
        <f>'1'!W38</f>
        <v>0.74649719484442134</v>
      </c>
      <c r="X38" s="6">
        <f>'1'!X38</f>
        <v>6.6665916598265582</v>
      </c>
      <c r="Y38" s="6">
        <f>'1'!Y38</f>
        <v>3.9999549958959353</v>
      </c>
      <c r="Z38" s="6">
        <f>'1'!Z38</f>
        <v>0.67342830767605621</v>
      </c>
      <c r="AA38" s="6">
        <f>'1'!AA38</f>
        <v>0.40405698460563377</v>
      </c>
      <c r="AB38" s="100">
        <f>'1'!AB38</f>
        <v>221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0.52916760901590099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0.66145951126987623</v>
      </c>
      <c r="I39" s="6">
        <f>'1'!I39</f>
        <v>0.39687570676192574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0.97763966663872348</v>
      </c>
      <c r="N39" s="6">
        <f>'1'!N39</f>
        <v>5.2384854166432531</v>
      </c>
      <c r="O39" s="6">
        <f>'1'!O39</f>
        <v>0.52916760901590099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1.2220495832984044</v>
      </c>
      <c r="W39" s="6">
        <f>'1'!W39</f>
        <v>0.73322974997904256</v>
      </c>
      <c r="X39" s="6">
        <f>'1'!X39</f>
        <v>6.5481067708040666</v>
      </c>
      <c r="Y39" s="6">
        <f>'1'!Y39</f>
        <v>3.9288640624824396</v>
      </c>
      <c r="Z39" s="6">
        <f>'1'!Z39</f>
        <v>0.66145951126987623</v>
      </c>
      <c r="AA39" s="6">
        <f>'1'!AA39</f>
        <v>0.39687570676192574</v>
      </c>
      <c r="AB39" s="100">
        <f>'1'!AB39</f>
        <v>221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0.51815504315967797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0.64769380394959741</v>
      </c>
      <c r="I40" s="6">
        <f>'1'!I40</f>
        <v>0.38861628236975848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0.95729389900465178</v>
      </c>
      <c r="N40" s="6">
        <f>'1'!N40</f>
        <v>5.1294667150924669</v>
      </c>
      <c r="O40" s="6">
        <f>'1'!O40</f>
        <v>0.51815504315967797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1.1966173737558148</v>
      </c>
      <c r="W40" s="6">
        <f>'1'!W40</f>
        <v>0.71797042425348878</v>
      </c>
      <c r="X40" s="6">
        <f>'1'!X40</f>
        <v>6.4118333938655834</v>
      </c>
      <c r="Y40" s="6">
        <f>'1'!Y40</f>
        <v>3.8471000363193504</v>
      </c>
      <c r="Z40" s="6">
        <f>'1'!Z40</f>
        <v>0.64769380394959741</v>
      </c>
      <c r="AA40" s="6">
        <f>'1'!AA40</f>
        <v>0.38861628236975848</v>
      </c>
      <c r="AB40" s="100">
        <f>'1'!AB40</f>
        <v>221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0.54127060007217298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0.49993630914505599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0.62492038643131997</v>
      </c>
      <c r="I41" s="6">
        <f>'1'!I41</f>
        <v>0.37495223185879201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0.92363470153079541</v>
      </c>
      <c r="N41" s="6">
        <f>'1'!N41</f>
        <v>4.949110678896699</v>
      </c>
      <c r="O41" s="6">
        <f>'1'!O41</f>
        <v>0.49993630914505599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1.1545433769134943</v>
      </c>
      <c r="W41" s="6">
        <f>'1'!W41</f>
        <v>0.69272602614809653</v>
      </c>
      <c r="X41" s="6">
        <f>'1'!X41</f>
        <v>6.1863883486208735</v>
      </c>
      <c r="Y41" s="6">
        <f>'1'!Y41</f>
        <v>3.7118330091725245</v>
      </c>
      <c r="Z41" s="6">
        <f>'1'!Z41</f>
        <v>0.62492038643131997</v>
      </c>
      <c r="AA41" s="6">
        <f>'1'!AA41</f>
        <v>0.37495223185879201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0.101015382678107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0.47616085752272902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0.59520107190341132</v>
      </c>
      <c r="I42" s="6">
        <f>'1'!I42</f>
        <v>0.35712064314204678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0.87970944193022449</v>
      </c>
      <c r="N42" s="6">
        <f>'1'!N42</f>
        <v>4.7137460147040269</v>
      </c>
      <c r="O42" s="6">
        <f>'1'!O42</f>
        <v>0.47616085752272902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1.0996368024127805</v>
      </c>
      <c r="W42" s="6">
        <f>'1'!W42</f>
        <v>0.65978208144766837</v>
      </c>
      <c r="X42" s="6">
        <f>'1'!X42</f>
        <v>5.892182518380034</v>
      </c>
      <c r="Y42" s="6">
        <f>'1'!Y42</f>
        <v>3.5353095110280202</v>
      </c>
      <c r="Z42" s="6">
        <f>'1'!Z42</f>
        <v>0.59520107190341132</v>
      </c>
      <c r="AA42" s="6">
        <f>'1'!AA42</f>
        <v>0.35712064314204678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0.45006120286304502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0.56257650357880629</v>
      </c>
      <c r="I43" s="6">
        <f>'1'!I43</f>
        <v>0.33754590214728375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0.83149020619821934</v>
      </c>
      <c r="N43" s="6">
        <f>'1'!N43</f>
        <v>4.455372943516914</v>
      </c>
      <c r="O43" s="6">
        <f>'1'!O43</f>
        <v>0.45006120286304502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1.0393627577477742</v>
      </c>
      <c r="W43" s="6">
        <f>'1'!W43</f>
        <v>0.62361765464866448</v>
      </c>
      <c r="X43" s="6">
        <f>'1'!X43</f>
        <v>5.5692161793961423</v>
      </c>
      <c r="Y43" s="6">
        <f>'1'!Y43</f>
        <v>3.3415297076376858</v>
      </c>
      <c r="Z43" s="6">
        <f>'1'!Z43</f>
        <v>0.56257650357880629</v>
      </c>
      <c r="AA43" s="6">
        <f>'1'!AA43</f>
        <v>0.33754590214728375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250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0.41883356799107502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0.52354195998884379</v>
      </c>
      <c r="I44" s="6">
        <f>'1'!I44</f>
        <v>0.31412517599330625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0.7737970027103408</v>
      </c>
      <c r="N44" s="6">
        <f>'1'!N44</f>
        <v>4.1462355226205423</v>
      </c>
      <c r="O44" s="6">
        <f>'1'!O44</f>
        <v>0.41883356799107502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0.96724625338792602</v>
      </c>
      <c r="W44" s="6">
        <f>'1'!W44</f>
        <v>0.58034775203275557</v>
      </c>
      <c r="X44" s="6">
        <f>'1'!X44</f>
        <v>5.1827944032756781</v>
      </c>
      <c r="Y44" s="6">
        <f>'1'!Y44</f>
        <v>3.1096766419654065</v>
      </c>
      <c r="Z44" s="6">
        <f>'1'!Z44</f>
        <v>0.52354195998884379</v>
      </c>
      <c r="AA44" s="6">
        <f>'1'!AA44</f>
        <v>0.31412517599330625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0.38165636040206502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0.47707045050258129</v>
      </c>
      <c r="I45" s="6">
        <f>'1'!I45</f>
        <v>0.28624227030154875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0.70511193541857808</v>
      </c>
      <c r="N45" s="6">
        <f>'1'!N45</f>
        <v>3.7782004114981311</v>
      </c>
      <c r="O45" s="6">
        <f>'1'!O45</f>
        <v>0.38165636040206502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0.88138991927322263</v>
      </c>
      <c r="W45" s="6">
        <f>'1'!W45</f>
        <v>0.52883395156393354</v>
      </c>
      <c r="X45" s="6">
        <f>'1'!X45</f>
        <v>4.722750514372664</v>
      </c>
      <c r="Y45" s="6">
        <f>'1'!Y45</f>
        <v>2.8336503086235982</v>
      </c>
      <c r="Z45" s="6">
        <f>'1'!Z45</f>
        <v>0.47707045050258129</v>
      </c>
      <c r="AA45" s="6">
        <f>'1'!AA45</f>
        <v>0.28624227030154875</v>
      </c>
      <c r="AB45" s="100">
        <f>'1'!AB45</f>
        <v>221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 t="b">
        <f>'1'!AG45</f>
        <v>1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0.34243376165781197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0.42804220207226495</v>
      </c>
      <c r="I46" s="6">
        <f>'1'!I46</f>
        <v>0.25682532124335899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0.63264799826953821</v>
      </c>
      <c r="N46" s="6">
        <f>'1'!N46</f>
        <v>3.3899169866930321</v>
      </c>
      <c r="O46" s="6">
        <f>'1'!O46</f>
        <v>0.34243376165781197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0.79080999783692274</v>
      </c>
      <c r="W46" s="6">
        <f>'1'!W46</f>
        <v>0.47448599870215369</v>
      </c>
      <c r="X46" s="6">
        <f>'1'!X46</f>
        <v>4.2373962333662902</v>
      </c>
      <c r="Y46" s="6">
        <f>'1'!Y46</f>
        <v>2.542437740019774</v>
      </c>
      <c r="Z46" s="6">
        <f>'1'!Z46</f>
        <v>0.42804220207226495</v>
      </c>
      <c r="AA46" s="6">
        <f>'1'!AA46</f>
        <v>0.25682532124335899</v>
      </c>
      <c r="AB46" s="100">
        <f>'1'!AB46</f>
        <v>221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 t="b">
        <f>'1'!AG46</f>
        <v>1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0.30040749911530201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0.37550937389412753</v>
      </c>
      <c r="I47" s="4">
        <f>'1'!I47</f>
        <v>0.2253056243364765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0.55500427895999838</v>
      </c>
      <c r="N47" s="6">
        <f>'1'!N47</f>
        <v>2.9738787415434813</v>
      </c>
      <c r="O47" s="6">
        <f>'1'!O47</f>
        <v>0.30040749911530201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0.693755348699998</v>
      </c>
      <c r="W47" s="6">
        <f>'1'!W47</f>
        <v>0.41625320921999875</v>
      </c>
      <c r="X47" s="6">
        <f>'1'!X47</f>
        <v>3.7173484269293517</v>
      </c>
      <c r="Y47" s="6">
        <f>'1'!Y47</f>
        <v>2.2304090561576109</v>
      </c>
      <c r="Z47" s="6">
        <f>'1'!Z47</f>
        <v>0.37550937389412753</v>
      </c>
      <c r="AA47" s="6">
        <f>'1'!AA47</f>
        <v>0.2253056243364765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0.255961083616145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0.31995135452018125</v>
      </c>
      <c r="I48" s="4">
        <f>'1'!I48</f>
        <v>0.19197081271210875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0.47288931558820152</v>
      </c>
      <c r="N48" s="6">
        <f>'1'!N48</f>
        <v>2.5338822348650005</v>
      </c>
      <c r="O48" s="6">
        <f>'1'!O48</f>
        <v>0.255961083616145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0.59111164448525189</v>
      </c>
      <c r="W48" s="6">
        <f>'1'!W48</f>
        <v>0.35466698669115115</v>
      </c>
      <c r="X48" s="6">
        <f>'1'!X48</f>
        <v>3.1673527935812507</v>
      </c>
      <c r="Y48" s="6">
        <f>'1'!Y48</f>
        <v>1.9004116761487504</v>
      </c>
      <c r="Z48" s="6">
        <f>'1'!Z48</f>
        <v>0.31995135452018125</v>
      </c>
      <c r="AA48" s="6">
        <f>'1'!AA48</f>
        <v>0.19197081271210875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0.211354520155974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0.26419315019496747</v>
      </c>
      <c r="I49" s="4">
        <f>'1'!I49</f>
        <v>0.1585158901169805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0.39047847809910979</v>
      </c>
      <c r="N49" s="6">
        <f>'1'!N49</f>
        <v>2.0923003462697443</v>
      </c>
      <c r="O49" s="6">
        <f>'1'!O49</f>
        <v>0.211354520155974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0.48809809762388723</v>
      </c>
      <c r="W49" s="6">
        <f>'1'!W49</f>
        <v>0.29285885857433236</v>
      </c>
      <c r="X49" s="6">
        <f>'1'!X49</f>
        <v>2.6153754328371805</v>
      </c>
      <c r="Y49" s="6">
        <f>'1'!Y49</f>
        <v>1.5692252597023082</v>
      </c>
      <c r="Z49" s="6">
        <f>'1'!Z49</f>
        <v>0.26419315019496747</v>
      </c>
      <c r="AA49" s="6">
        <f>'1'!AA49</f>
        <v>0.1585158901169805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0.16766556488054801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0.20958195610068503</v>
      </c>
      <c r="I50" s="4">
        <f>'1'!I50</f>
        <v>0.125749173660411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0.30976292608205858</v>
      </c>
      <c r="N50" s="6">
        <f>'1'!N50</f>
        <v>1.6598023037226595</v>
      </c>
      <c r="O50" s="6">
        <f>'1'!O50</f>
        <v>0.16766556488054801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0.38720365760257325</v>
      </c>
      <c r="W50" s="6">
        <f>'1'!W50</f>
        <v>0.23232219456154393</v>
      </c>
      <c r="X50" s="6">
        <f>'1'!X50</f>
        <v>2.0747528796533246</v>
      </c>
      <c r="Y50" s="6">
        <f>'1'!Y50</f>
        <v>1.2448517277919946</v>
      </c>
      <c r="Z50" s="6">
        <f>'1'!Z50</f>
        <v>0.20958195610068503</v>
      </c>
      <c r="AA50" s="6">
        <f>'1'!AA50</f>
        <v>0.125749173660411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0.124394524481033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0.15549315560129123</v>
      </c>
      <c r="I51" s="4">
        <f>'1'!I51</f>
        <v>9.3295893360774748E-2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0.2298194737797439</v>
      </c>
      <c r="N51" s="6">
        <f>'1'!N51</f>
        <v>1.2314414021221438</v>
      </c>
      <c r="O51" s="6">
        <f>'1'!O51</f>
        <v>0.124394524481033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0.2872743422246799</v>
      </c>
      <c r="W51" s="6">
        <f>'1'!W51</f>
        <v>0.17236460533480794</v>
      </c>
      <c r="X51" s="6">
        <f>'1'!X51</f>
        <v>1.5393017526526798</v>
      </c>
      <c r="Y51" s="6">
        <f>'1'!Y51</f>
        <v>0.92358105159160786</v>
      </c>
      <c r="Z51" s="6">
        <f>'1'!Z51</f>
        <v>0.15549315560129123</v>
      </c>
      <c r="AA51" s="6">
        <f>'1'!AA51</f>
        <v>9.3295893360774748E-2</v>
      </c>
      <c r="AB51" s="101">
        <f>'1'!AB51</f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8.5239515817025102E-2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0.10654939477128138</v>
      </c>
      <c r="I52" s="4">
        <f>'1'!I52</f>
        <v>6.3929636862768827E-2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0.1574804096244268</v>
      </c>
      <c r="N52" s="6">
        <f>'1'!N52</f>
        <v>0.84382708412487173</v>
      </c>
      <c r="O52" s="6">
        <f>'1'!O52</f>
        <v>8.5239515817025102E-2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0.1968505120305335</v>
      </c>
      <c r="W52" s="6">
        <f>'1'!W52</f>
        <v>0.11811030721832011</v>
      </c>
      <c r="X52" s="6">
        <f>'1'!X52</f>
        <v>1.0547838551560897</v>
      </c>
      <c r="Y52" s="6">
        <f>'1'!Y52</f>
        <v>0.63287031309365382</v>
      </c>
      <c r="Z52" s="6">
        <f>'1'!Z52</f>
        <v>0.10654939477128138</v>
      </c>
      <c r="AA52" s="6">
        <f>'1'!AA52</f>
        <v>6.3929636862768827E-2</v>
      </c>
      <c r="AB52" s="101">
        <f>'1'!AB52</f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5.3975382088851498E-2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6.7469227611064372E-2</v>
      </c>
      <c r="I53" s="4">
        <f>'1'!I53</f>
        <v>4.0481536566638623E-2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9.9719774326657365E-2</v>
      </c>
      <c r="N53" s="6">
        <f>'1'!N53</f>
        <v>0.53432834344495883</v>
      </c>
      <c r="O53" s="6">
        <f>'1'!O53</f>
        <v>5.3975382088851498E-2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0.1246497179083217</v>
      </c>
      <c r="W53" s="6">
        <f>'1'!W53</f>
        <v>7.4789830744993027E-2</v>
      </c>
      <c r="X53" s="6">
        <f>'1'!X53</f>
        <v>0.66791042930619859</v>
      </c>
      <c r="Y53" s="6">
        <f>'1'!Y53</f>
        <v>0.40074625758371912</v>
      </c>
      <c r="Z53" s="6">
        <f>'1'!Z53</f>
        <v>6.7469227611064372E-2</v>
      </c>
      <c r="AA53" s="6">
        <f>'1'!AA53</f>
        <v>4.0481536566638623E-2</v>
      </c>
      <c r="AB53" s="101">
        <f>'1'!AB53</f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2.84919262550637E-2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3.5614907818829623E-2</v>
      </c>
      <c r="I54" s="4">
        <f>'1'!I54</f>
        <v>2.1368944691297777E-2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5.2638968847124878E-2</v>
      </c>
      <c r="N54" s="6">
        <f>'1'!N54</f>
        <v>0.28205532167170355</v>
      </c>
      <c r="O54" s="6">
        <f>'1'!O54</f>
        <v>2.84919262550637E-2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6.5798711058906098E-2</v>
      </c>
      <c r="W54" s="6">
        <f>'1'!W54</f>
        <v>3.9479226635343659E-2</v>
      </c>
      <c r="X54" s="6">
        <f>'1'!X54</f>
        <v>0.35256915208962947</v>
      </c>
      <c r="Y54" s="6">
        <f>'1'!Y54</f>
        <v>0.21154149125377766</v>
      </c>
      <c r="Z54" s="6">
        <f>'1'!Z54</f>
        <v>3.5614907818829623E-2</v>
      </c>
      <c r="AA54" s="6">
        <f>'1'!AA54</f>
        <v>2.1368944691297777E-2</v>
      </c>
      <c r="AB54" s="101">
        <f>'1'!AB54</f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1.2763285429111501E-2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1.5954106786389376E-2</v>
      </c>
      <c r="I55" s="4">
        <f>'1'!I55</f>
        <v>9.5724640718336251E-3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2.3580230345800503E-2</v>
      </c>
      <c r="N55" s="6">
        <f>'1'!N55</f>
        <v>0.12634991909878376</v>
      </c>
      <c r="O55" s="6">
        <f>'1'!O55</f>
        <v>1.2763285429111501E-2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2.947528793225063E-2</v>
      </c>
      <c r="W55" s="6">
        <f>'1'!W55</f>
        <v>1.7685172759350377E-2</v>
      </c>
      <c r="X55" s="6">
        <f>'1'!X55</f>
        <v>0.15793739887347971</v>
      </c>
      <c r="Y55" s="6">
        <f>'1'!Y55</f>
        <v>9.4762439324087816E-2</v>
      </c>
      <c r="Z55" s="6">
        <f>'1'!Z55</f>
        <v>1.5954106786389376E-2</v>
      </c>
      <c r="AA55" s="6">
        <f>'1'!AA55</f>
        <v>9.5724640718336251E-3</v>
      </c>
      <c r="AB55" s="101">
        <f>'1'!AB55</f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4.2917362828667396E-3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5.3646703535834249E-3</v>
      </c>
      <c r="I56" s="4">
        <f>'1'!I56</f>
        <v>3.2188022121500547E-3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7.929003131325588E-3</v>
      </c>
      <c r="N56" s="6">
        <f>'1'!N56</f>
        <v>4.2485967672296759E-2</v>
      </c>
      <c r="O56" s="6">
        <f>'1'!O56</f>
        <v>4.2917362828667396E-3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9.9112539141569846E-3</v>
      </c>
      <c r="W56" s="6">
        <f>'1'!W56</f>
        <v>5.9467523484941914E-3</v>
      </c>
      <c r="X56" s="6">
        <f>'1'!X56</f>
        <v>5.3107459590370949E-2</v>
      </c>
      <c r="Y56" s="6">
        <f>'1'!Y56</f>
        <v>3.186447575422257E-2</v>
      </c>
      <c r="Z56" s="6">
        <f>'1'!Z56</f>
        <v>5.3646703535834249E-3</v>
      </c>
      <c r="AA56" s="6">
        <f>'1'!AA56</f>
        <v>3.2188022121500547E-3</v>
      </c>
      <c r="AB56" s="101">
        <f>'1'!AB56</f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5.2202163246472897E-3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6.5252704058091117E-3</v>
      </c>
      <c r="I57" s="4">
        <f>'1'!I57</f>
        <v>3.9151622434854677E-3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9.6443744107868167E-3</v>
      </c>
      <c r="N57" s="6">
        <f>'1'!N57</f>
        <v>5.1677439477528841E-2</v>
      </c>
      <c r="O57" s="6">
        <f>'1'!O57</f>
        <v>5.2202163246472897E-3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1.2055468013483521E-2</v>
      </c>
      <c r="W57" s="6">
        <f>'1'!W57</f>
        <v>7.2332808080901121E-3</v>
      </c>
      <c r="X57" s="6">
        <f>'1'!X57</f>
        <v>6.4596799346911052E-2</v>
      </c>
      <c r="Y57" s="6">
        <f>'1'!Y57</f>
        <v>3.8758079608146631E-2</v>
      </c>
      <c r="Z57" s="6">
        <f>'1'!Z57</f>
        <v>6.5252704058091117E-3</v>
      </c>
      <c r="AA57" s="6">
        <f>'1'!AA57</f>
        <v>3.9151622434854677E-3</v>
      </c>
      <c r="AB57" s="101">
        <f>'1'!AB57</f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1.1522449452209E-2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1.4403061815261249E-2</v>
      </c>
      <c r="I58" s="4">
        <f>'1'!I58</f>
        <v>8.6418370891567509E-3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2.1287779995204984E-2</v>
      </c>
      <c r="N58" s="6">
        <f>'1'!N58</f>
        <v>0.11406628522040192</v>
      </c>
      <c r="O58" s="6">
        <f>'1'!O58</f>
        <v>1.1522449452209E-2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2.6609724994006229E-2</v>
      </c>
      <c r="W58" s="6">
        <f>'1'!W58</f>
        <v>1.5965834996403739E-2</v>
      </c>
      <c r="X58" s="6">
        <f>'1'!X58</f>
        <v>0.1425828565255024</v>
      </c>
      <c r="Y58" s="6">
        <f>'1'!Y58</f>
        <v>8.5549713915301445E-2</v>
      </c>
      <c r="Z58" s="6">
        <f>'1'!Z58</f>
        <v>1.4403061815261249E-2</v>
      </c>
      <c r="AA58" s="6">
        <f>'1'!AA58</f>
        <v>8.6418370891567509E-3</v>
      </c>
      <c r="AB58" s="101">
        <f>'1'!AB58</f>
        <v>250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2.2508568193927402E-2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2.8135710242409254E-2</v>
      </c>
      <c r="I59" s="4">
        <f>'1'!I59</f>
        <v>1.6881426145445549E-2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4.1584686459833792E-2</v>
      </c>
      <c r="N59" s="6">
        <f>'1'!N59</f>
        <v>0.22282317402739168</v>
      </c>
      <c r="O59" s="6">
        <f>'1'!O59</f>
        <v>2.2508568193927402E-2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5.198085807479224E-2</v>
      </c>
      <c r="W59" s="6">
        <f>'1'!W59</f>
        <v>3.1188514844875344E-2</v>
      </c>
      <c r="X59" s="6">
        <f>'1'!X59</f>
        <v>0.27852896753423961</v>
      </c>
      <c r="Y59" s="6">
        <f>'1'!Y59</f>
        <v>0.16711738052054376</v>
      </c>
      <c r="Z59" s="6">
        <f>'1'!Z59</f>
        <v>2.8135710242409254E-2</v>
      </c>
      <c r="AA59" s="6">
        <f>'1'!AA59</f>
        <v>1.6881426145445549E-2</v>
      </c>
      <c r="AB59" s="101">
        <f>'1'!AB59</f>
        <v>250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3.8043808247841197E-2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4.7554760309801498E-2</v>
      </c>
      <c r="I60" s="4">
        <f>'1'!I60</f>
        <v>2.8532856185880896E-2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7.0286116117831712E-2</v>
      </c>
      <c r="N60" s="6">
        <f>'1'!N60</f>
        <v>0.37661400906702114</v>
      </c>
      <c r="O60" s="6">
        <f>'1'!O60</f>
        <v>3.8043808247841197E-2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8.7857645147289637E-2</v>
      </c>
      <c r="W60" s="6">
        <f>'1'!W60</f>
        <v>5.2714587088373788E-2</v>
      </c>
      <c r="X60" s="6">
        <f>'1'!X60</f>
        <v>0.47076751133377642</v>
      </c>
      <c r="Y60" s="6">
        <f>'1'!Y60</f>
        <v>0.28246050680026585</v>
      </c>
      <c r="Z60" s="6">
        <f>'1'!Z60</f>
        <v>4.7554760309801498E-2</v>
      </c>
      <c r="AA60" s="6">
        <f>'1'!AA60</f>
        <v>2.8532856185880896E-2</v>
      </c>
      <c r="AB60" s="101">
        <f>'1'!AB60</f>
        <v>250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5.7295184140429799E-2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7.161898017553725E-2</v>
      </c>
      <c r="I61" s="4">
        <f>'1'!I61</f>
        <v>4.2971388105322347E-2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0.1058531243573733</v>
      </c>
      <c r="N61" s="6">
        <f>'1'!N61</f>
        <v>0.56719266532905344</v>
      </c>
      <c r="O61" s="6">
        <f>'1'!O61</f>
        <v>5.7295184140429799E-2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0.13231640544671663</v>
      </c>
      <c r="W61" s="6">
        <f>'1'!W61</f>
        <v>7.9389843268029975E-2</v>
      </c>
      <c r="X61" s="6">
        <f>'1'!X61</f>
        <v>0.70899083166131682</v>
      </c>
      <c r="Y61" s="6">
        <f>'1'!Y61</f>
        <v>0.42539449899679005</v>
      </c>
      <c r="Z61" s="6">
        <f>'1'!Z61</f>
        <v>7.161898017553725E-2</v>
      </c>
      <c r="AA61" s="6">
        <f>'1'!AA61</f>
        <v>4.2971388105322347E-2</v>
      </c>
      <c r="AB61" s="101">
        <f>'1'!AB61</f>
        <v>250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7.6118301618673403E-2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9.5147877023341751E-2</v>
      </c>
      <c r="I62" s="4">
        <f>'1'!I62</f>
        <v>5.7088726214005056E-2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0.14062892314587896</v>
      </c>
      <c r="N62" s="6">
        <f>'1'!N62</f>
        <v>0.75353178496813711</v>
      </c>
      <c r="O62" s="6">
        <f>'1'!O62</f>
        <v>7.6118301618673403E-2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0.1757861539323487</v>
      </c>
      <c r="W62" s="6">
        <f>'1'!W62</f>
        <v>0.10547169235940923</v>
      </c>
      <c r="X62" s="6">
        <f>'1'!X62</f>
        <v>0.94191473121017144</v>
      </c>
      <c r="Y62" s="6">
        <f>'1'!Y62</f>
        <v>0.56514883872610278</v>
      </c>
      <c r="Z62" s="6">
        <f>'1'!Z62</f>
        <v>9.5147877023341751E-2</v>
      </c>
      <c r="AA62" s="6">
        <f>'1'!AA62</f>
        <v>5.7088726214005056E-2</v>
      </c>
      <c r="AB62" s="101">
        <f>'1'!AB62</f>
        <v>250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8.8666214704757607E-2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0.11083276838094701</v>
      </c>
      <c r="I63" s="4">
        <f>'1'!I63</f>
        <v>6.6499661028568205E-2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0.1638112520667756</v>
      </c>
      <c r="N63" s="6">
        <f>'1'!N63</f>
        <v>0.8777496293539675</v>
      </c>
      <c r="O63" s="6">
        <f>'1'!O63</f>
        <v>8.8666214704757607E-2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0.2047640650834695</v>
      </c>
      <c r="W63" s="6">
        <f>'1'!W63</f>
        <v>0.1228584390500817</v>
      </c>
      <c r="X63" s="6">
        <f>'1'!X63</f>
        <v>1.0971870366924594</v>
      </c>
      <c r="Y63" s="6">
        <f>'1'!Y63</f>
        <v>0.65831222201547557</v>
      </c>
      <c r="Z63" s="6">
        <f>'1'!Z63</f>
        <v>0.11083276838094701</v>
      </c>
      <c r="AA63" s="6">
        <f>'1'!AA63</f>
        <v>6.6499661028568205E-2</v>
      </c>
      <c r="AB63" s="101">
        <f>'1'!AB63</f>
        <v>250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9.5927853690642398E-2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0.11990981711330299</v>
      </c>
      <c r="I64" s="4">
        <f>'1'!I64</f>
        <v>7.1945890267981802E-2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0.17722716452334819</v>
      </c>
      <c r="N64" s="6">
        <f>'1'!N64</f>
        <v>0.94963609647773761</v>
      </c>
      <c r="O64" s="6">
        <f>'1'!O64</f>
        <v>9.5927853690642398E-2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0.22153395565418524</v>
      </c>
      <c r="W64" s="6">
        <f>'1'!W64</f>
        <v>0.13292037339251114</v>
      </c>
      <c r="X64" s="6">
        <f>'1'!X64</f>
        <v>1.1870451205971719</v>
      </c>
      <c r="Y64" s="6">
        <f>'1'!Y64</f>
        <v>0.71222707235830318</v>
      </c>
      <c r="Z64" s="6">
        <f>'1'!Z64</f>
        <v>0.11990981711330299</v>
      </c>
      <c r="AA64" s="6">
        <f>'1'!AA64</f>
        <v>7.1945890267981802E-2</v>
      </c>
      <c r="AB64" s="101">
        <f>'1'!AB64</f>
        <v>250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0.10017884919714901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0.12522356149643626</v>
      </c>
      <c r="I65" s="4">
        <f>'1'!I65</f>
        <v>7.5134136897861747E-2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0.18508089887718115</v>
      </c>
      <c r="N65" s="6">
        <f>'1'!N65</f>
        <v>0.99171875155268518</v>
      </c>
      <c r="O65" s="6">
        <f>'1'!O65</f>
        <v>0.10017884919714901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0.23135112359647644</v>
      </c>
      <c r="W65" s="6">
        <f>'1'!W65</f>
        <v>0.13881067415788587</v>
      </c>
      <c r="X65" s="6">
        <f>'1'!X65</f>
        <v>1.2396484394408565</v>
      </c>
      <c r="Y65" s="6">
        <f>'1'!Y65</f>
        <v>0.74378906366451392</v>
      </c>
      <c r="Z65" s="6">
        <f>'1'!Z65</f>
        <v>0.12522356149643626</v>
      </c>
      <c r="AA65" s="6">
        <f>'1'!AA65</f>
        <v>7.5134136897861747E-2</v>
      </c>
      <c r="AB65" s="101">
        <f>'1'!AB65</f>
        <v>250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0.101015382678107</v>
      </c>
      <c r="D66" s="3" t="e">
        <f>'1'!D66</f>
        <v>#N/A</v>
      </c>
      <c r="E66" s="56" t="e">
        <f>'1'!E66</f>
        <v>#N/A</v>
      </c>
      <c r="F66" s="56">
        <f>'1'!F66</f>
        <v>0.101015382678107</v>
      </c>
      <c r="G66" s="56">
        <f>'1'!G66</f>
        <v>250</v>
      </c>
      <c r="H66" s="4">
        <f>'1'!H66</f>
        <v>0.12626922834763377</v>
      </c>
      <c r="I66" s="4">
        <f>'1'!I66</f>
        <v>7.5761537008580251E-2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0.18662639844956963</v>
      </c>
      <c r="N66" s="6">
        <f>'1'!N66</f>
        <v>1</v>
      </c>
      <c r="O66" s="6">
        <f>'1'!O66</f>
        <v>0.101015382678107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0.23328299806196204</v>
      </c>
      <c r="W66" s="6">
        <f>'1'!W66</f>
        <v>0.13996979883717722</v>
      </c>
      <c r="X66" s="6">
        <f>'1'!X66</f>
        <v>1.25</v>
      </c>
      <c r="Y66" s="6">
        <f>'1'!Y66</f>
        <v>0.75</v>
      </c>
      <c r="Z66" s="6">
        <f>'1'!Z66</f>
        <v>0.12626922834763377</v>
      </c>
      <c r="AA66" s="6">
        <f>'1'!AA66</f>
        <v>7.5761537008580251E-2</v>
      </c>
      <c r="AB66" s="101">
        <f>'1'!AB66</f>
        <v>250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9.6986747636148202E-2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0.12123343454518526</v>
      </c>
      <c r="I67" s="4">
        <f>'1'!I67</f>
        <v>7.2740060727111144E-2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0.179183476108283</v>
      </c>
      <c r="N67" s="6">
        <f>'1'!N67</f>
        <v>0.96011859842380309</v>
      </c>
      <c r="O67" s="6">
        <f>'1'!O67</f>
        <v>9.6986747636148202E-2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0.22397934513535375</v>
      </c>
      <c r="W67" s="6">
        <f>'1'!W67</f>
        <v>0.13438760708121225</v>
      </c>
      <c r="X67" s="6">
        <f>'1'!X67</f>
        <v>1.2001482480297538</v>
      </c>
      <c r="Y67" s="6">
        <f>'1'!Y67</f>
        <v>0.72008894881785235</v>
      </c>
      <c r="Z67" s="6">
        <f>'1'!Z67</f>
        <v>0.12123343454518526</v>
      </c>
      <c r="AA67" s="6">
        <f>'1'!AA67</f>
        <v>7.2740060727111144E-2</v>
      </c>
      <c r="AB67" s="101">
        <f>'1'!AB67</f>
        <v>250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8.7451268458939399E-2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0.10931408557367425</v>
      </c>
      <c r="I68" s="4">
        <f>'1'!I68</f>
        <v>6.5588451344204546E-2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0.16156663311711122</v>
      </c>
      <c r="N68" s="6">
        <f>'1'!N68</f>
        <v>0.86572229041203907</v>
      </c>
      <c r="O68" s="6">
        <f>'1'!O68</f>
        <v>8.7451268458939399E-2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0.20195829139638904</v>
      </c>
      <c r="W68" s="6">
        <f>'1'!W68</f>
        <v>0.12117497483783342</v>
      </c>
      <c r="X68" s="6">
        <f>'1'!X68</f>
        <v>1.0821528630150488</v>
      </c>
      <c r="Y68" s="6">
        <f>'1'!Y68</f>
        <v>0.64929171780902928</v>
      </c>
      <c r="Z68" s="6">
        <f>'1'!Z68</f>
        <v>0.10931408557367425</v>
      </c>
      <c r="AA68" s="6">
        <f>'1'!AA68</f>
        <v>6.5588451344204546E-2</v>
      </c>
      <c r="AB68" s="101">
        <f>'1'!AB68</f>
        <v>250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7.6584321327051896E-2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9.573040165881487E-2</v>
      </c>
      <c r="I69" s="4">
        <f>'1'!I69</f>
        <v>5.7438240995288922E-2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0.14148989676668222</v>
      </c>
      <c r="N69" s="6">
        <f>'1'!N69</f>
        <v>0.75814513885566825</v>
      </c>
      <c r="O69" s="6">
        <f>'1'!O69</f>
        <v>7.6584321327051896E-2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0.17686237095835278</v>
      </c>
      <c r="W69" s="6">
        <f>'1'!W69</f>
        <v>0.10611742257501167</v>
      </c>
      <c r="X69" s="6">
        <f>'1'!X69</f>
        <v>0.94768142356958529</v>
      </c>
      <c r="Y69" s="6">
        <f>'1'!Y69</f>
        <v>0.56860885414175122</v>
      </c>
      <c r="Z69" s="6">
        <f>'1'!Z69</f>
        <v>9.573040165881487E-2</v>
      </c>
      <c r="AA69" s="6">
        <f>'1'!AA69</f>
        <v>5.7438240995288922E-2</v>
      </c>
      <c r="AB69" s="101">
        <f>'1'!AB69</f>
        <v>250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6.1237224952564097E-2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7.6546531190705119E-2</v>
      </c>
      <c r="I70" s="4">
        <f>'1'!I70</f>
        <v>4.5927918714423074E-2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0.1131360634484835</v>
      </c>
      <c r="N70" s="6">
        <f>'1'!N70</f>
        <v>0.6062168288536911</v>
      </c>
      <c r="O70" s="6">
        <f>'1'!O70</f>
        <v>6.1237224952564097E-2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0.14142007931060438</v>
      </c>
      <c r="W70" s="6">
        <f>'1'!W70</f>
        <v>8.4852047586362625E-2</v>
      </c>
      <c r="X70" s="6">
        <f>'1'!X70</f>
        <v>0.75777103606711393</v>
      </c>
      <c r="Y70" s="6">
        <f>'1'!Y70</f>
        <v>0.45466262164026833</v>
      </c>
      <c r="Z70" s="6">
        <f>'1'!Z70</f>
        <v>7.6546531190705119E-2</v>
      </c>
      <c r="AA70" s="6">
        <f>'1'!AA70</f>
        <v>4.5927918714423074E-2</v>
      </c>
      <c r="AB70" s="101">
        <f>'1'!AB70</f>
        <v>250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4.8585590941042402E-2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6.0731988676303E-2</v>
      </c>
      <c r="I71" s="4">
        <f>'1'!I71</f>
        <v>3.6439193205781803E-2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8.9762109626061348E-2</v>
      </c>
      <c r="N71" s="6">
        <f>'1'!N71</f>
        <v>0.4809722009950107</v>
      </c>
      <c r="O71" s="6">
        <f>'1'!O71</f>
        <v>4.8585590941042402E-2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0.11220263703257669</v>
      </c>
      <c r="W71" s="6">
        <f>'1'!W71</f>
        <v>6.7321582219546011E-2</v>
      </c>
      <c r="X71" s="6">
        <f>'1'!X71</f>
        <v>0.6012152512437634</v>
      </c>
      <c r="Y71" s="6">
        <f>'1'!Y71</f>
        <v>0.360729150746258</v>
      </c>
      <c r="Z71" s="6">
        <f>'1'!Z71</f>
        <v>6.0731988676303E-2</v>
      </c>
      <c r="AA71" s="6">
        <f>'1'!AA71</f>
        <v>3.6439193205781803E-2</v>
      </c>
      <c r="AB71" s="101">
        <f>'1'!AB71</f>
        <v>250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3.4028967009636202E-2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4.2536208762045252E-2</v>
      </c>
      <c r="I72" s="4">
        <f>'1'!I72</f>
        <v>2.5521725257227151E-2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6.2868677894381816E-2</v>
      </c>
      <c r="N72" s="6">
        <f>'1'!N72</f>
        <v>0.33686915900791098</v>
      </c>
      <c r="O72" s="6">
        <f>'1'!O72</f>
        <v>3.4028967009636202E-2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7.8585847367977274E-2</v>
      </c>
      <c r="W72" s="6">
        <f>'1'!W72</f>
        <v>4.7151508420786359E-2</v>
      </c>
      <c r="X72" s="6">
        <f>'1'!X72</f>
        <v>0.42108644875988871</v>
      </c>
      <c r="Y72" s="6">
        <f>'1'!Y72</f>
        <v>0.25265186925593325</v>
      </c>
      <c r="Z72" s="6">
        <f>'1'!Z72</f>
        <v>4.2536208762045252E-2</v>
      </c>
      <c r="AA72" s="6">
        <f>'1'!AA72</f>
        <v>2.5521725257227151E-2</v>
      </c>
      <c r="AB72" s="101">
        <f>'1'!AB72</f>
        <v>250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1.9840633075423001E-2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2.480079134427875E-2</v>
      </c>
      <c r="I73" s="4">
        <f>'1'!I73</f>
        <v>1.4880474806567252E-2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3.6655663678717178E-2</v>
      </c>
      <c r="N73" s="6">
        <f>'1'!N73</f>
        <v>0.19641199735535972</v>
      </c>
      <c r="O73" s="6">
        <f>'1'!O73</f>
        <v>1.9840633075423001E-2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4.581957959839647E-2</v>
      </c>
      <c r="W73" s="6">
        <f>'1'!W73</f>
        <v>2.7491747759037885E-2</v>
      </c>
      <c r="X73" s="6">
        <f>'1'!X73</f>
        <v>0.24551499669419966</v>
      </c>
      <c r="Y73" s="6">
        <f>'1'!Y73</f>
        <v>0.14730899801651978</v>
      </c>
      <c r="Z73" s="6">
        <f>'1'!Z73</f>
        <v>2.480079134427875E-2</v>
      </c>
      <c r="AA73" s="6">
        <f>'1'!AA73</f>
        <v>1.4880474806567252E-2</v>
      </c>
      <c r="AB73" s="101">
        <f>'1'!AB73</f>
        <v>250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1.1188622162940601E-2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1.3985777703675751E-2</v>
      </c>
      <c r="I74" s="4">
        <f>'1'!I74</f>
        <v>8.3914666222054506E-3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2.0671032495481394E-2</v>
      </c>
      <c r="N74" s="6">
        <f>'1'!N74</f>
        <v>0.11076156785540253</v>
      </c>
      <c r="O74" s="6">
        <f>'1'!O74</f>
        <v>1.1188622162940601E-2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2.5838790619351744E-2</v>
      </c>
      <c r="W74" s="6">
        <f>'1'!W74</f>
        <v>1.5503274371611045E-2</v>
      </c>
      <c r="X74" s="6">
        <f>'1'!X74</f>
        <v>0.13845195981925318</v>
      </c>
      <c r="Y74" s="6">
        <f>'1'!Y74</f>
        <v>8.3071175891551899E-2</v>
      </c>
      <c r="Z74" s="6">
        <f>'1'!Z74</f>
        <v>1.3985777703675751E-2</v>
      </c>
      <c r="AA74" s="6">
        <f>'1'!AA74</f>
        <v>8.3914666222054506E-3</v>
      </c>
      <c r="AB74" s="101">
        <f>'1'!AB74</f>
        <v>250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5.42125413049488E-3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6.7765676631185998E-3</v>
      </c>
      <c r="I75" s="4">
        <f>'1'!I75</f>
        <v>4.0659405978711602E-3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1.0015792710285781E-2</v>
      </c>
      <c r="N75" s="6">
        <f>'1'!N75</f>
        <v>5.3667609692378319E-2</v>
      </c>
      <c r="O75" s="6">
        <f>'1'!O75</f>
        <v>5.42125413049488E-3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1.2519740887857227E-2</v>
      </c>
      <c r="W75" s="6">
        <f>'1'!W75</f>
        <v>7.5118445327143355E-3</v>
      </c>
      <c r="X75" s="6">
        <f>'1'!X75</f>
        <v>6.7084512115472894E-2</v>
      </c>
      <c r="Y75" s="6">
        <f>'1'!Y75</f>
        <v>4.0250707269283738E-2</v>
      </c>
      <c r="Z75" s="6">
        <f>'1'!Z75</f>
        <v>6.7765676631185998E-3</v>
      </c>
      <c r="AA75" s="6">
        <f>'1'!AA75</f>
        <v>4.0659405978711602E-3</v>
      </c>
      <c r="AB75" s="101">
        <f>'1'!AB75</f>
        <v>250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1.4156376381354401E-3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1.7695470476693002E-3</v>
      </c>
      <c r="I76" s="4">
        <f>'1'!I76</f>
        <v>1.06172822860158E-3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2.6153972485235279E-3</v>
      </c>
      <c r="N76" s="6">
        <f>'1'!N76</f>
        <v>1.4014079842141215E-2</v>
      </c>
      <c r="O76" s="6">
        <f>'1'!O76</f>
        <v>1.4156376381354401E-3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3.26924656065441E-3</v>
      </c>
      <c r="W76" s="6">
        <f>'1'!W76</f>
        <v>1.9615479363926458E-3</v>
      </c>
      <c r="X76" s="6">
        <f>'1'!X76</f>
        <v>1.7517599802676517E-2</v>
      </c>
      <c r="Y76" s="6">
        <f>'1'!Y76</f>
        <v>1.0510559881605911E-2</v>
      </c>
      <c r="Z76" s="6">
        <f>'1'!Z76</f>
        <v>1.7695470476693002E-3</v>
      </c>
      <c r="AA76" s="6">
        <f>'1'!AA76</f>
        <v>1.06172822860158E-3</v>
      </c>
      <c r="AB76" s="101">
        <f>'1'!AB76</f>
        <v>250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1.48498638787857E-3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1.8562329848482125E-3</v>
      </c>
      <c r="I77" s="4">
        <f>'1'!I77</f>
        <v>1.1137397909089274E-3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2.7435193924823594E-3</v>
      </c>
      <c r="N77" s="6">
        <f>'1'!N77</f>
        <v>1.4700596567659296E-2</v>
      </c>
      <c r="O77" s="6">
        <f>'1'!O77</f>
        <v>1.48498638787857E-3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3.4293992406029491E-3</v>
      </c>
      <c r="W77" s="6">
        <f>'1'!W77</f>
        <v>2.0576395443617696E-3</v>
      </c>
      <c r="X77" s="6">
        <f>'1'!X77</f>
        <v>1.8375745709574121E-2</v>
      </c>
      <c r="Y77" s="6">
        <f>'1'!Y77</f>
        <v>1.1025447425744472E-2</v>
      </c>
      <c r="Z77" s="6">
        <f>'1'!Z77</f>
        <v>1.8562329848482125E-3</v>
      </c>
      <c r="AA77" s="6">
        <f>'1'!AA77</f>
        <v>1.1137397909089274E-3</v>
      </c>
      <c r="AB77" s="101">
        <f>'1'!AB77</f>
        <v>250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5.9813884095594001E-3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7.4767355119492503E-3</v>
      </c>
      <c r="I78" s="4">
        <f>'1'!I78</f>
        <v>4.4860413071695499E-3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1.105064344666391E-2</v>
      </c>
      <c r="N78" s="6">
        <f>'1'!N78</f>
        <v>5.9212649113249791E-2</v>
      </c>
      <c r="O78" s="6">
        <f>'1'!O78</f>
        <v>5.9813884095594001E-3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1.3813304308329888E-2</v>
      </c>
      <c r="W78" s="6">
        <f>'1'!W78</f>
        <v>8.2879825849979313E-3</v>
      </c>
      <c r="X78" s="6">
        <f>'1'!X78</f>
        <v>7.4015811391562242E-2</v>
      </c>
      <c r="Y78" s="6">
        <f>'1'!Y78</f>
        <v>4.440948683493734E-2</v>
      </c>
      <c r="Z78" s="6">
        <f>'1'!Z78</f>
        <v>7.4767355119492503E-3</v>
      </c>
      <c r="AA78" s="6">
        <f>'1'!AA78</f>
        <v>4.4860413071695499E-3</v>
      </c>
      <c r="AB78" s="101">
        <f>'1'!AB78</f>
        <v>250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1.3665735389378901E-2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1.7082169236723625E-2</v>
      </c>
      <c r="I79" s="4">
        <f>'1'!I79</f>
        <v>1.0249301542034175E-2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2.5247510926247819E-2</v>
      </c>
      <c r="N79" s="6">
        <f>'1'!N79</f>
        <v>0.13528370657096633</v>
      </c>
      <c r="O79" s="6">
        <f>'1'!O79</f>
        <v>1.3665735389378901E-2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3.1559388657809773E-2</v>
      </c>
      <c r="W79" s="6">
        <f>'1'!W79</f>
        <v>1.8935633194685865E-2</v>
      </c>
      <c r="X79" s="6">
        <f>'1'!X79</f>
        <v>0.16910463321370792</v>
      </c>
      <c r="Y79" s="6">
        <f>'1'!Y79</f>
        <v>0.10146277992822475</v>
      </c>
      <c r="Z79" s="6">
        <f>'1'!Z79</f>
        <v>1.7082169236723625E-2</v>
      </c>
      <c r="AA79" s="6">
        <f>'1'!AA79</f>
        <v>1.0249301542034175E-2</v>
      </c>
      <c r="AB79" s="101">
        <f>'1'!AB79</f>
        <v>250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2.2448689136291701E-2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2.8060861420364624E-2</v>
      </c>
      <c r="I80" s="4">
        <f>'1'!I80</f>
        <v>1.6836516852218777E-2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4.1474059616942796E-2</v>
      </c>
      <c r="N80" s="6">
        <f>'1'!N80</f>
        <v>0.22223040235194785</v>
      </c>
      <c r="O80" s="6">
        <f>'1'!O80</f>
        <v>2.2448689136291701E-2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5.1842574521178492E-2</v>
      </c>
      <c r="W80" s="6">
        <f>'1'!W80</f>
        <v>3.1105544712707097E-2</v>
      </c>
      <c r="X80" s="6">
        <f>'1'!X80</f>
        <v>0.27778800293993483</v>
      </c>
      <c r="Y80" s="6">
        <f>'1'!Y80</f>
        <v>0.16667280176396088</v>
      </c>
      <c r="Z80" s="6">
        <f>'1'!Z80</f>
        <v>2.8060861420364624E-2</v>
      </c>
      <c r="AA80" s="6">
        <f>'1'!AA80</f>
        <v>1.6836516852218777E-2</v>
      </c>
      <c r="AB80" s="101">
        <f>'1'!AB80</f>
        <v>250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3.5231308090326402E-2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4.4039135112908002E-2</v>
      </c>
      <c r="I81" s="4">
        <f>'1'!I81</f>
        <v>2.6423481067744801E-2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6.5090008741706396E-2</v>
      </c>
      <c r="N81" s="6">
        <f>'1'!N81</f>
        <v>0.34877171333987395</v>
      </c>
      <c r="O81" s="6">
        <f>'1'!O81</f>
        <v>3.5231308090326402E-2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8.1362510927132994E-2</v>
      </c>
      <c r="W81" s="6">
        <f>'1'!W81</f>
        <v>4.8817506556279797E-2</v>
      </c>
      <c r="X81" s="6">
        <f>'1'!X81</f>
        <v>0.43596464167484245</v>
      </c>
      <c r="Y81" s="6">
        <f>'1'!Y81</f>
        <v>0.26157878500490545</v>
      </c>
      <c r="Z81" s="6">
        <f>'1'!Z81</f>
        <v>4.4039135112908002E-2</v>
      </c>
      <c r="AA81" s="6">
        <f>'1'!AA81</f>
        <v>2.6423481067744801E-2</v>
      </c>
      <c r="AB81" s="101">
        <f>'1'!AB81</f>
        <v>250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5.4337445657550602E-2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6.7921807071938248E-2</v>
      </c>
      <c r="I82" s="4">
        <f>'1'!I82</f>
        <v>4.075308424316295E-2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0.10038868848650796</v>
      </c>
      <c r="N82" s="6">
        <f>'1'!N82</f>
        <v>0.53791258536039899</v>
      </c>
      <c r="O82" s="6">
        <f>'1'!O82</f>
        <v>5.4337445657550602E-2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0.12548586060813496</v>
      </c>
      <c r="W82" s="6">
        <f>'1'!W82</f>
        <v>7.5291516364880975E-2</v>
      </c>
      <c r="X82" s="6">
        <f>'1'!X82</f>
        <v>0.67239073170049868</v>
      </c>
      <c r="Y82" s="6">
        <f>'1'!Y82</f>
        <v>0.40343443902029924</v>
      </c>
      <c r="Z82" s="6">
        <f>'1'!Z82</f>
        <v>6.7921807071938248E-2</v>
      </c>
      <c r="AA82" s="6">
        <f>'1'!AA82</f>
        <v>4.075308424316295E-2</v>
      </c>
      <c r="AB82" s="101">
        <f>'1'!AB82</f>
        <v>250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7.5740811631023905E-2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9.4676014538779885E-2</v>
      </c>
      <c r="I83" s="4">
        <f>'1'!I83</f>
        <v>5.6805608723267925E-2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0.1399315086038751</v>
      </c>
      <c r="N83" s="6">
        <f>'1'!N83</f>
        <v>0.74979482949025311</v>
      </c>
      <c r="O83" s="6">
        <f>'1'!O83</f>
        <v>7.5740811631023905E-2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0.17491438575484386</v>
      </c>
      <c r="W83" s="6">
        <f>'1'!W83</f>
        <v>0.10494863145290632</v>
      </c>
      <c r="X83" s="6">
        <f>'1'!X83</f>
        <v>0.93724353686281636</v>
      </c>
      <c r="Y83" s="6">
        <f>'1'!Y83</f>
        <v>0.56234612211768986</v>
      </c>
      <c r="Z83" s="6">
        <f>'1'!Z83</f>
        <v>9.4676014538779885E-2</v>
      </c>
      <c r="AA83" s="6">
        <f>'1'!AA83</f>
        <v>5.6805608723267925E-2</v>
      </c>
      <c r="AB83" s="101">
        <f>'1'!AB83</f>
        <v>250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0.100252097137552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0.12531512142193998</v>
      </c>
      <c r="I84" s="4">
        <f>'1'!I84</f>
        <v>7.5189072853163993E-2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0.18521622479437161</v>
      </c>
      <c r="N84" s="6">
        <f>'1'!N84</f>
        <v>0.99244386824740083</v>
      </c>
      <c r="O84" s="6">
        <f>'1'!O84</f>
        <v>0.100252097137552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0.23152028099296451</v>
      </c>
      <c r="W84" s="6">
        <f>'1'!W84</f>
        <v>0.13891216859577871</v>
      </c>
      <c r="X84" s="6">
        <f>'1'!X84</f>
        <v>1.240554835309251</v>
      </c>
      <c r="Y84" s="6">
        <f>'1'!Y84</f>
        <v>0.74433290118555062</v>
      </c>
      <c r="Z84" s="6">
        <f>'1'!Z84</f>
        <v>0.12531512142193998</v>
      </c>
      <c r="AA84" s="6">
        <f>'1'!AA84</f>
        <v>7.5189072853163993E-2</v>
      </c>
      <c r="AB84" s="101">
        <f>'1'!AB84</f>
        <v>250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0.12639998103088501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0.15799997628860626</v>
      </c>
      <c r="I85" s="4">
        <f>'1'!I85</f>
        <v>9.4799985773163759E-2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0.23352456426421619</v>
      </c>
      <c r="N85" s="6">
        <f>'1'!N85</f>
        <v>1.2512943838827788</v>
      </c>
      <c r="O85" s="6">
        <f>'1'!O85</f>
        <v>0.12639998103088501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0.29190570533027027</v>
      </c>
      <c r="W85" s="6">
        <f>'1'!W85</f>
        <v>0.17514342319816215</v>
      </c>
      <c r="X85" s="6">
        <f>'1'!X85</f>
        <v>1.5641179798534735</v>
      </c>
      <c r="Y85" s="6">
        <f>'1'!Y85</f>
        <v>0.93847078791208416</v>
      </c>
      <c r="Z85" s="6">
        <f>'1'!Z85</f>
        <v>0.15799997628860626</v>
      </c>
      <c r="AA85" s="6">
        <f>'1'!AA85</f>
        <v>9.4799985773163759E-2</v>
      </c>
      <c r="AB85" s="101">
        <f>'1'!AB85</f>
        <v>250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0.15580732850634799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0.19475916063293497</v>
      </c>
      <c r="I86" s="4">
        <f>'1'!I86</f>
        <v>0.11685549637976099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0.28785477815638361</v>
      </c>
      <c r="N86" s="6">
        <f>'1'!N86</f>
        <v>1.5424119017876672</v>
      </c>
      <c r="O86" s="6">
        <f>'1'!O86</f>
        <v>0.15580732850634799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1.5424119017876672</v>
      </c>
      <c r="U86" s="3" t="e">
        <f>'1'!U86</f>
        <v>#N/A</v>
      </c>
      <c r="V86" s="6">
        <f>'1'!V86</f>
        <v>0.35981847269547951</v>
      </c>
      <c r="W86" s="6">
        <f>'1'!W86</f>
        <v>0.2158910836172877</v>
      </c>
      <c r="X86" s="6">
        <f>'1'!X86</f>
        <v>1.928014877234584</v>
      </c>
      <c r="Y86" s="6">
        <f>'1'!Y86</f>
        <v>1.1568089263407504</v>
      </c>
      <c r="Z86" s="6">
        <f>'1'!Z86</f>
        <v>0.19475916063293497</v>
      </c>
      <c r="AA86" s="6">
        <f>'1'!AA86</f>
        <v>0.11685549637976099</v>
      </c>
      <c r="AB86" s="101">
        <f>'1'!AB86</f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0.19124757700410799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0.23905947125513499</v>
      </c>
      <c r="I87" s="4">
        <f>'1'!I87</f>
        <v>0.143435682753081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0.35333080529148836</v>
      </c>
      <c r="N87" s="6">
        <f>'1'!N87</f>
        <v>1.8932520170074747</v>
      </c>
      <c r="O87" s="6">
        <f>'1'!O87</f>
        <v>0.19124757700410799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0.44166350661436043</v>
      </c>
      <c r="W87" s="6">
        <f>'1'!W87</f>
        <v>0.26499810396861628</v>
      </c>
      <c r="X87" s="6">
        <f>'1'!X87</f>
        <v>2.3665650212593432</v>
      </c>
      <c r="Y87" s="6">
        <f>'1'!Y87</f>
        <v>1.419939012755606</v>
      </c>
      <c r="Z87" s="6">
        <f>'1'!Z87</f>
        <v>0.23905947125513499</v>
      </c>
      <c r="AA87" s="6">
        <f>'1'!AA87</f>
        <v>0.143435682753081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0.22972677493480101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0.28715846866850125</v>
      </c>
      <c r="I88" s="4">
        <f>'1'!I88</f>
        <v>0.17229508120110076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0.42442130591273436</v>
      </c>
      <c r="N88" s="6">
        <f>'1'!N88</f>
        <v>2.274176158564309</v>
      </c>
      <c r="O88" s="6">
        <f>'1'!O88</f>
        <v>0.22972677493480101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0.53052663239091791</v>
      </c>
      <c r="W88" s="6">
        <f>'1'!W88</f>
        <v>0.31831597943455076</v>
      </c>
      <c r="X88" s="6">
        <f>'1'!X88</f>
        <v>2.8427201982053862</v>
      </c>
      <c r="Y88" s="6">
        <f>'1'!Y88</f>
        <v>1.7056321189232317</v>
      </c>
      <c r="Z88" s="6">
        <f>'1'!Z88</f>
        <v>0.28715846866850125</v>
      </c>
      <c r="AA88" s="6">
        <f>'1'!AA88</f>
        <v>0.17229508120110076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0.26962927538435699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0.33703659423044624</v>
      </c>
      <c r="I89" s="4">
        <f>'1'!I89</f>
        <v>0.20222195653826774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0.49814136468599007</v>
      </c>
      <c r="N89" s="6">
        <f>'1'!N89</f>
        <v>2.669190258314921</v>
      </c>
      <c r="O89" s="6">
        <f>'1'!O89</f>
        <v>0.26962927538435699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0.62267670585748758</v>
      </c>
      <c r="W89" s="6">
        <f>'1'!W89</f>
        <v>0.37360602351449257</v>
      </c>
      <c r="X89" s="6">
        <f>'1'!X89</f>
        <v>3.336487822893651</v>
      </c>
      <c r="Y89" s="6">
        <f>'1'!Y89</f>
        <v>2.0018926937361909</v>
      </c>
      <c r="Z89" s="6">
        <f>'1'!Z89</f>
        <v>0.33703659423044624</v>
      </c>
      <c r="AA89" s="6">
        <f>'1'!AA89</f>
        <v>0.20222195653826774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0.309616142988825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0.38702017873603123</v>
      </c>
      <c r="I90" s="4">
        <f>'1'!I90</f>
        <v>0.23221210724161875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0.57201729217796204</v>
      </c>
      <c r="N90" s="6">
        <f>'1'!N90</f>
        <v>3.0650395492282576</v>
      </c>
      <c r="O90" s="6">
        <f>'1'!O90</f>
        <v>0.309616142988825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0.71502161522245256</v>
      </c>
      <c r="W90" s="6">
        <f>'1'!W90</f>
        <v>0.42901296913347153</v>
      </c>
      <c r="X90" s="6">
        <f>'1'!X90</f>
        <v>3.8312994365353221</v>
      </c>
      <c r="Y90" s="6">
        <f>'1'!Y90</f>
        <v>2.2987796619211931</v>
      </c>
      <c r="Z90" s="6">
        <f>'1'!Z90</f>
        <v>0.38702017873603123</v>
      </c>
      <c r="AA90" s="6">
        <f>'1'!AA90</f>
        <v>0.23221210724161875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0.35111712399343697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0.43889640499179622</v>
      </c>
      <c r="I91" s="4">
        <f>'1'!I91</f>
        <v>0.26333784299507773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0.64869055135567877</v>
      </c>
      <c r="N91" s="6">
        <f>'1'!N91</f>
        <v>3.4758777790536883</v>
      </c>
      <c r="O91" s="6">
        <f>'1'!O91</f>
        <v>0.35111712399343697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0.81086318919459843</v>
      </c>
      <c r="W91" s="6">
        <f>'1'!W91</f>
        <v>0.4865179135167591</v>
      </c>
      <c r="X91" s="6">
        <f>'1'!X91</f>
        <v>4.3448472238171103</v>
      </c>
      <c r="Y91" s="6">
        <f>'1'!Y91</f>
        <v>2.6069083342902664</v>
      </c>
      <c r="Z91" s="6">
        <f>'1'!Z91</f>
        <v>0.43889640499179622</v>
      </c>
      <c r="AA91" s="6">
        <f>'1'!AA91</f>
        <v>0.26333784299507773</v>
      </c>
      <c r="AB91" s="102">
        <f>'1'!AB91</f>
        <v>342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0.39345660465261201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0.49182075581576501</v>
      </c>
      <c r="I92" s="4">
        <f>'1'!I92</f>
        <v>0.29509245348945901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0.72691294262084172</v>
      </c>
      <c r="N92" s="6">
        <f>'1'!N92</f>
        <v>3.8950167214273756</v>
      </c>
      <c r="O92" s="6">
        <f>'1'!O92</f>
        <v>0.39345660465261201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0.90864117827605217</v>
      </c>
      <c r="W92" s="6">
        <f>'1'!W92</f>
        <v>0.54518470696563126</v>
      </c>
      <c r="X92" s="6">
        <f>'1'!X92</f>
        <v>4.8687709017842193</v>
      </c>
      <c r="Y92" s="6">
        <f>'1'!Y92</f>
        <v>2.921262541070532</v>
      </c>
      <c r="Z92" s="6">
        <f>'1'!Z92</f>
        <v>0.49182075581576501</v>
      </c>
      <c r="AA92" s="6">
        <f>'1'!AA92</f>
        <v>0.29509245348945901</v>
      </c>
      <c r="AB92" s="102">
        <f>'1'!AB92</f>
        <v>342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0.437860676469912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0.54732584558738995</v>
      </c>
      <c r="I93" s="4">
        <f>'1'!I93</f>
        <v>0.328395507352434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0.8089496758396405</v>
      </c>
      <c r="N93" s="6">
        <f>'1'!N93</f>
        <v>4.3345940475737992</v>
      </c>
      <c r="O93" s="6">
        <f>'1'!O93</f>
        <v>0.437860676469912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1.0111870947995507</v>
      </c>
      <c r="W93" s="6">
        <f>'1'!W93</f>
        <v>0.6067122568797304</v>
      </c>
      <c r="X93" s="6">
        <f>'1'!X93</f>
        <v>5.4182425594672488</v>
      </c>
      <c r="Y93" s="6">
        <f>'1'!Y93</f>
        <v>3.2509455356803496</v>
      </c>
      <c r="Z93" s="6">
        <f>'1'!Z93</f>
        <v>0.54732584558738995</v>
      </c>
      <c r="AA93" s="6">
        <f>'1'!AA93</f>
        <v>0.328395507352434</v>
      </c>
      <c r="AB93" s="102">
        <f>'1'!AB93</f>
        <v>342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0.480209581079307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0.6002619763491337</v>
      </c>
      <c r="I94" s="4">
        <f>'1'!I94</f>
        <v>0.36015718580948025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0.88718947789751723</v>
      </c>
      <c r="N94" s="6">
        <f>'1'!N94</f>
        <v>4.7538262821765516</v>
      </c>
      <c r="O94" s="6">
        <f>'1'!O94</f>
        <v>0.480209581079307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1.1089868473718965</v>
      </c>
      <c r="W94" s="6">
        <f>'1'!W94</f>
        <v>0.6653921084231379</v>
      </c>
      <c r="X94" s="6">
        <f>'1'!X94</f>
        <v>5.9422828527206892</v>
      </c>
      <c r="Y94" s="6">
        <f>'1'!Y94</f>
        <v>3.5653697116324139</v>
      </c>
      <c r="Z94" s="6">
        <f>'1'!Z94</f>
        <v>0.6002619763491337</v>
      </c>
      <c r="AA94" s="6">
        <f>'1'!AA94</f>
        <v>0.36015718580948025</v>
      </c>
      <c r="AB94" s="102">
        <f>'1'!AB94</f>
        <v>342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0.52265547545503199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0.65331934431879002</v>
      </c>
      <c r="I95" s="4">
        <f>'1'!I95</f>
        <v>0.39199160659127397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0.96560846900855357</v>
      </c>
      <c r="N95" s="6">
        <f>'1'!N95</f>
        <v>5.1740186652612348</v>
      </c>
      <c r="O95" s="6">
        <f>'1'!O95</f>
        <v>0.52265547545503199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1.2070105862606919</v>
      </c>
      <c r="W95" s="6">
        <f>'1'!W95</f>
        <v>0.72420635175641523</v>
      </c>
      <c r="X95" s="6">
        <f>'1'!X95</f>
        <v>6.4675233315765439</v>
      </c>
      <c r="Y95" s="6">
        <f>'1'!Y95</f>
        <v>3.8805139989459261</v>
      </c>
      <c r="Z95" s="6">
        <f>'1'!Z95</f>
        <v>0.65331934431879002</v>
      </c>
      <c r="AA95" s="6">
        <f>'1'!AA95</f>
        <v>0.39199160659127397</v>
      </c>
      <c r="AB95" s="102">
        <f>'1'!AB95</f>
        <v>342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0.560096094975299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0.70012011871912372</v>
      </c>
      <c r="I96" s="4">
        <f>'1'!I96</f>
        <v>0.42007207123147428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1.0347801910922483</v>
      </c>
      <c r="N96" s="6">
        <f>'1'!N96</f>
        <v>5.5446614181533791</v>
      </c>
      <c r="O96" s="6">
        <f>'1'!O96</f>
        <v>0.560096094975299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1.2934752388653104</v>
      </c>
      <c r="W96" s="6">
        <f>'1'!W96</f>
        <v>0.77608514331918621</v>
      </c>
      <c r="X96" s="6">
        <f>'1'!X96</f>
        <v>6.9308267726917236</v>
      </c>
      <c r="Y96" s="6">
        <f>'1'!Y96</f>
        <v>4.1584960636150345</v>
      </c>
      <c r="Z96" s="6">
        <f>'1'!Z96</f>
        <v>0.70012011871912372</v>
      </c>
      <c r="AA96" s="6">
        <f>'1'!AA96</f>
        <v>0.42007207123147428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0.59964846466398103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0.74956058082997634</v>
      </c>
      <c r="I97" s="4">
        <f>'1'!I97</f>
        <v>0.44973634849798577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1.1078533816246883</v>
      </c>
      <c r="N97" s="6">
        <f>'1'!N97</f>
        <v>5.93620940460925</v>
      </c>
      <c r="O97" s="6">
        <f>'1'!O97</f>
        <v>0.59964846466398103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1.3848167270308602</v>
      </c>
      <c r="W97" s="6">
        <f>'1'!W97</f>
        <v>0.8308900362185162</v>
      </c>
      <c r="X97" s="6">
        <f>'1'!X97</f>
        <v>7.4202617557615627</v>
      </c>
      <c r="Y97" s="6">
        <f>'1'!Y97</f>
        <v>4.4521570534569372</v>
      </c>
      <c r="Z97" s="6">
        <f>'1'!Z97</f>
        <v>0.74956058082997634</v>
      </c>
      <c r="AA97" s="6">
        <f>'1'!AA97</f>
        <v>0.44973634849798577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0.63871834312744502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0.79839792890930628</v>
      </c>
      <c r="I98" s="4">
        <f>'1'!I98</f>
        <v>0.47903875734558377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1.1800351673308662</v>
      </c>
      <c r="N98" s="6">
        <f>'1'!N98</f>
        <v>6.3229809776870161</v>
      </c>
      <c r="O98" s="6">
        <f>'1'!O98</f>
        <v>0.63871834312744502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1.4750439591635827</v>
      </c>
      <c r="W98" s="6">
        <f>'1'!W98</f>
        <v>0.88502637549814966</v>
      </c>
      <c r="X98" s="6">
        <f>'1'!X98</f>
        <v>7.9037262221087703</v>
      </c>
      <c r="Y98" s="6">
        <f>'1'!Y98</f>
        <v>4.7422357332652618</v>
      </c>
      <c r="Z98" s="6">
        <f>'1'!Z98</f>
        <v>0.79839792890930628</v>
      </c>
      <c r="AA98" s="6">
        <f>'1'!AA98</f>
        <v>0.47903875734558377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0.67330164164819395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0.84162705206024246</v>
      </c>
      <c r="I99" s="4">
        <f>'1'!I99</f>
        <v>0.50497623123614543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1.2439279753203223</v>
      </c>
      <c r="N99" s="6">
        <f>'1'!N99</f>
        <v>6.6653377317167584</v>
      </c>
      <c r="O99" s="6">
        <f>'1'!O99</f>
        <v>0.67330164164819395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1.5549099691504029</v>
      </c>
      <c r="W99" s="6">
        <f>'1'!W99</f>
        <v>0.93294598149024166</v>
      </c>
      <c r="X99" s="6">
        <f>'1'!X99</f>
        <v>8.3316721646459477</v>
      </c>
      <c r="Y99" s="6">
        <f>'1'!Y99</f>
        <v>4.999003298787569</v>
      </c>
      <c r="Z99" s="6">
        <f>'1'!Z99</f>
        <v>0.84162705206024246</v>
      </c>
      <c r="AA99" s="6">
        <f>'1'!AA99</f>
        <v>0.50497623123614543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0.70425984480452797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0.88032480600565999</v>
      </c>
      <c r="I100" s="4">
        <f>'1'!I100</f>
        <v>0.52819488360339595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1.3011234024360865</v>
      </c>
      <c r="N100" s="6">
        <f>'1'!N100</f>
        <v>6.9718079180940604</v>
      </c>
      <c r="O100" s="6">
        <f>'1'!O100</f>
        <v>0.70425984480452797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1.6264042530451082</v>
      </c>
      <c r="W100" s="6">
        <f>'1'!W100</f>
        <v>0.97584255182706481</v>
      </c>
      <c r="X100" s="6">
        <f>'1'!X100</f>
        <v>8.7147598976175757</v>
      </c>
      <c r="Y100" s="6">
        <f>'1'!Y100</f>
        <v>5.2288559385705451</v>
      </c>
      <c r="Z100" s="6">
        <f>'1'!Z100</f>
        <v>0.88032480600565999</v>
      </c>
      <c r="AA100" s="6">
        <f>'1'!AA100</f>
        <v>0.52819488360339595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0.73508090646503199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0.91885113308128996</v>
      </c>
      <c r="I101" s="4">
        <f>'1'!I101</f>
        <v>0.55131067984877402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1.3580654599880659</v>
      </c>
      <c r="N101" s="6">
        <f>'1'!N101</f>
        <v>7.2769204746510914</v>
      </c>
      <c r="O101" s="6">
        <f>'1'!O101</f>
        <v>0.73508090646503199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1.6975818249850825</v>
      </c>
      <c r="W101" s="6">
        <f>'1'!W101</f>
        <v>1.0185490949910494</v>
      </c>
      <c r="X101" s="6">
        <f>'1'!X101</f>
        <v>9.0961505933138636</v>
      </c>
      <c r="Y101" s="6">
        <f>'1'!Y101</f>
        <v>5.4576903559883183</v>
      </c>
      <c r="Z101" s="6">
        <f>'1'!Z101</f>
        <v>0.91885113308128996</v>
      </c>
      <c r="AA101" s="6">
        <f>'1'!AA101</f>
        <v>0.55131067984877402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0.76495528065571505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0.95619410081964384</v>
      </c>
      <c r="I102" s="4">
        <f>'1'!I102</f>
        <v>0.57371646049178626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1.413258507950951</v>
      </c>
      <c r="N102" s="6">
        <f>'1'!N102</f>
        <v>7.5726613152899871</v>
      </c>
      <c r="O102" s="6">
        <f>'1'!O102</f>
        <v>0.76495528065571505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1.7665731349386888</v>
      </c>
      <c r="W102" s="6">
        <f>'1'!W102</f>
        <v>1.0599438809632131</v>
      </c>
      <c r="X102" s="6">
        <f>'1'!X102</f>
        <v>9.4658266441124841</v>
      </c>
      <c r="Y102" s="6">
        <f>'1'!Y102</f>
        <v>5.6794959864674901</v>
      </c>
      <c r="Z102" s="6">
        <f>'1'!Z102</f>
        <v>0.95619410081964384</v>
      </c>
      <c r="AA102" s="6">
        <f>'1'!AA102</f>
        <v>0.57371646049178626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0.79080764535808101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0.98850955669760121</v>
      </c>
      <c r="I103" s="4">
        <f>'1'!I103</f>
        <v>0.59310573401856082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1.4610208743143167</v>
      </c>
      <c r="N103" s="6">
        <f>'1'!N103</f>
        <v>7.8285863439041581</v>
      </c>
      <c r="O103" s="6">
        <f>'1'!O103</f>
        <v>0.79080764535808101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1.8262760928928958</v>
      </c>
      <c r="W103" s="6">
        <f>'1'!W103</f>
        <v>1.0957656557357376</v>
      </c>
      <c r="X103" s="6">
        <f>'1'!X103</f>
        <v>9.7857329298801972</v>
      </c>
      <c r="Y103" s="6">
        <f>'1'!Y103</f>
        <v>5.871439757928119</v>
      </c>
      <c r="Z103" s="6">
        <f>'1'!Z103</f>
        <v>0.98850955669760121</v>
      </c>
      <c r="AA103" s="6">
        <f>'1'!AA103</f>
        <v>0.59310573401856082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0.81374675785156103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1.0171834473144512</v>
      </c>
      <c r="I104" s="4">
        <f>'1'!I104</f>
        <v>0.61031006838867075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1.5034009934089458</v>
      </c>
      <c r="N104" s="6">
        <f>'1'!N104</f>
        <v>8.055671683634813</v>
      </c>
      <c r="O104" s="6">
        <f>'1'!O104</f>
        <v>0.81374675785156103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1.8792512417611822</v>
      </c>
      <c r="W104" s="6">
        <f>'1'!W104</f>
        <v>1.1275507450567095</v>
      </c>
      <c r="X104" s="6">
        <f>'1'!X104</f>
        <v>10.069589604543516</v>
      </c>
      <c r="Y104" s="6">
        <f>'1'!Y104</f>
        <v>6.0417537627261098</v>
      </c>
      <c r="Z104" s="6">
        <f>'1'!Z104</f>
        <v>1.0171834473144512</v>
      </c>
      <c r="AA104" s="6">
        <f>'1'!AA104</f>
        <v>0.61031006838867075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0.83537693777726796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1.0442211722215848</v>
      </c>
      <c r="I105" s="4">
        <f>'1'!I105</f>
        <v>0.62653270333295097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1.5433628533784745</v>
      </c>
      <c r="N105" s="6">
        <f>'1'!N105</f>
        <v>8.2697992684862509</v>
      </c>
      <c r="O105" s="6">
        <f>'1'!O105</f>
        <v>0.83537693777726796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1.9292035667230931</v>
      </c>
      <c r="W105" s="6">
        <f>'1'!W105</f>
        <v>1.1575221400338558</v>
      </c>
      <c r="X105" s="6">
        <f>'1'!X105</f>
        <v>10.337249085607814</v>
      </c>
      <c r="Y105" s="6">
        <f>'1'!Y105</f>
        <v>6.2023494513646877</v>
      </c>
      <c r="Z105" s="6">
        <f>'1'!Z105</f>
        <v>1.0442211722215848</v>
      </c>
      <c r="AA105" s="6">
        <f>'1'!AA105</f>
        <v>0.62653270333295097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0.85507375525178297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1.0688421940647288</v>
      </c>
      <c r="I106" s="4">
        <f>'1'!I106</f>
        <v>0.64130531643883726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1.5797528170526305</v>
      </c>
      <c r="N106" s="6">
        <f>'1'!N106</f>
        <v>8.4647875658357794</v>
      </c>
      <c r="O106" s="6">
        <f>'1'!O106</f>
        <v>0.85507375525178297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1.9746910213157882</v>
      </c>
      <c r="W106" s="6">
        <f>'1'!W106</f>
        <v>1.1848146127894728</v>
      </c>
      <c r="X106" s="6">
        <f>'1'!X106</f>
        <v>10.580984457294724</v>
      </c>
      <c r="Y106" s="6">
        <f>'1'!Y106</f>
        <v>6.348590674376835</v>
      </c>
      <c r="Z106" s="6">
        <f>'1'!Z106</f>
        <v>1.0688421940647288</v>
      </c>
      <c r="AA106" s="6">
        <f>'1'!AA106</f>
        <v>0.64130531643883726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0.87311091205602198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1.0913886400700274</v>
      </c>
      <c r="I107" s="4">
        <f>'1'!I107</f>
        <v>0.65483318404201651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1.6130765497693786</v>
      </c>
      <c r="N107" s="6">
        <f>'1'!N107</f>
        <v>8.6433460816384233</v>
      </c>
      <c r="O107" s="6">
        <f>'1'!O107</f>
        <v>0.87311091205602198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2.0163456872117234</v>
      </c>
      <c r="W107" s="6">
        <f>'1'!W107</f>
        <v>1.2098074123270339</v>
      </c>
      <c r="X107" s="6">
        <f>'1'!X107</f>
        <v>10.80418260204803</v>
      </c>
      <c r="Y107" s="6">
        <f>'1'!Y107</f>
        <v>6.4825095612288175</v>
      </c>
      <c r="Z107" s="6">
        <f>'1'!Z107</f>
        <v>1.0913886400700274</v>
      </c>
      <c r="AA107" s="6">
        <f>'1'!AA107</f>
        <v>0.65483318404201651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0.88988861621552695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1.1123607702694087</v>
      </c>
      <c r="I108" s="4">
        <f>'1'!I108</f>
        <v>0.66741646216164519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1.6440734377534441</v>
      </c>
      <c r="N108" s="6">
        <f>'1'!N108</f>
        <v>8.8094366681876863</v>
      </c>
      <c r="O108" s="6">
        <f>'1'!O108</f>
        <v>0.88988861621552695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2.055091797191805</v>
      </c>
      <c r="W108" s="6">
        <f>'1'!W108</f>
        <v>1.2330550783150831</v>
      </c>
      <c r="X108" s="6">
        <f>'1'!X108</f>
        <v>11.011795835234608</v>
      </c>
      <c r="Y108" s="6">
        <f>'1'!Y108</f>
        <v>6.6070775011407648</v>
      </c>
      <c r="Z108" s="6">
        <f>'1'!Z108</f>
        <v>1.1123607702694087</v>
      </c>
      <c r="AA108" s="6">
        <f>'1'!AA108</f>
        <v>0.66741646216164519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0.90397619555932496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1.1299702444491562</v>
      </c>
      <c r="I109" s="4">
        <f>'1'!I109</f>
        <v>0.67798214666949375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1.6701003073856013</v>
      </c>
      <c r="N109" s="6">
        <f>'1'!N109</f>
        <v>8.9488964115486471</v>
      </c>
      <c r="O109" s="6">
        <f>'1'!O109</f>
        <v>0.90397619555932496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2.0876253842320018</v>
      </c>
      <c r="W109" s="6">
        <f>'1'!W109</f>
        <v>1.2525752305392011</v>
      </c>
      <c r="X109" s="6">
        <f>'1'!X109</f>
        <v>11.186120514435808</v>
      </c>
      <c r="Y109" s="6">
        <f>'1'!Y109</f>
        <v>6.7116723086614858</v>
      </c>
      <c r="Z109" s="6">
        <f>'1'!Z109</f>
        <v>1.1299702444491562</v>
      </c>
      <c r="AA109" s="6">
        <f>'1'!AA109</f>
        <v>0.67798214666949375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0.916139518509828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1.1451743981372851</v>
      </c>
      <c r="I110" s="4">
        <f>'1'!I110</f>
        <v>0.68710463888237094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1.6925721042075259</v>
      </c>
      <c r="N110" s="6">
        <f>'1'!N110</f>
        <v>9.0693070126673128</v>
      </c>
      <c r="O110" s="6">
        <f>'1'!O110</f>
        <v>0.916139518509828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2.1157151302594075</v>
      </c>
      <c r="W110" s="6">
        <f>'1'!W110</f>
        <v>1.2694290781556443</v>
      </c>
      <c r="X110" s="6">
        <f>'1'!X110</f>
        <v>11.33663376583414</v>
      </c>
      <c r="Y110" s="6">
        <f>'1'!Y110</f>
        <v>6.8019802595004846</v>
      </c>
      <c r="Z110" s="6">
        <f>'1'!Z110</f>
        <v>1.1451743981372851</v>
      </c>
      <c r="AA110" s="6">
        <f>'1'!AA110</f>
        <v>0.68710463888237094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0.92781423684881903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1.1597677960610238</v>
      </c>
      <c r="I111" s="4">
        <f>'1'!I111</f>
        <v>0.6958606776366143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1.7141412016930244</v>
      </c>
      <c r="N111" s="6">
        <f>'1'!N111</f>
        <v>9.1848806810480337</v>
      </c>
      <c r="O111" s="6">
        <f>'1'!O111</f>
        <v>0.92781423684881903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2.1426765021162804</v>
      </c>
      <c r="W111" s="6">
        <f>'1'!W111</f>
        <v>1.2856059012697683</v>
      </c>
      <c r="X111" s="6">
        <f>'1'!X111</f>
        <v>11.481100851310043</v>
      </c>
      <c r="Y111" s="6">
        <f>'1'!Y111</f>
        <v>6.8886605107860248</v>
      </c>
      <c r="Z111" s="6">
        <f>'1'!Z111</f>
        <v>1.1597677960610238</v>
      </c>
      <c r="AA111" s="6">
        <f>'1'!AA111</f>
        <v>0.6958606776366143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0.93866553630835703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1.1733319203854462</v>
      </c>
      <c r="I112" s="4">
        <f>'1'!I112</f>
        <v>0.70399915223126774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1.7341890288945963</v>
      </c>
      <c r="N112" s="6">
        <f>'1'!N112</f>
        <v>9.2923029287478354</v>
      </c>
      <c r="O112" s="6">
        <f>'1'!O112</f>
        <v>0.93866553630835703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2.1677362861182452</v>
      </c>
      <c r="W112" s="6">
        <f>'1'!W112</f>
        <v>1.3006417716709473</v>
      </c>
      <c r="X112" s="6">
        <f>'1'!X112</f>
        <v>11.615378660934795</v>
      </c>
      <c r="Y112" s="6">
        <f>'1'!Y112</f>
        <v>6.9692271965608761</v>
      </c>
      <c r="Z112" s="6">
        <f>'1'!Z112</f>
        <v>1.1733319203854462</v>
      </c>
      <c r="AA112" s="6">
        <f>'1'!AA112</f>
        <v>0.70399915223126774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0.947621906093705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1.1845273826171312</v>
      </c>
      <c r="I113" s="4">
        <f>'1'!I113</f>
        <v>0.71071642957027881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1.7507359645385308</v>
      </c>
      <c r="N113" s="6">
        <f>'1'!N113</f>
        <v>9.3809663535441175</v>
      </c>
      <c r="O113" s="6">
        <f>'1'!O113</f>
        <v>0.947621906093705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2.1884199556731634</v>
      </c>
      <c r="W113" s="6">
        <f>'1'!W113</f>
        <v>1.3130519734038981</v>
      </c>
      <c r="X113" s="6">
        <f>'1'!X113</f>
        <v>11.726207941930147</v>
      </c>
      <c r="Y113" s="6">
        <f>'1'!Y113</f>
        <v>7.0357247651580881</v>
      </c>
      <c r="Z113" s="6">
        <f>'1'!Z113</f>
        <v>1.1845273826171312</v>
      </c>
      <c r="AA113" s="6">
        <f>'1'!AA113</f>
        <v>0.71071642957027881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0.95507149315361595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1.1938393664420199</v>
      </c>
      <c r="I114" s="4">
        <f>'1'!I114</f>
        <v>0.71630361986521196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1.7644991119529989</v>
      </c>
      <c r="N114" s="6">
        <f>'1'!N114</f>
        <v>9.4547134093133334</v>
      </c>
      <c r="O114" s="6">
        <f>'1'!O114</f>
        <v>0.95507149315361595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2.2056238899412488</v>
      </c>
      <c r="W114" s="6">
        <f>'1'!W114</f>
        <v>1.3233743339647492</v>
      </c>
      <c r="X114" s="6">
        <f>'1'!X114</f>
        <v>11.818391761641667</v>
      </c>
      <c r="Y114" s="6">
        <f>'1'!Y114</f>
        <v>7.0910350569849996</v>
      </c>
      <c r="Z114" s="6">
        <f>'1'!Z114</f>
        <v>1.1938393664420199</v>
      </c>
      <c r="AA114" s="6">
        <f>'1'!AA114</f>
        <v>0.71630361986521196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0.96106609114614705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1.2013326139326839</v>
      </c>
      <c r="I115" s="4">
        <f>'1'!I115</f>
        <v>0.72079956835961023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1.7755741601668344</v>
      </c>
      <c r="N115" s="6">
        <f>'1'!N115</f>
        <v>9.5140568264603367</v>
      </c>
      <c r="O115" s="6">
        <f>'1'!O115</f>
        <v>0.96106609114614705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2.219467700208543</v>
      </c>
      <c r="W115" s="6">
        <f>'1'!W115</f>
        <v>1.3316806201251259</v>
      </c>
      <c r="X115" s="6">
        <f>'1'!X115</f>
        <v>11.89257103307542</v>
      </c>
      <c r="Y115" s="6">
        <f>'1'!Y115</f>
        <v>7.1355426198452525</v>
      </c>
      <c r="Z115" s="6">
        <f>'1'!Z115</f>
        <v>1.2013326139326839</v>
      </c>
      <c r="AA115" s="6">
        <f>'1'!AA115</f>
        <v>0.72079956835961023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0.96614648440903705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1.2076831055112964</v>
      </c>
      <c r="I116" s="4">
        <f>'1'!I116</f>
        <v>0.72460986330677779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1.7849602108080713</v>
      </c>
      <c r="N116" s="6">
        <f>'1'!N116</f>
        <v>9.5643500900029697</v>
      </c>
      <c r="O116" s="6">
        <f>'1'!O116</f>
        <v>0.96614648440903705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2.2312002635100892</v>
      </c>
      <c r="W116" s="6">
        <f>'1'!W116</f>
        <v>1.3387201581060535</v>
      </c>
      <c r="X116" s="6">
        <f>'1'!X116</f>
        <v>11.955437612503712</v>
      </c>
      <c r="Y116" s="6">
        <f>'1'!Y116</f>
        <v>7.1732625675022277</v>
      </c>
      <c r="Z116" s="6">
        <f>'1'!Z116</f>
        <v>1.2076831055112964</v>
      </c>
      <c r="AA116" s="6">
        <f>'1'!AA116</f>
        <v>0.72460986330677779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0.97102848854227397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1.2137856106778424</v>
      </c>
      <c r="I117" s="4">
        <f>'1'!I117</f>
        <v>0.72827136640670553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1.7939797365916368</v>
      </c>
      <c r="N117" s="6">
        <f>'1'!N117</f>
        <v>9.6126794038540471</v>
      </c>
      <c r="O117" s="6">
        <f>'1'!O117</f>
        <v>0.97102848854227397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2.2424746707395462</v>
      </c>
      <c r="W117" s="6">
        <f>'1'!W117</f>
        <v>1.3454848024437276</v>
      </c>
      <c r="X117" s="6">
        <f>'1'!X117</f>
        <v>12.015849254817558</v>
      </c>
      <c r="Y117" s="6">
        <f>'1'!Y117</f>
        <v>7.2095095528905357</v>
      </c>
      <c r="Z117" s="6">
        <f>'1'!Z117</f>
        <v>1.2137856106778424</v>
      </c>
      <c r="AA117" s="6">
        <f>'1'!AA117</f>
        <v>0.72827136640670553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0.97582319282715302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1.2197789910339414</v>
      </c>
      <c r="I118" s="4">
        <f>'1'!I118</f>
        <v>0.73186739462036476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1.8028379754914396</v>
      </c>
      <c r="N118" s="6">
        <f>'1'!N118</f>
        <v>9.6601444943953343</v>
      </c>
      <c r="O118" s="6">
        <f>'1'!O118</f>
        <v>0.97582319282715302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2.2535474693642996</v>
      </c>
      <c r="W118" s="6">
        <f>'1'!W118</f>
        <v>1.3521284816185797</v>
      </c>
      <c r="X118" s="6">
        <f>'1'!X118</f>
        <v>12.075180617994167</v>
      </c>
      <c r="Y118" s="6">
        <f>'1'!Y118</f>
        <v>7.2451083707965012</v>
      </c>
      <c r="Z118" s="6">
        <f>'1'!Z118</f>
        <v>1.2197789910339414</v>
      </c>
      <c r="AA118" s="6">
        <f>'1'!AA118</f>
        <v>0.73186739462036476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0.97990234493655703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1.2248779311706963</v>
      </c>
      <c r="I119" s="4">
        <f>'1'!I119</f>
        <v>0.73492675870241775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1.8103742283543518</v>
      </c>
      <c r="N119" s="6">
        <f>'1'!N119</f>
        <v>9.7005259887901278</v>
      </c>
      <c r="O119" s="6">
        <f>'1'!O119</f>
        <v>0.97990234493655703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2.2629677854429397</v>
      </c>
      <c r="W119" s="6">
        <f>'1'!W119</f>
        <v>1.3577806712657638</v>
      </c>
      <c r="X119" s="6">
        <f>'1'!X119</f>
        <v>12.125657485987659</v>
      </c>
      <c r="Y119" s="6">
        <f>'1'!Y119</f>
        <v>7.2753944915925963</v>
      </c>
      <c r="Z119" s="6">
        <f>'1'!Z119</f>
        <v>1.2248779311706963</v>
      </c>
      <c r="AA119" s="6">
        <f>'1'!AA119</f>
        <v>0.73492675870241775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0.98285250434028304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1.2285656304253538</v>
      </c>
      <c r="I120" s="4">
        <f>'1'!I120</f>
        <v>0.73713937825521225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1.8158246618405463</v>
      </c>
      <c r="N120" s="6">
        <f>'1'!N120</f>
        <v>9.7297310397983185</v>
      </c>
      <c r="O120" s="6">
        <f>'1'!O120</f>
        <v>0.98285250434028304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2.269780827300683</v>
      </c>
      <c r="W120" s="6">
        <f>'1'!W120</f>
        <v>1.3618684963804097</v>
      </c>
      <c r="X120" s="6">
        <f>'1'!X120</f>
        <v>12.162163799747898</v>
      </c>
      <c r="Y120" s="6">
        <f>'1'!Y120</f>
        <v>7.2972982798487394</v>
      </c>
      <c r="Z120" s="6">
        <f>'1'!Z120</f>
        <v>1.2285656304253538</v>
      </c>
      <c r="AA120" s="6">
        <f>'1'!AA120</f>
        <v>0.73713937825521225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0.98546763197526699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1.2318345399690838</v>
      </c>
      <c r="I121" s="4">
        <f>'1'!I121</f>
        <v>0.73910072398145021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1.8206561225454789</v>
      </c>
      <c r="N121" s="6">
        <f>'1'!N121</f>
        <v>9.7556194497181945</v>
      </c>
      <c r="O121" s="6">
        <f>'1'!O121</f>
        <v>0.98546763197526699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2.2758201531818485</v>
      </c>
      <c r="W121" s="6">
        <f>'1'!W121</f>
        <v>1.3654920919091091</v>
      </c>
      <c r="X121" s="6">
        <f>'1'!X121</f>
        <v>12.194524312147744</v>
      </c>
      <c r="Y121" s="6">
        <f>'1'!Y121</f>
        <v>7.3167145872886454</v>
      </c>
      <c r="Z121" s="6">
        <f>'1'!Z121</f>
        <v>1.2318345399690838</v>
      </c>
      <c r="AA121" s="6">
        <f>'1'!AA121</f>
        <v>0.73910072398145021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0.986928248795232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1.2336603109940401</v>
      </c>
      <c r="I122" s="4">
        <f>'1'!I122</f>
        <v>0.74019618659642394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1.8233546190456957</v>
      </c>
      <c r="N122" s="6">
        <f>'1'!N122</f>
        <v>9.7700788001779095</v>
      </c>
      <c r="O122" s="6">
        <f>'1'!O122</f>
        <v>0.986928248795232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2.2791932738071194</v>
      </c>
      <c r="W122" s="6">
        <f>'1'!W122</f>
        <v>1.3675159642842718</v>
      </c>
      <c r="X122" s="6">
        <f>'1'!X122</f>
        <v>12.212598500222388</v>
      </c>
      <c r="Y122" s="6">
        <f>'1'!Y122</f>
        <v>7.3275591001334321</v>
      </c>
      <c r="Z122" s="6">
        <f>'1'!Z122</f>
        <v>1.2336603109940401</v>
      </c>
      <c r="AA122" s="6">
        <f>'1'!AA122</f>
        <v>0.74019618659642394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0.98793434662128499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1.2349179332766063</v>
      </c>
      <c r="I123" s="4">
        <f>'1'!I123</f>
        <v>0.74095075996596371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1.8252133895496152</v>
      </c>
      <c r="N123" s="6">
        <f>'1'!N123</f>
        <v>9.7800386478702066</v>
      </c>
      <c r="O123" s="6">
        <f>'1'!O123</f>
        <v>0.98793434662128499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2.2815167369370188</v>
      </c>
      <c r="W123" s="6">
        <f>'1'!W123</f>
        <v>1.3689100421622113</v>
      </c>
      <c r="X123" s="6">
        <f>'1'!X123</f>
        <v>12.225048309837758</v>
      </c>
      <c r="Y123" s="6">
        <f>'1'!Y123</f>
        <v>7.335028985902655</v>
      </c>
      <c r="Z123" s="6">
        <f>'1'!Z123</f>
        <v>1.2349179332766063</v>
      </c>
      <c r="AA123" s="6">
        <f>'1'!AA123</f>
        <v>0.74095075996596371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0.989550703965001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1.2369383799562512</v>
      </c>
      <c r="I124" s="4">
        <f>'1'!I124</f>
        <v>0.74216302797375078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1.8281996174058861</v>
      </c>
      <c r="N124" s="6">
        <f>'1'!N124</f>
        <v>9.7960397488992115</v>
      </c>
      <c r="O124" s="6">
        <f>'1'!O124</f>
        <v>0.989550703965001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2.2852495217573576</v>
      </c>
      <c r="W124" s="6">
        <f>'1'!W124</f>
        <v>1.3711497130544146</v>
      </c>
      <c r="X124" s="6">
        <f>'1'!X124</f>
        <v>12.245049686124014</v>
      </c>
      <c r="Y124" s="6">
        <f>'1'!Y124</f>
        <v>7.3470298116744086</v>
      </c>
      <c r="Z124" s="6">
        <f>'1'!Z124</f>
        <v>1.2369383799562512</v>
      </c>
      <c r="AA124" s="6">
        <f>'1'!AA124</f>
        <v>0.74216302797375078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0.99104062720014097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1.2388007840001762</v>
      </c>
      <c r="I125" s="4">
        <f>'1'!I125</f>
        <v>0.7432804704001057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1.8309522576470914</v>
      </c>
      <c r="N125" s="6">
        <f>'1'!N125</f>
        <v>9.8107892176993019</v>
      </c>
      <c r="O125" s="6">
        <f>'1'!O125</f>
        <v>0.99104062720014097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2.2886903220588644</v>
      </c>
      <c r="W125" s="6">
        <f>'1'!W125</f>
        <v>1.3732141932353186</v>
      </c>
      <c r="X125" s="6">
        <f>'1'!X125</f>
        <v>12.263486522124127</v>
      </c>
      <c r="Y125" s="6">
        <f>'1'!Y125</f>
        <v>7.3580919132744764</v>
      </c>
      <c r="Z125" s="6">
        <f>'1'!Z125</f>
        <v>1.2388007840001762</v>
      </c>
      <c r="AA125" s="6">
        <f>'1'!AA125</f>
        <v>0.7432804704001057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0.99228026702565697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1.2403503337820712</v>
      </c>
      <c r="I126" s="4">
        <f>'1'!I126</f>
        <v>0.74421020026924278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1.833242498102329</v>
      </c>
      <c r="N126" s="6">
        <f>'1'!N126</f>
        <v>9.8230610102981206</v>
      </c>
      <c r="O126" s="6">
        <f>'1'!O126</f>
        <v>0.99228026702565697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2.2915531226279113</v>
      </c>
      <c r="W126" s="6">
        <f>'1'!W126</f>
        <v>1.3749318735767466</v>
      </c>
      <c r="X126" s="6">
        <f>'1'!X126</f>
        <v>12.27882626287265</v>
      </c>
      <c r="Y126" s="6">
        <f>'1'!Y126</f>
        <v>7.3672957577235909</v>
      </c>
      <c r="Z126" s="6">
        <f>'1'!Z126</f>
        <v>1.2403503337820712</v>
      </c>
      <c r="AA126" s="6">
        <f>'1'!AA126</f>
        <v>0.74421020026924278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0.99276360878538195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1.2409545109817275</v>
      </c>
      <c r="I127" s="4">
        <f>'1'!I127</f>
        <v>0.7445727065890364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1.8341354742951252</v>
      </c>
      <c r="N127" s="6">
        <f>'1'!N127</f>
        <v>9.8278458435275819</v>
      </c>
      <c r="O127" s="6">
        <f>'1'!O127</f>
        <v>0.99276360878538195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2.2926693428689067</v>
      </c>
      <c r="W127" s="6">
        <f>'1'!W127</f>
        <v>1.3756016057213438</v>
      </c>
      <c r="X127" s="6">
        <f>'1'!X127</f>
        <v>12.284807304409478</v>
      </c>
      <c r="Y127" s="6">
        <f>'1'!Y127</f>
        <v>7.370884382645686</v>
      </c>
      <c r="Z127" s="6">
        <f>'1'!Z127</f>
        <v>1.2409545109817275</v>
      </c>
      <c r="AA127" s="6">
        <f>'1'!AA127</f>
        <v>0.7445727065890364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0.99301263294952602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1.2412657911869076</v>
      </c>
      <c r="I128" s="4">
        <f>'1'!I128</f>
        <v>0.74475947471214454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1.8345955476190983</v>
      </c>
      <c r="N128" s="6">
        <f>'1'!N128</f>
        <v>9.8303110538504264</v>
      </c>
      <c r="O128" s="6">
        <f>'1'!O128</f>
        <v>0.99301263294952602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2.2932444345238729</v>
      </c>
      <c r="W128" s="6">
        <f>'1'!W128</f>
        <v>1.3759466607143236</v>
      </c>
      <c r="X128" s="6">
        <f>'1'!X128</f>
        <v>12.287888817313032</v>
      </c>
      <c r="Y128" s="6">
        <f>'1'!Y128</f>
        <v>7.3727332903878198</v>
      </c>
      <c r="Z128" s="6">
        <f>'1'!Z128</f>
        <v>1.2412657911869076</v>
      </c>
      <c r="AA128" s="6">
        <f>'1'!AA128</f>
        <v>0.74475947471214454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0.993414212084065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1.2417677651050814</v>
      </c>
      <c r="I129" s="4">
        <f>'1'!I129</f>
        <v>0.74506065906304875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1.835337466974196</v>
      </c>
      <c r="N129" s="6">
        <f>'1'!N129</f>
        <v>9.8342864794132687</v>
      </c>
      <c r="O129" s="6">
        <f>'1'!O129</f>
        <v>0.993414212084065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2.294171833717745</v>
      </c>
      <c r="W129" s="6">
        <f>'1'!W129</f>
        <v>1.3765031002306469</v>
      </c>
      <c r="X129" s="6">
        <f>'1'!X129</f>
        <v>12.292858099266585</v>
      </c>
      <c r="Y129" s="6">
        <f>'1'!Y129</f>
        <v>7.3757148595599515</v>
      </c>
      <c r="Z129" s="6">
        <f>'1'!Z129</f>
        <v>1.2417677651050814</v>
      </c>
      <c r="AA129" s="6">
        <f>'1'!AA129</f>
        <v>0.74506065906304875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0.99307725710273997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1.2413465713784251</v>
      </c>
      <c r="I130" s="4">
        <f>'1'!I130</f>
        <v>0.74480794282705498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1.8347149410485684</v>
      </c>
      <c r="N130" s="6">
        <f>'1'!N130</f>
        <v>9.8309507995158949</v>
      </c>
      <c r="O130" s="6">
        <f>'1'!O130</f>
        <v>0.99307725710273997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2.2933936763107106</v>
      </c>
      <c r="W130" s="6">
        <f>'1'!W130</f>
        <v>1.3760362057864262</v>
      </c>
      <c r="X130" s="6">
        <f>'1'!X130</f>
        <v>12.288688499394869</v>
      </c>
      <c r="Y130" s="6">
        <f>'1'!Y130</f>
        <v>7.3732130996369207</v>
      </c>
      <c r="Z130" s="6">
        <f>'1'!Z130</f>
        <v>1.2413465713784251</v>
      </c>
      <c r="AA130" s="6">
        <f>'1'!AA130</f>
        <v>0.74480794282705498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0.99248780397374803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1.2406097549671851</v>
      </c>
      <c r="I131" s="4">
        <f>'1'!I131</f>
        <v>0.74436585298031099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1.8336259235979375</v>
      </c>
      <c r="N131" s="6">
        <f>'1'!N131</f>
        <v>9.825115518657034</v>
      </c>
      <c r="O131" s="6">
        <f>'1'!O131</f>
        <v>0.99248780397374803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2.2920324044974221</v>
      </c>
      <c r="W131" s="6">
        <f>'1'!W131</f>
        <v>1.3752194426984532</v>
      </c>
      <c r="X131" s="6">
        <f>'1'!X131</f>
        <v>12.281394398321293</v>
      </c>
      <c r="Y131" s="6">
        <f>'1'!Y131</f>
        <v>7.3688366389927751</v>
      </c>
      <c r="Z131" s="6">
        <f>'1'!Z131</f>
        <v>1.2406097549671851</v>
      </c>
      <c r="AA131" s="6">
        <f>'1'!AA131</f>
        <v>0.74436585298031099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0.99176736168913904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1.2397092021114238</v>
      </c>
      <c r="I132" s="4">
        <f>'1'!I132</f>
        <v>0.74382552126685431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1.8322949030612357</v>
      </c>
      <c r="N132" s="6">
        <f>'1'!N132</f>
        <v>9.8179835129613799</v>
      </c>
      <c r="O132" s="6">
        <f>'1'!O132</f>
        <v>0.99176736168913904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2.2903686288265446</v>
      </c>
      <c r="W132" s="6">
        <f>'1'!W132</f>
        <v>1.3742211772959267</v>
      </c>
      <c r="X132" s="6">
        <f>'1'!X132</f>
        <v>12.272479391201724</v>
      </c>
      <c r="Y132" s="6">
        <f>'1'!Y132</f>
        <v>7.363487634721035</v>
      </c>
      <c r="Z132" s="6">
        <f>'1'!Z132</f>
        <v>1.2397092021114238</v>
      </c>
      <c r="AA132" s="6">
        <f>'1'!AA132</f>
        <v>0.74382552126685431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0.99123284699810499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1.2390410587476313</v>
      </c>
      <c r="I133" s="4">
        <f>'1'!I133</f>
        <v>0.74342463524857871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1.8313073846352159</v>
      </c>
      <c r="N133" s="6">
        <f>'1'!N133</f>
        <v>9.8126920942005622</v>
      </c>
      <c r="O133" s="6">
        <f>'1'!O133</f>
        <v>0.99123284699810499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2.2891342307940201</v>
      </c>
      <c r="W133" s="6">
        <f>'1'!W133</f>
        <v>1.3734805384764119</v>
      </c>
      <c r="X133" s="6">
        <f>'1'!X133</f>
        <v>12.265865117750703</v>
      </c>
      <c r="Y133" s="6">
        <f>'1'!Y133</f>
        <v>7.3595190706504212</v>
      </c>
      <c r="Z133" s="6">
        <f>'1'!Z133</f>
        <v>1.2390410587476313</v>
      </c>
      <c r="AA133" s="6">
        <f>'1'!AA133</f>
        <v>0.74342463524857871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0.99152902757711803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1.2394112844713976</v>
      </c>
      <c r="I134" s="4">
        <f>'1'!I134</f>
        <v>0.74364677068283846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1.8318545796592456</v>
      </c>
      <c r="N134" s="6">
        <f>'1'!N134</f>
        <v>9.8156241286210708</v>
      </c>
      <c r="O134" s="6">
        <f>'1'!O134</f>
        <v>0.99152902757711803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2.289818224574057</v>
      </c>
      <c r="W134" s="6">
        <f>'1'!W134</f>
        <v>1.3738909347444341</v>
      </c>
      <c r="X134" s="6">
        <f>'1'!X134</f>
        <v>12.269530160776338</v>
      </c>
      <c r="Y134" s="6">
        <f>'1'!Y134</f>
        <v>7.3617180964658031</v>
      </c>
      <c r="Z134" s="6">
        <f>'1'!Z134</f>
        <v>1.2394112844713976</v>
      </c>
      <c r="AA134" s="6">
        <f>'1'!AA134</f>
        <v>0.74364677068283846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0.991437181431714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1.2392964767896424</v>
      </c>
      <c r="I135" s="4">
        <f>'1'!I135</f>
        <v>0.7435778860737855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1.8316848934701346</v>
      </c>
      <c r="N135" s="6">
        <f>'1'!N135</f>
        <v>9.8147148993238194</v>
      </c>
      <c r="O135" s="6">
        <f>'1'!O135</f>
        <v>0.991437181431714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2.2896061168376685</v>
      </c>
      <c r="W135" s="6">
        <f>'1'!W135</f>
        <v>1.373763670102601</v>
      </c>
      <c r="X135" s="6">
        <f>'1'!X135</f>
        <v>12.268393624154774</v>
      </c>
      <c r="Y135" s="6">
        <f>'1'!Y135</f>
        <v>7.361036174492865</v>
      </c>
      <c r="Z135" s="6">
        <f>'1'!Z135</f>
        <v>1.2392964767896424</v>
      </c>
      <c r="AA135" s="6">
        <f>'1'!AA135</f>
        <v>0.7435778860737855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0.99099949166996903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1.2387493645874612</v>
      </c>
      <c r="I136" s="4">
        <f>'1'!I136</f>
        <v>0.74324961875247675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1.8308762595600598</v>
      </c>
      <c r="N136" s="6">
        <f>'1'!N136</f>
        <v>9.8103819972435531</v>
      </c>
      <c r="O136" s="6">
        <f>'1'!O136</f>
        <v>0.99099949166996903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2.2885953244500747</v>
      </c>
      <c r="W136" s="6">
        <f>'1'!W136</f>
        <v>1.3731571946700449</v>
      </c>
      <c r="X136" s="6">
        <f>'1'!X136</f>
        <v>12.262977496554441</v>
      </c>
      <c r="Y136" s="6">
        <f>'1'!Y136</f>
        <v>7.3577864979326648</v>
      </c>
      <c r="Z136" s="6">
        <f>'1'!Z136</f>
        <v>1.2387493645874612</v>
      </c>
      <c r="AA136" s="6">
        <f>'1'!AA136</f>
        <v>0.74324961875247675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0.99077696153169903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1.2384712019146238</v>
      </c>
      <c r="I137" s="4">
        <f>'1'!I137</f>
        <v>0.74308272114877427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1.8304651340745073</v>
      </c>
      <c r="N137" s="6">
        <f>'1'!N137</f>
        <v>9.8081790640627808</v>
      </c>
      <c r="O137" s="6">
        <f>'1'!O137</f>
        <v>0.99077696153169903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2.2880814175931343</v>
      </c>
      <c r="W137" s="6">
        <f>'1'!W137</f>
        <v>1.3728488505558805</v>
      </c>
      <c r="X137" s="6">
        <f>'1'!X137</f>
        <v>12.260223830078477</v>
      </c>
      <c r="Y137" s="6">
        <f>'1'!Y137</f>
        <v>7.3561342980470856</v>
      </c>
      <c r="Z137" s="6">
        <f>'1'!Z137</f>
        <v>1.2384712019146238</v>
      </c>
      <c r="AA137" s="6">
        <f>'1'!AA137</f>
        <v>0.74308272114877427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0.99078919361583195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1.23848649201979</v>
      </c>
      <c r="I138" s="4">
        <f>'1'!I138</f>
        <v>0.74309189521187391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1.8304877329079396</v>
      </c>
      <c r="N138" s="6">
        <f>'1'!N138</f>
        <v>9.8083001553640123</v>
      </c>
      <c r="O138" s="6">
        <f>'1'!O138</f>
        <v>0.99078919361583195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2.2881096661349245</v>
      </c>
      <c r="W138" s="6">
        <f>'1'!W138</f>
        <v>1.3728657996809548</v>
      </c>
      <c r="X138" s="6">
        <f>'1'!X138</f>
        <v>12.260375194205015</v>
      </c>
      <c r="Y138" s="6">
        <f>'1'!Y138</f>
        <v>7.3562251165230093</v>
      </c>
      <c r="Z138" s="6">
        <f>'1'!Z138</f>
        <v>1.23848649201979</v>
      </c>
      <c r="AA138" s="6">
        <f>'1'!AA138</f>
        <v>0.74309189521187391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0.99059619829395196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1.2382452478674399</v>
      </c>
      <c r="I139" s="4">
        <f>'1'!I139</f>
        <v>0.74294714872046397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1.8301311731357033</v>
      </c>
      <c r="N139" s="6">
        <f>'1'!N139</f>
        <v>9.8063896015774166</v>
      </c>
      <c r="O139" s="6">
        <f>'1'!O139</f>
        <v>0.99059619829395196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2.287663966419629</v>
      </c>
      <c r="W139" s="6">
        <f>'1'!W139</f>
        <v>1.3725983798517776</v>
      </c>
      <c r="X139" s="6">
        <f>'1'!X139</f>
        <v>12.25798700197177</v>
      </c>
      <c r="Y139" s="6">
        <f>'1'!Y139</f>
        <v>7.3547922011830629</v>
      </c>
      <c r="Z139" s="6">
        <f>'1'!Z139</f>
        <v>1.2382452478674399</v>
      </c>
      <c r="AA139" s="6">
        <f>'1'!AA139</f>
        <v>0.74294714872046397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0.99144527053296905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1.2393065881662113</v>
      </c>
      <c r="I140" s="4">
        <f>'1'!I140</f>
        <v>0.74358395289972679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1.8316998381230569</v>
      </c>
      <c r="N140" s="6">
        <f>'1'!N140</f>
        <v>9.8147949772390888</v>
      </c>
      <c r="O140" s="6">
        <f>'1'!O140</f>
        <v>0.99144527053296905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2.2896247976538211</v>
      </c>
      <c r="W140" s="6">
        <f>'1'!W140</f>
        <v>1.3737748785922927</v>
      </c>
      <c r="X140" s="6">
        <f>'1'!X140</f>
        <v>12.268493721548861</v>
      </c>
      <c r="Y140" s="6">
        <f>'1'!Y140</f>
        <v>7.3610962329293166</v>
      </c>
      <c r="Z140" s="6">
        <f>'1'!Z140</f>
        <v>1.2393065881662113</v>
      </c>
      <c r="AA140" s="6">
        <f>'1'!AA140</f>
        <v>0.74358395289972679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0.99299220942717004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1.2412402617839626</v>
      </c>
      <c r="I141" s="4">
        <f>'1'!I141</f>
        <v>0.74474415707037755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1.8345578150647099</v>
      </c>
      <c r="N141" s="6">
        <f>'1'!N141</f>
        <v>9.8301088715509142</v>
      </c>
      <c r="O141" s="6">
        <f>'1'!O141</f>
        <v>0.99299220942717004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2.2931972688308875</v>
      </c>
      <c r="W141" s="6">
        <f>'1'!W141</f>
        <v>1.3759183612985324</v>
      </c>
      <c r="X141" s="6">
        <f>'1'!X141</f>
        <v>12.287636089438642</v>
      </c>
      <c r="Y141" s="6">
        <f>'1'!Y141</f>
        <v>7.3725816536631861</v>
      </c>
      <c r="Z141" s="6">
        <f>'1'!Z141</f>
        <v>1.2412402617839626</v>
      </c>
      <c r="AA141" s="6">
        <f>'1'!AA141</f>
        <v>0.74474415707037755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0.99367302416508996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1.2420912802063624</v>
      </c>
      <c r="I142" s="4">
        <f>'1'!I142</f>
        <v>0.74525476812381752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1.8358156235210146</v>
      </c>
      <c r="N142" s="6">
        <f>'1'!N142</f>
        <v>9.836848585046722</v>
      </c>
      <c r="O142" s="6">
        <f>'1'!O142</f>
        <v>0.99367302416508996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2.2947695294012682</v>
      </c>
      <c r="W142" s="6">
        <f>'1'!W142</f>
        <v>1.3768617176407609</v>
      </c>
      <c r="X142" s="6">
        <f>'1'!X142</f>
        <v>12.296060731308403</v>
      </c>
      <c r="Y142" s="6">
        <f>'1'!Y142</f>
        <v>7.3776364387850411</v>
      </c>
      <c r="Z142" s="6">
        <f>'1'!Z142</f>
        <v>1.2420912802063624</v>
      </c>
      <c r="AA142" s="6">
        <f>'1'!AA142</f>
        <v>0.74525476812381752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0.99445400941787598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1.2430675117723449</v>
      </c>
      <c r="I143" s="4">
        <f>'1'!I143</f>
        <v>0.74584050706340699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1.8372584974784805</v>
      </c>
      <c r="N143" s="6">
        <f>'1'!N143</f>
        <v>9.8445799347885199</v>
      </c>
      <c r="O143" s="6">
        <f>'1'!O143</f>
        <v>0.99445400941787598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2.2965731218481005</v>
      </c>
      <c r="W143" s="6">
        <f>'1'!W143</f>
        <v>1.3779438731088605</v>
      </c>
      <c r="X143" s="6">
        <f>'1'!X143</f>
        <v>12.30572491848565</v>
      </c>
      <c r="Y143" s="6">
        <f>'1'!Y143</f>
        <v>7.3834349510913899</v>
      </c>
      <c r="Z143" s="6">
        <f>'1'!Z143</f>
        <v>1.2430675117723449</v>
      </c>
      <c r="AA143" s="6">
        <f>'1'!AA143</f>
        <v>0.74584050706340699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0.99478498496847401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1.2434812312105925</v>
      </c>
      <c r="I144" s="4">
        <f>'1'!I144</f>
        <v>0.7460887387263555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1.8378699763774893</v>
      </c>
      <c r="N144" s="6">
        <f>'1'!N144</f>
        <v>9.8478564214168269</v>
      </c>
      <c r="O144" s="6">
        <f>'1'!O144</f>
        <v>0.99478498496847401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2.2973374704718617</v>
      </c>
      <c r="W144" s="6">
        <f>'1'!W144</f>
        <v>1.3784024822831169</v>
      </c>
      <c r="X144" s="6">
        <f>'1'!X144</f>
        <v>12.309820526771034</v>
      </c>
      <c r="Y144" s="6">
        <f>'1'!Y144</f>
        <v>7.3858923160626198</v>
      </c>
      <c r="Z144" s="6">
        <f>'1'!Z144</f>
        <v>1.2434812312105925</v>
      </c>
      <c r="AA144" s="6">
        <f>'1'!AA144</f>
        <v>0.7460887387263555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0.99528245708151597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1.244103071351895</v>
      </c>
      <c r="I145" s="4">
        <f>'1'!I145</f>
        <v>0.74646184281113692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1.8387890584650359</v>
      </c>
      <c r="N145" s="6">
        <f>'1'!N145</f>
        <v>9.852781137829842</v>
      </c>
      <c r="O145" s="6">
        <f>'1'!O145</f>
        <v>0.99528245708151597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2.2984863230812951</v>
      </c>
      <c r="W145" s="6">
        <f>'1'!W145</f>
        <v>1.379091793848777</v>
      </c>
      <c r="X145" s="6">
        <f>'1'!X145</f>
        <v>12.315976422287303</v>
      </c>
      <c r="Y145" s="6">
        <f>'1'!Y145</f>
        <v>7.3895858533723811</v>
      </c>
      <c r="Z145" s="6">
        <f>'1'!Z145</f>
        <v>1.244103071351895</v>
      </c>
      <c r="AA145" s="6">
        <f>'1'!AA145</f>
        <v>0.74646184281113692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0.99634184874520904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1.2454273109315113</v>
      </c>
      <c r="I146" s="4">
        <f>'1'!I146</f>
        <v>0.7472563865589068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1.8407462895866817</v>
      </c>
      <c r="N146" s="6">
        <f>'1'!N146</f>
        <v>9.863268566928328</v>
      </c>
      <c r="O146" s="6">
        <f>'1'!O146</f>
        <v>0.99634184874520904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2.3009328619833522</v>
      </c>
      <c r="W146" s="6">
        <f>'1'!W146</f>
        <v>1.3805597171900112</v>
      </c>
      <c r="X146" s="6">
        <f>'1'!X146</f>
        <v>12.32908570866041</v>
      </c>
      <c r="Y146" s="6">
        <f>'1'!Y146</f>
        <v>7.3974514251962464</v>
      </c>
      <c r="Z146" s="6">
        <f>'1'!Z146</f>
        <v>1.2454273109315113</v>
      </c>
      <c r="AA146" s="6">
        <f>'1'!AA146</f>
        <v>0.7472563865589068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0.99653129152924202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1.2456641144115526</v>
      </c>
      <c r="I147" s="4">
        <f>'1'!I147</f>
        <v>0.74739846864693149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1.8410962860284019</v>
      </c>
      <c r="N147" s="6">
        <f>'1'!N147</f>
        <v>9.8651439524291344</v>
      </c>
      <c r="O147" s="6">
        <f>'1'!O147</f>
        <v>0.99653129152924202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2.3013703575355025</v>
      </c>
      <c r="W147" s="6">
        <f>'1'!W147</f>
        <v>1.3808222145213014</v>
      </c>
      <c r="X147" s="6">
        <f>'1'!X147</f>
        <v>12.331429940536418</v>
      </c>
      <c r="Y147" s="6">
        <f>'1'!Y147</f>
        <v>7.3988579643218504</v>
      </c>
      <c r="Z147" s="6">
        <f>'1'!Z147</f>
        <v>1.2456641144115526</v>
      </c>
      <c r="AA147" s="6">
        <f>'1'!AA147</f>
        <v>0.74739846864693149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0.99726483892544604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1.2465810486568076</v>
      </c>
      <c r="I148" s="4">
        <f>'1'!I148</f>
        <v>0.74794862919408456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1.8424515183209118</v>
      </c>
      <c r="N148" s="6">
        <f>'1'!N148</f>
        <v>9.8724056919459926</v>
      </c>
      <c r="O148" s="6">
        <f>'1'!O148</f>
        <v>0.99726483892544604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2.3030643979011396</v>
      </c>
      <c r="W148" s="6">
        <f>'1'!W148</f>
        <v>1.3818386387406838</v>
      </c>
      <c r="X148" s="6">
        <f>'1'!X148</f>
        <v>12.340507114932491</v>
      </c>
      <c r="Y148" s="6">
        <f>'1'!Y148</f>
        <v>7.4043042689594945</v>
      </c>
      <c r="Z148" s="6">
        <f>'1'!Z148</f>
        <v>1.2465810486568076</v>
      </c>
      <c r="AA148" s="6">
        <f>'1'!AA148</f>
        <v>0.74794862919408456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0.99731249653709597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1.24664062067137</v>
      </c>
      <c r="I149" s="4">
        <f>'1'!I149</f>
        <v>0.74798437240282201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1.8425395659843975</v>
      </c>
      <c r="N149" s="6">
        <f>'1'!N149</f>
        <v>9.872877477632354</v>
      </c>
      <c r="O149" s="6">
        <f>'1'!O149</f>
        <v>0.99731249653709597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2.3031744574804969</v>
      </c>
      <c r="W149" s="6">
        <f>'1'!W149</f>
        <v>1.3819046744882981</v>
      </c>
      <c r="X149" s="6">
        <f>'1'!X149</f>
        <v>12.341096847040443</v>
      </c>
      <c r="Y149" s="6">
        <f>'1'!Y149</f>
        <v>7.4046581082242655</v>
      </c>
      <c r="Z149" s="6">
        <f>'1'!Z149</f>
        <v>1.24664062067137</v>
      </c>
      <c r="AA149" s="6">
        <f>'1'!AA149</f>
        <v>0.74798437240282201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0.99775422019177895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1.2471927752397236</v>
      </c>
      <c r="I150" s="4">
        <f>'1'!I150</f>
        <v>0.74831566514383419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1.8433556525308017</v>
      </c>
      <c r="N150" s="6">
        <f>'1'!N150</f>
        <v>9.8772503131646463</v>
      </c>
      <c r="O150" s="6">
        <f>'1'!O150</f>
        <v>0.99775422019177895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2.3041945656635021</v>
      </c>
      <c r="W150" s="6">
        <f>'1'!W150</f>
        <v>1.3825167393981013</v>
      </c>
      <c r="X150" s="6">
        <f>'1'!X150</f>
        <v>12.346562891455807</v>
      </c>
      <c r="Y150" s="6">
        <f>'1'!Y150</f>
        <v>7.4079377348734852</v>
      </c>
      <c r="Z150" s="6">
        <f>'1'!Z150</f>
        <v>1.2471927752397236</v>
      </c>
      <c r="AA150" s="6">
        <f>'1'!AA150</f>
        <v>0.74831566514383419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0.99790989418458398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1.2473873677307299</v>
      </c>
      <c r="I151" s="4">
        <f>'1'!I151</f>
        <v>0.74843242063843796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1.8436432609706177</v>
      </c>
      <c r="N151" s="6">
        <f>'1'!N151</f>
        <v>9.8787914051120094</v>
      </c>
      <c r="O151" s="6">
        <f>'1'!O151</f>
        <v>0.99790989418458398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2.3045540762132721</v>
      </c>
      <c r="W151" s="6">
        <f>'1'!W151</f>
        <v>1.3827324457279633</v>
      </c>
      <c r="X151" s="6">
        <f>'1'!X151</f>
        <v>12.348489256390012</v>
      </c>
      <c r="Y151" s="6">
        <f>'1'!Y151</f>
        <v>7.4090935538340066</v>
      </c>
      <c r="Z151" s="6">
        <f>'1'!Z151</f>
        <v>1.2473873677307299</v>
      </c>
      <c r="AA151" s="6">
        <f>'1'!AA151</f>
        <v>0.74843242063843796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0.99832583834223299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1.2479072979277912</v>
      </c>
      <c r="I152" s="4">
        <f>'1'!I152</f>
        <v>0.74874437875667477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1.8444117197740213</v>
      </c>
      <c r="N152" s="6">
        <f>'1'!N152</f>
        <v>9.882909036967888</v>
      </c>
      <c r="O152" s="6">
        <f>'1'!O152</f>
        <v>0.99832583834223299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2.3055146497175265</v>
      </c>
      <c r="W152" s="6">
        <f>'1'!W152</f>
        <v>1.3833087898305161</v>
      </c>
      <c r="X152" s="6">
        <f>'1'!X152</f>
        <v>12.35363629620986</v>
      </c>
      <c r="Y152" s="6">
        <f>'1'!Y152</f>
        <v>7.412181777725916</v>
      </c>
      <c r="Z152" s="6">
        <f>'1'!Z152</f>
        <v>1.2479072979277912</v>
      </c>
      <c r="AA152" s="6">
        <f>'1'!AA152</f>
        <v>0.74874437875667477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0.99878422850152704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1.2484802856269088</v>
      </c>
      <c r="I153" s="4">
        <f>'1'!I153</f>
        <v>0.74908817137614525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1.8452585977667164</v>
      </c>
      <c r="N153" s="6">
        <f>'1'!N153</f>
        <v>9.8874468622687601</v>
      </c>
      <c r="O153" s="6">
        <f>'1'!O153</f>
        <v>0.99878422850152704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2.3065732472083953</v>
      </c>
      <c r="W153" s="6">
        <f>'1'!W153</f>
        <v>1.3839439483250373</v>
      </c>
      <c r="X153" s="6">
        <f>'1'!X153</f>
        <v>12.35930857783595</v>
      </c>
      <c r="Y153" s="6">
        <f>'1'!Y153</f>
        <v>7.4155851467015701</v>
      </c>
      <c r="Z153" s="6">
        <f>'1'!Z153</f>
        <v>1.2484802856269088</v>
      </c>
      <c r="AA153" s="6">
        <f>'1'!AA153</f>
        <v>0.74908817137614525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0.99929847324036603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1.2491230915504574</v>
      </c>
      <c r="I154" s="4">
        <f>'1'!I154</f>
        <v>0.74947385493027452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1.8462086673599485</v>
      </c>
      <c r="N154" s="6">
        <f>'1'!N154</f>
        <v>9.8925376189951653</v>
      </c>
      <c r="O154" s="6">
        <f>'1'!O154</f>
        <v>0.99929847324036603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2.3077608341999358</v>
      </c>
      <c r="W154" s="6">
        <f>'1'!W154</f>
        <v>1.3846565005199614</v>
      </c>
      <c r="X154" s="6">
        <f>'1'!X154</f>
        <v>12.365672023743956</v>
      </c>
      <c r="Y154" s="6">
        <f>'1'!Y154</f>
        <v>7.4194032142463744</v>
      </c>
      <c r="Z154" s="6">
        <f>'1'!Z154</f>
        <v>1.2491230915504574</v>
      </c>
      <c r="AA154" s="6">
        <f>'1'!AA154</f>
        <v>0.74947385493027452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0.99949489904377598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1.2493686238047199</v>
      </c>
      <c r="I155" s="4">
        <f>'1'!I155</f>
        <v>0.74962117428283204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1.8465715649630765</v>
      </c>
      <c r="N155" s="6">
        <f>'1'!N155</f>
        <v>9.8944821327731898</v>
      </c>
      <c r="O155" s="6">
        <f>'1'!O155</f>
        <v>0.99949489904377598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2.3082144562038458</v>
      </c>
      <c r="W155" s="6">
        <f>'1'!W155</f>
        <v>1.3849286737223074</v>
      </c>
      <c r="X155" s="6">
        <f>'1'!X155</f>
        <v>12.368102665966488</v>
      </c>
      <c r="Y155" s="6">
        <f>'1'!Y155</f>
        <v>7.4208615995798919</v>
      </c>
      <c r="Z155" s="6">
        <f>'1'!Z155</f>
        <v>1.2493686238047199</v>
      </c>
      <c r="AA155" s="6">
        <f>'1'!AA155</f>
        <v>0.74962117428283204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0.99953646498144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1.2494205812268</v>
      </c>
      <c r="I156" s="4">
        <f>'1'!I156</f>
        <v>0.74965234873608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1.8466483582299906</v>
      </c>
      <c r="N156" s="6">
        <f>'1'!N156</f>
        <v>9.8948936140403188</v>
      </c>
      <c r="O156" s="6">
        <f>'1'!O156</f>
        <v>0.99953646498144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2.3083104477874885</v>
      </c>
      <c r="W156" s="6">
        <f>'1'!W156</f>
        <v>1.384986268672493</v>
      </c>
      <c r="X156" s="6">
        <f>'1'!X156</f>
        <v>12.368617017550399</v>
      </c>
      <c r="Y156" s="6">
        <f>'1'!Y156</f>
        <v>7.4211702105302386</v>
      </c>
      <c r="Z156" s="6">
        <f>'1'!Z156</f>
        <v>1.2494205812268</v>
      </c>
      <c r="AA156" s="6">
        <f>'1'!AA156</f>
        <v>0.74965234873608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0.99953931595266599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1.2494241449408325</v>
      </c>
      <c r="I157" s="4">
        <f>'1'!I157</f>
        <v>0.74965448696449943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1.8466536254128481</v>
      </c>
      <c r="N157" s="6">
        <f>'1'!N157</f>
        <v>9.8949218371797105</v>
      </c>
      <c r="O157" s="6">
        <f>'1'!O157</f>
        <v>0.99953931595266599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2.3083170317660602</v>
      </c>
      <c r="W157" s="6">
        <f>'1'!W157</f>
        <v>1.3849902190596359</v>
      </c>
      <c r="X157" s="6">
        <f>'1'!X157</f>
        <v>12.368652296474638</v>
      </c>
      <c r="Y157" s="6">
        <f>'1'!Y157</f>
        <v>7.4211913778847833</v>
      </c>
      <c r="Z157" s="6">
        <f>'1'!Z157</f>
        <v>1.2494241449408325</v>
      </c>
      <c r="AA157" s="6">
        <f>'1'!AA157</f>
        <v>0.74965448696449943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1.8475047413745733</v>
      </c>
      <c r="N158" s="6">
        <f>'1'!N158</f>
        <v>9.8994823707847956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2.3093809267182168</v>
      </c>
      <c r="W158" s="6">
        <f>'1'!W158</f>
        <v>1.38562855603093</v>
      </c>
      <c r="X158" s="6">
        <f>'1'!X158</f>
        <v>12.374352963480995</v>
      </c>
      <c r="Y158" s="6">
        <f>'1'!Y158</f>
        <v>7.4246117780885967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0.99951947046990497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1.2493993380873811</v>
      </c>
      <c r="I159" s="4">
        <f>'1'!I159</f>
        <v>0.7496396028524287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1.8466169607893523</v>
      </c>
      <c r="N159" s="6">
        <f>'1'!N159</f>
        <v>9.8947253771729784</v>
      </c>
      <c r="O159" s="6">
        <f>'1'!O159</f>
        <v>0.99951947046990497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2.3082712009866904</v>
      </c>
      <c r="W159" s="6">
        <f>'1'!W159</f>
        <v>1.3849627205920143</v>
      </c>
      <c r="X159" s="6">
        <f>'1'!X159</f>
        <v>12.368406721466222</v>
      </c>
      <c r="Y159" s="6">
        <f>'1'!Y159</f>
        <v>7.4210440328797338</v>
      </c>
      <c r="Z159" s="6">
        <f>'1'!Z159</f>
        <v>1.2493993380873811</v>
      </c>
      <c r="AA159" s="6">
        <f>'1'!AA159</f>
        <v>0.7496396028524287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0.99920328474446796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1.249004105930585</v>
      </c>
      <c r="I160" s="4">
        <f>'1'!I160</f>
        <v>0.74940246355835094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1.8460328061624525</v>
      </c>
      <c r="N160" s="6">
        <f>'1'!N160</f>
        <v>9.8915953021581213</v>
      </c>
      <c r="O160" s="6">
        <f>'1'!O160</f>
        <v>0.99920328474446796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2.3075410077030654</v>
      </c>
      <c r="W160" s="6">
        <f>'1'!W160</f>
        <v>1.3845246046218393</v>
      </c>
      <c r="X160" s="6">
        <f>'1'!X160</f>
        <v>12.364494127697652</v>
      </c>
      <c r="Y160" s="6">
        <f>'1'!Y160</f>
        <v>7.4186964766185906</v>
      </c>
      <c r="Z160" s="6">
        <f>'1'!Z160</f>
        <v>1.249004105930585</v>
      </c>
      <c r="AA160" s="6">
        <f>'1'!AA160</f>
        <v>0.74940246355835094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0.99932783216921095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1.2491597902115137</v>
      </c>
      <c r="I161" s="4">
        <f>'1'!I161</f>
        <v>0.74949587412690821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1.8462629081201911</v>
      </c>
      <c r="N161" s="6">
        <f>'1'!N161</f>
        <v>9.8928282571936901</v>
      </c>
      <c r="O161" s="6">
        <f>'1'!O161</f>
        <v>0.99932783216921095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2.3078286351502388</v>
      </c>
      <c r="W161" s="6">
        <f>'1'!W161</f>
        <v>1.3846971810901434</v>
      </c>
      <c r="X161" s="6">
        <f>'1'!X161</f>
        <v>12.366035321492113</v>
      </c>
      <c r="Y161" s="6">
        <f>'1'!Y161</f>
        <v>7.4196211928952671</v>
      </c>
      <c r="Z161" s="6">
        <f>'1'!Z161</f>
        <v>1.2491597902115137</v>
      </c>
      <c r="AA161" s="6">
        <f>'1'!AA161</f>
        <v>0.74949587412690821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0.999034726958272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1.2487934086978401</v>
      </c>
      <c r="I162" s="4">
        <f>'1'!I162</f>
        <v>0.74927604521870395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1.8457213948532598</v>
      </c>
      <c r="N162" s="6">
        <f>'1'!N162</f>
        <v>9.8899266673252146</v>
      </c>
      <c r="O162" s="6">
        <f>'1'!O162</f>
        <v>0.999034726958272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2.3071517435665747</v>
      </c>
      <c r="W162" s="6">
        <f>'1'!W162</f>
        <v>1.3842910461399449</v>
      </c>
      <c r="X162" s="6">
        <f>'1'!X162</f>
        <v>12.362408334156518</v>
      </c>
      <c r="Y162" s="6">
        <f>'1'!Y162</f>
        <v>7.4174450004939114</v>
      </c>
      <c r="Z162" s="6">
        <f>'1'!Z162</f>
        <v>1.2487934086978401</v>
      </c>
      <c r="AA162" s="6">
        <f>'1'!AA162</f>
        <v>0.74927604521870395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0.99855426294333205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1.248192828679165</v>
      </c>
      <c r="I163" s="4">
        <f>'1'!I163</f>
        <v>0.74891569720749906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1.8448337353075983</v>
      </c>
      <c r="N163" s="6">
        <f>'1'!N163</f>
        <v>9.8851703222795209</v>
      </c>
      <c r="O163" s="6">
        <f>'1'!O163</f>
        <v>0.99855426294333205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2.3060421691344981</v>
      </c>
      <c r="W163" s="6">
        <f>'1'!W163</f>
        <v>1.3836253014806987</v>
      </c>
      <c r="X163" s="6">
        <f>'1'!X163</f>
        <v>12.356462902849401</v>
      </c>
      <c r="Y163" s="6">
        <f>'1'!Y163</f>
        <v>7.4138777417096406</v>
      </c>
      <c r="Z163" s="6">
        <f>'1'!Z163</f>
        <v>1.248192828679165</v>
      </c>
      <c r="AA163" s="6">
        <f>'1'!AA163</f>
        <v>0.74891569720749906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0.99856233566381003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1.2482029195797626</v>
      </c>
      <c r="I164" s="4">
        <f>'1'!I164</f>
        <v>0.74892175174785747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1.8448486496969572</v>
      </c>
      <c r="N164" s="6">
        <f>'1'!N164</f>
        <v>9.8852502380335778</v>
      </c>
      <c r="O164" s="6">
        <f>'1'!O164</f>
        <v>0.99856233566381003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2.3060608121211965</v>
      </c>
      <c r="W164" s="6">
        <f>'1'!W164</f>
        <v>1.3836364872727178</v>
      </c>
      <c r="X164" s="6">
        <f>'1'!X164</f>
        <v>12.356562797541972</v>
      </c>
      <c r="Y164" s="6">
        <f>'1'!Y164</f>
        <v>7.4139376785251834</v>
      </c>
      <c r="Z164" s="6">
        <f>'1'!Z164</f>
        <v>1.2482029195797626</v>
      </c>
      <c r="AA164" s="6">
        <f>'1'!AA164</f>
        <v>0.74892175174785747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0.99850402973841801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1.2481300371730226</v>
      </c>
      <c r="I165" s="4">
        <f>'1'!I165</f>
        <v>0.74887802230381351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1.8447409292233452</v>
      </c>
      <c r="N165" s="6">
        <f>'1'!N165</f>
        <v>9.8846730395530464</v>
      </c>
      <c r="O165" s="6">
        <f>'1'!O165</f>
        <v>0.99850402973841801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2.3059261615291815</v>
      </c>
      <c r="W165" s="6">
        <f>'1'!W165</f>
        <v>1.3835556969175089</v>
      </c>
      <c r="X165" s="6">
        <f>'1'!X165</f>
        <v>12.355841299441309</v>
      </c>
      <c r="Y165" s="6">
        <f>'1'!Y165</f>
        <v>7.4135047796647848</v>
      </c>
      <c r="Z165" s="6">
        <f>'1'!Z165</f>
        <v>1.2481300371730226</v>
      </c>
      <c r="AA165" s="6">
        <f>'1'!AA165</f>
        <v>0.74887802230381351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0.99851207479663695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1.2481400934957962</v>
      </c>
      <c r="I166" s="4">
        <f>'1'!I166</f>
        <v>0.74888405609747766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1.8447557925065494</v>
      </c>
      <c r="N166" s="6">
        <f>'1'!N166</f>
        <v>9.8847526814650575</v>
      </c>
      <c r="O166" s="6">
        <f>'1'!O166</f>
        <v>0.99851207479663695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2.305944740633187</v>
      </c>
      <c r="W166" s="6">
        <f>'1'!W166</f>
        <v>1.3835668443799121</v>
      </c>
      <c r="X166" s="6">
        <f>'1'!X166</f>
        <v>12.355940851831322</v>
      </c>
      <c r="Y166" s="6">
        <f>'1'!Y166</f>
        <v>7.4135645110987927</v>
      </c>
      <c r="Z166" s="6">
        <f>'1'!Z166</f>
        <v>1.2481400934957962</v>
      </c>
      <c r="AA166" s="6">
        <f>'1'!AA166</f>
        <v>0.74888405609747766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0.99810689834898703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1.2476336229362337</v>
      </c>
      <c r="I167" s="4">
        <f>'1'!I167</f>
        <v>0.74858017376174024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1.8440072270984229</v>
      </c>
      <c r="N167" s="6">
        <f>'1'!N167</f>
        <v>9.8807416443644893</v>
      </c>
      <c r="O167" s="6">
        <f>'1'!O167</f>
        <v>0.99810689834898703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2.3050090338730285</v>
      </c>
      <c r="W167" s="6">
        <f>'1'!W167</f>
        <v>1.3830054203238171</v>
      </c>
      <c r="X167" s="6">
        <f>'1'!X167</f>
        <v>12.350927055455612</v>
      </c>
      <c r="Y167" s="6">
        <f>'1'!Y167</f>
        <v>7.4105562332733665</v>
      </c>
      <c r="Z167" s="6">
        <f>'1'!Z167</f>
        <v>1.2476336229362337</v>
      </c>
      <c r="AA167" s="6">
        <f>'1'!AA167</f>
        <v>0.74858017376174024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0.99744760626109197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1.246809507826365</v>
      </c>
      <c r="I168" s="4">
        <f>'1'!I168</f>
        <v>0.74808570469581892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1.8427891818400859</v>
      </c>
      <c r="N168" s="6">
        <f>'1'!N168</f>
        <v>9.8742149939631734</v>
      </c>
      <c r="O168" s="6">
        <f>'1'!O168</f>
        <v>0.99744760626109197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2.3034864773001074</v>
      </c>
      <c r="W168" s="6">
        <f>'1'!W168</f>
        <v>1.3820918863800644</v>
      </c>
      <c r="X168" s="6">
        <f>'1'!X168</f>
        <v>12.342768742453966</v>
      </c>
      <c r="Y168" s="6">
        <f>'1'!Y168</f>
        <v>7.4056612454723805</v>
      </c>
      <c r="Z168" s="6">
        <f>'1'!Z168</f>
        <v>1.246809507826365</v>
      </c>
      <c r="AA168" s="6">
        <f>'1'!AA168</f>
        <v>0.74808570469581892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0.99741097196332995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1.2467637149541624</v>
      </c>
      <c r="I169" s="4">
        <f>'1'!I169</f>
        <v>0.74805822897249752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1.8427214998012738</v>
      </c>
      <c r="N169" s="6">
        <f>'1'!N169</f>
        <v>9.8738523333783128</v>
      </c>
      <c r="O169" s="6">
        <f>'1'!O169</f>
        <v>0.99741097196332995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2.3034018747515921</v>
      </c>
      <c r="W169" s="6">
        <f>'1'!W169</f>
        <v>1.3820411248509554</v>
      </c>
      <c r="X169" s="6">
        <f>'1'!X169</f>
        <v>12.34231541672289</v>
      </c>
      <c r="Y169" s="6">
        <f>'1'!Y169</f>
        <v>7.4053892500337346</v>
      </c>
      <c r="Z169" s="6">
        <f>'1'!Z169</f>
        <v>1.2467637149541624</v>
      </c>
      <c r="AA169" s="6">
        <f>'1'!AA169</f>
        <v>0.74805822897249752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0.99759786673180295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1.2469973334147537</v>
      </c>
      <c r="I170" s="4">
        <f>'1'!I170</f>
        <v>0.74819840004885219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1.8430667887721657</v>
      </c>
      <c r="N170" s="6">
        <f>'1'!N170</f>
        <v>9.8757024948440026</v>
      </c>
      <c r="O170" s="6">
        <f>'1'!O170</f>
        <v>0.99759786673180295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2.3038334859652072</v>
      </c>
      <c r="W170" s="6">
        <f>'1'!W170</f>
        <v>1.3823000915791241</v>
      </c>
      <c r="X170" s="6">
        <f>'1'!X170</f>
        <v>12.344628118555004</v>
      </c>
      <c r="Y170" s="6">
        <f>'1'!Y170</f>
        <v>7.406776871133002</v>
      </c>
      <c r="Z170" s="6">
        <f>'1'!Z170</f>
        <v>1.2469973334147537</v>
      </c>
      <c r="AA170" s="6">
        <f>'1'!AA170</f>
        <v>0.74819840004885219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0.99722986219852805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1.2465373277481602</v>
      </c>
      <c r="I171" s="4">
        <f>'1'!I171</f>
        <v>0.74792239664889604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1.842386898652093</v>
      </c>
      <c r="N171" s="6">
        <f>'1'!N171</f>
        <v>9.8720594404544801</v>
      </c>
      <c r="O171" s="6">
        <f>'1'!O171</f>
        <v>0.99722986219852805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2.3029836233151162</v>
      </c>
      <c r="W171" s="6">
        <f>'1'!W171</f>
        <v>1.3817901739890699</v>
      </c>
      <c r="X171" s="6">
        <f>'1'!X171</f>
        <v>12.3400743005681</v>
      </c>
      <c r="Y171" s="6">
        <f>'1'!Y171</f>
        <v>7.4040445803408605</v>
      </c>
      <c r="Z171" s="6">
        <f>'1'!Z171</f>
        <v>1.2465373277481602</v>
      </c>
      <c r="AA171" s="6">
        <f>'1'!AA171</f>
        <v>0.74792239664889604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0.99713786106520896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1.2464223263315113</v>
      </c>
      <c r="I172" s="4">
        <f>'1'!I172</f>
        <v>0.74785339579890675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1.8422169261220742</v>
      </c>
      <c r="N172" s="6">
        <f>'1'!N172</f>
        <v>9.8711486768570946</v>
      </c>
      <c r="O172" s="6">
        <f>'1'!O172</f>
        <v>0.99713786106520896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2.3027711576525927</v>
      </c>
      <c r="W172" s="6">
        <f>'1'!W172</f>
        <v>1.3816626945915558</v>
      </c>
      <c r="X172" s="6">
        <f>'1'!X172</f>
        <v>12.338935846071369</v>
      </c>
      <c r="Y172" s="6">
        <f>'1'!Y172</f>
        <v>7.4033615076428205</v>
      </c>
      <c r="Z172" s="6">
        <f>'1'!Z172</f>
        <v>1.2464223263315113</v>
      </c>
      <c r="AA172" s="6">
        <f>'1'!AA172</f>
        <v>0.74785339579890675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0.99777842594250798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1.247223032428135</v>
      </c>
      <c r="I173" s="4">
        <f>'1'!I173</f>
        <v>0.74833381945688093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1.8434003727700421</v>
      </c>
      <c r="N173" s="6">
        <f>'1'!N173</f>
        <v>9.87748993756726</v>
      </c>
      <c r="O173" s="6">
        <f>'1'!O173</f>
        <v>0.99777842594250798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2.3042504659625527</v>
      </c>
      <c r="W173" s="6">
        <f>'1'!W173</f>
        <v>1.3825502795775315</v>
      </c>
      <c r="X173" s="6">
        <f>'1'!X173</f>
        <v>12.346862421959075</v>
      </c>
      <c r="Y173" s="6">
        <f>'1'!Y173</f>
        <v>7.4081174531754446</v>
      </c>
      <c r="Z173" s="6">
        <f>'1'!Z173</f>
        <v>1.247223032428135</v>
      </c>
      <c r="AA173" s="6">
        <f>'1'!AA173</f>
        <v>0.74833381945688093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0.99764448714746401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1.2470556089343301</v>
      </c>
      <c r="I174" s="4">
        <f>'1'!I174</f>
        <v>0.74823336536059804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1.8431529202111443</v>
      </c>
      <c r="N174" s="6">
        <f>'1'!N174</f>
        <v>9.8761640128269583</v>
      </c>
      <c r="O174" s="6">
        <f>'1'!O174</f>
        <v>0.99764448714746401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2.3039411502639302</v>
      </c>
      <c r="W174" s="6">
        <f>'1'!W174</f>
        <v>1.3823646901583582</v>
      </c>
      <c r="X174" s="6">
        <f>'1'!X174</f>
        <v>12.345205016033699</v>
      </c>
      <c r="Y174" s="6">
        <f>'1'!Y174</f>
        <v>7.4071230096202187</v>
      </c>
      <c r="Z174" s="6">
        <f>'1'!Z174</f>
        <v>1.2470556089343301</v>
      </c>
      <c r="AA174" s="6">
        <f>'1'!AA174</f>
        <v>0.74823336536059804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0.99728676038157704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1.2466084504769712</v>
      </c>
      <c r="I175" s="4">
        <f>'1'!I175</f>
        <v>0.74796507028618275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1.8424920183150515</v>
      </c>
      <c r="N175" s="6">
        <f>'1'!N175</f>
        <v>9.8726227030145033</v>
      </c>
      <c r="O175" s="6">
        <f>'1'!O175</f>
        <v>0.99728676038157704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2.3031150228938144</v>
      </c>
      <c r="W175" s="6">
        <f>'1'!W175</f>
        <v>1.3818690137362886</v>
      </c>
      <c r="X175" s="6">
        <f>'1'!X175</f>
        <v>12.340778378768128</v>
      </c>
      <c r="Y175" s="6">
        <f>'1'!Y175</f>
        <v>7.4044670272608775</v>
      </c>
      <c r="Z175" s="6">
        <f>'1'!Z175</f>
        <v>1.2466084504769712</v>
      </c>
      <c r="AA175" s="6">
        <f>'1'!AA175</f>
        <v>0.74796507028618275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0.99740846305939601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1.2467605788242451</v>
      </c>
      <c r="I176" s="4">
        <f>'1'!I176</f>
        <v>0.74805634729454695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1.8427168645893601</v>
      </c>
      <c r="N176" s="6">
        <f>'1'!N176</f>
        <v>9.8738274965280493</v>
      </c>
      <c r="O176" s="6">
        <f>'1'!O176</f>
        <v>0.99740846305939601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2.3033960807367002</v>
      </c>
      <c r="W176" s="6">
        <f>'1'!W176</f>
        <v>1.38203764844202</v>
      </c>
      <c r="X176" s="6">
        <f>'1'!X176</f>
        <v>12.342284370660062</v>
      </c>
      <c r="Y176" s="6">
        <f>'1'!Y176</f>
        <v>7.4053706223960365</v>
      </c>
      <c r="Z176" s="6">
        <f>'1'!Z176</f>
        <v>1.2467605788242451</v>
      </c>
      <c r="AA176" s="6">
        <f>'1'!AA176</f>
        <v>0.74805634729454695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0.99736348359696103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1.2467043544962013</v>
      </c>
      <c r="I177" s="4">
        <f>'1'!I177</f>
        <v>0.74802261269772075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1.842633764819247</v>
      </c>
      <c r="N177" s="6">
        <f>'1'!N177</f>
        <v>9.8733822231326265</v>
      </c>
      <c r="O177" s="6">
        <f>'1'!O177</f>
        <v>0.99736348359696103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2.3032922060240586</v>
      </c>
      <c r="W177" s="6">
        <f>'1'!W177</f>
        <v>1.3819753236144352</v>
      </c>
      <c r="X177" s="6">
        <f>'1'!X177</f>
        <v>12.341727778915782</v>
      </c>
      <c r="Y177" s="6">
        <f>'1'!Y177</f>
        <v>7.4050366673494699</v>
      </c>
      <c r="Z177" s="6">
        <f>'1'!Z177</f>
        <v>1.2467043544962013</v>
      </c>
      <c r="AA177" s="6">
        <f>'1'!AA177</f>
        <v>0.74802261269772075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0.99742010335005304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1.2467751291875664</v>
      </c>
      <c r="I178" s="4">
        <f>'1'!I178</f>
        <v>0.74806507751253981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1.8427383700815398</v>
      </c>
      <c r="N178" s="6">
        <f>'1'!N178</f>
        <v>9.8739427293801985</v>
      </c>
      <c r="O178" s="6">
        <f>'1'!O178</f>
        <v>0.99742010335005304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2.3034229626019247</v>
      </c>
      <c r="W178" s="6">
        <f>'1'!W178</f>
        <v>1.382053777561155</v>
      </c>
      <c r="X178" s="6">
        <f>'1'!X178</f>
        <v>12.342428411725248</v>
      </c>
      <c r="Y178" s="6">
        <f>'1'!Y178</f>
        <v>7.4054570470351493</v>
      </c>
      <c r="Z178" s="6">
        <f>'1'!Z178</f>
        <v>1.2467751291875664</v>
      </c>
      <c r="AA178" s="6">
        <f>'1'!AA178</f>
        <v>0.74806507751253981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0.99723820494541304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1.2465477561817664</v>
      </c>
      <c r="I179" s="4">
        <f>'1'!I179</f>
        <v>0.74792865370905981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1.8424023119165192</v>
      </c>
      <c r="N179" s="6">
        <f>'1'!N179</f>
        <v>9.8721420293301918</v>
      </c>
      <c r="O179" s="6">
        <f>'1'!O179</f>
        <v>0.99723820494541304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2.3030028898956489</v>
      </c>
      <c r="W179" s="6">
        <f>'1'!W179</f>
        <v>1.3818017339373894</v>
      </c>
      <c r="X179" s="6">
        <f>'1'!X179</f>
        <v>12.34017753666274</v>
      </c>
      <c r="Y179" s="6">
        <f>'1'!Y179</f>
        <v>7.4041065219976439</v>
      </c>
      <c r="Z179" s="6">
        <f>'1'!Z179</f>
        <v>1.2465477561817664</v>
      </c>
      <c r="AA179" s="6">
        <f>'1'!AA179</f>
        <v>0.74792865370905981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0.99704946059366295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1.2463118257420787</v>
      </c>
      <c r="I180" s="4">
        <f>'1'!I180</f>
        <v>0.74778709544524724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1.8420536058317531</v>
      </c>
      <c r="N180" s="6">
        <f>'1'!N180</f>
        <v>9.8702735579474563</v>
      </c>
      <c r="O180" s="6">
        <f>'1'!O180</f>
        <v>0.99704946059366295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2.3025670072896913</v>
      </c>
      <c r="W180" s="6">
        <f>'1'!W180</f>
        <v>1.381540204373815</v>
      </c>
      <c r="X180" s="6">
        <f>'1'!X180</f>
        <v>12.33784194743432</v>
      </c>
      <c r="Y180" s="6">
        <f>'1'!Y180</f>
        <v>7.4027051684605922</v>
      </c>
      <c r="Z180" s="6">
        <f>'1'!Z180</f>
        <v>1.2463118257420787</v>
      </c>
      <c r="AA180" s="6">
        <f>'1'!AA180</f>
        <v>0.74778709544524724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0.99693440988702398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1.2461680123587799</v>
      </c>
      <c r="I181" s="4">
        <f>'1'!I181</f>
        <v>0.74770080741526801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1.8418410491057391</v>
      </c>
      <c r="N181" s="6">
        <f>'1'!N181</f>
        <v>9.8691346155053381</v>
      </c>
      <c r="O181" s="6">
        <f>'1'!O181</f>
        <v>0.99693440988702398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2.3023013113821738</v>
      </c>
      <c r="W181" s="6">
        <f>'1'!W181</f>
        <v>1.3813807868293044</v>
      </c>
      <c r="X181" s="6">
        <f>'1'!X181</f>
        <v>12.336418269381673</v>
      </c>
      <c r="Y181" s="6">
        <f>'1'!Y181</f>
        <v>7.4018509616290036</v>
      </c>
      <c r="Z181" s="6">
        <f>'1'!Z181</f>
        <v>1.2461680123587799</v>
      </c>
      <c r="AA181" s="6">
        <f>'1'!AA181</f>
        <v>0.74770080741526801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0.99674729643339699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1.2459341205417462</v>
      </c>
      <c r="I182" s="4">
        <f>'1'!I182</f>
        <v>0.74756047232504774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1.8414953561129883</v>
      </c>
      <c r="N182" s="6">
        <f>'1'!N182</f>
        <v>9.86728228916982</v>
      </c>
      <c r="O182" s="6">
        <f>'1'!O182</f>
        <v>0.99674729643339699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2.3018691951412356</v>
      </c>
      <c r="W182" s="6">
        <f>'1'!W182</f>
        <v>1.3811215170847413</v>
      </c>
      <c r="X182" s="6">
        <f>'1'!X182</f>
        <v>12.334102861462275</v>
      </c>
      <c r="Y182" s="6">
        <f>'1'!Y182</f>
        <v>7.4004617168773645</v>
      </c>
      <c r="Z182" s="6">
        <f>'1'!Z182</f>
        <v>1.2459341205417462</v>
      </c>
      <c r="AA182" s="6">
        <f>'1'!AA182</f>
        <v>0.74756047232504774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0.99610481752806102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1.2451310219100762</v>
      </c>
      <c r="I183" s="4">
        <f>'1'!I183</f>
        <v>0.74707861314604573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1.840308373289147</v>
      </c>
      <c r="N183" s="6">
        <f>'1'!N183</f>
        <v>9.8609220805728466</v>
      </c>
      <c r="O183" s="6">
        <f>'1'!O183</f>
        <v>0.99610481752806102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2.3003854666114338</v>
      </c>
      <c r="W183" s="6">
        <f>'1'!W183</f>
        <v>1.3802312799668601</v>
      </c>
      <c r="X183" s="6">
        <f>'1'!X183</f>
        <v>12.326152600716059</v>
      </c>
      <c r="Y183" s="6">
        <f>'1'!Y183</f>
        <v>7.3956915604296345</v>
      </c>
      <c r="Z183" s="6">
        <f>'1'!Z183</f>
        <v>1.2451310219100762</v>
      </c>
      <c r="AA183" s="6">
        <f>'1'!AA183</f>
        <v>0.74707861314604573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0.99601960293361702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1.2450245036670213</v>
      </c>
      <c r="I184" s="4">
        <f>'1'!I184</f>
        <v>0.74701470220021271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1.8401509389218773</v>
      </c>
      <c r="N184" s="6">
        <f>'1'!N184</f>
        <v>9.8600785001974138</v>
      </c>
      <c r="O184" s="6">
        <f>'1'!O184</f>
        <v>0.99601960293361702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2.3001886736523467</v>
      </c>
      <c r="W184" s="6">
        <f>'1'!W184</f>
        <v>1.3801132041914079</v>
      </c>
      <c r="X184" s="6">
        <f>'1'!X184</f>
        <v>12.325098125246768</v>
      </c>
      <c r="Y184" s="6">
        <f>'1'!Y184</f>
        <v>7.3950588751480604</v>
      </c>
      <c r="Z184" s="6">
        <f>'1'!Z184</f>
        <v>1.2450245036670213</v>
      </c>
      <c r="AA184" s="6">
        <f>'1'!AA184</f>
        <v>0.74701470220021271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0.99534227463756697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1.2441778432969588</v>
      </c>
      <c r="I185" s="4">
        <f>'1'!I185</f>
        <v>0.74650670597817526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1.8388995716834577</v>
      </c>
      <c r="N185" s="6">
        <f>'1'!N185</f>
        <v>9.8533733006714321</v>
      </c>
      <c r="O185" s="6">
        <f>'1'!O185</f>
        <v>0.99534227463756697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2.2986244646043223</v>
      </c>
      <c r="W185" s="6">
        <f>'1'!W185</f>
        <v>1.3791746787625934</v>
      </c>
      <c r="X185" s="6">
        <f>'1'!X185</f>
        <v>12.316716625839291</v>
      </c>
      <c r="Y185" s="6">
        <f>'1'!Y185</f>
        <v>7.3900299755035741</v>
      </c>
      <c r="Z185" s="6">
        <f>'1'!Z185</f>
        <v>1.2441778432969588</v>
      </c>
      <c r="AA185" s="6">
        <f>'1'!AA185</f>
        <v>0.74650670597817526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0.99339338145095801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1.2417417268136974</v>
      </c>
      <c r="I186" s="4">
        <f>'1'!I186</f>
        <v>0.74504503608821848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1.835298982280765</v>
      </c>
      <c r="N186" s="6">
        <f>'1'!N186</f>
        <v>9.8340802669280549</v>
      </c>
      <c r="O186" s="6">
        <f>'1'!O186</f>
        <v>0.99339338145095801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2.2941237278509563</v>
      </c>
      <c r="W186" s="6">
        <f>'1'!W186</f>
        <v>1.3764742367105738</v>
      </c>
      <c r="X186" s="6">
        <f>'1'!X186</f>
        <v>12.292600333660069</v>
      </c>
      <c r="Y186" s="6">
        <f>'1'!Y186</f>
        <v>7.3755602001960412</v>
      </c>
      <c r="Z186" s="6">
        <f>'1'!Z186</f>
        <v>1.2417417268136974</v>
      </c>
      <c r="AA186" s="6">
        <f>'1'!AA186</f>
        <v>0.74504503608821848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0.99065908522399404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1.2383238565299926</v>
      </c>
      <c r="I187" s="4">
        <f>'1'!I187</f>
        <v>0.74299431391799553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1.8302473570371265</v>
      </c>
      <c r="N187" s="6">
        <f>'1'!N187</f>
        <v>9.8070121496327207</v>
      </c>
      <c r="O187" s="6">
        <f>'1'!O187</f>
        <v>0.99065908522399404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2.2878091962964082</v>
      </c>
      <c r="W187" s="6">
        <f>'1'!W187</f>
        <v>1.3726855177778448</v>
      </c>
      <c r="X187" s="6">
        <f>'1'!X187</f>
        <v>12.2587651870409</v>
      </c>
      <c r="Y187" s="6">
        <f>'1'!Y187</f>
        <v>7.355259112224541</v>
      </c>
      <c r="Z187" s="6">
        <f>'1'!Z187</f>
        <v>1.2383238565299926</v>
      </c>
      <c r="AA187" s="6">
        <f>'1'!AA187</f>
        <v>0.74299431391799553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0.98769073567099697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1.2346134195887462</v>
      </c>
      <c r="I188" s="4">
        <f>'1'!I188</f>
        <v>0.74076805175324778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1.8247633171639073</v>
      </c>
      <c r="N188" s="6">
        <f>'1'!N188</f>
        <v>9.7776270255625004</v>
      </c>
      <c r="O188" s="6">
        <f>'1'!O188</f>
        <v>0.98769073567099697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2.2809541464548841</v>
      </c>
      <c r="W188" s="6">
        <f>'1'!W188</f>
        <v>1.3685724878729304</v>
      </c>
      <c r="X188" s="6">
        <f>'1'!X188</f>
        <v>12.222033781953126</v>
      </c>
      <c r="Y188" s="6">
        <f>'1'!Y188</f>
        <v>7.3332202691718749</v>
      </c>
      <c r="Z188" s="6">
        <f>'1'!Z188</f>
        <v>1.2346134195887462</v>
      </c>
      <c r="AA188" s="6">
        <f>'1'!AA188</f>
        <v>0.74076805175324778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0.98149685724712599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1.2268710715589075</v>
      </c>
      <c r="I189" s="4">
        <f>'1'!I189</f>
        <v>0.73612264293534446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1.8133200974083079</v>
      </c>
      <c r="N189" s="6">
        <f>'1'!N189</f>
        <v>9.7163108352986054</v>
      </c>
      <c r="O189" s="6">
        <f>'1'!O189</f>
        <v>0.98149685724712599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2.2666501217603847</v>
      </c>
      <c r="W189" s="6">
        <f>'1'!W189</f>
        <v>1.3599900730562309</v>
      </c>
      <c r="X189" s="6">
        <f>'1'!X189</f>
        <v>12.145388544123257</v>
      </c>
      <c r="Y189" s="6">
        <f>'1'!Y189</f>
        <v>7.2872331264739536</v>
      </c>
      <c r="Z189" s="6">
        <f>'1'!Z189</f>
        <v>1.2268710715589075</v>
      </c>
      <c r="AA189" s="6">
        <f>'1'!AA189</f>
        <v>0.73612264293534446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0.97487362226498597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1.2185920278312325</v>
      </c>
      <c r="I190" s="4">
        <f>'1'!I190</f>
        <v>0.73115521669873951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1.8010836393755665</v>
      </c>
      <c r="N190" s="6">
        <f>'1'!N190</f>
        <v>9.6507442373553438</v>
      </c>
      <c r="O190" s="6">
        <f>'1'!O190</f>
        <v>0.97487362226498597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2.251354549219458</v>
      </c>
      <c r="W190" s="6">
        <f>'1'!W190</f>
        <v>1.350812729531675</v>
      </c>
      <c r="X190" s="6">
        <f>'1'!X190</f>
        <v>12.063430296694179</v>
      </c>
      <c r="Y190" s="6">
        <f>'1'!Y190</f>
        <v>7.2380581780165079</v>
      </c>
      <c r="Z190" s="6">
        <f>'1'!Z190</f>
        <v>1.2185920278312325</v>
      </c>
      <c r="AA190" s="6">
        <f>'1'!AA190</f>
        <v>0.73115521669873951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0.96546616596119395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1.2068327074514924</v>
      </c>
      <c r="I191" s="4">
        <f>'1'!I191</f>
        <v>0.72409962447089549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1.7837033192500364</v>
      </c>
      <c r="N191" s="6">
        <f>'1'!N191</f>
        <v>9.5576152895220279</v>
      </c>
      <c r="O191" s="6">
        <f>'1'!O191</f>
        <v>0.96546616596119395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2.2296291490625455</v>
      </c>
      <c r="W191" s="6">
        <f>'1'!W191</f>
        <v>1.3377774894375274</v>
      </c>
      <c r="X191" s="6">
        <f>'1'!X191</f>
        <v>11.947019111902534</v>
      </c>
      <c r="Y191" s="6">
        <f>'1'!Y191</f>
        <v>7.1682114671415214</v>
      </c>
      <c r="Z191" s="6">
        <f>'1'!Z191</f>
        <v>1.2068327074514924</v>
      </c>
      <c r="AA191" s="6">
        <f>'1'!AA191</f>
        <v>0.72409962447089549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0.95396765938703199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1.19245957423379</v>
      </c>
      <c r="I192" s="4">
        <f>'1'!I192</f>
        <v>0.71547574454027396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1.7624597738355456</v>
      </c>
      <c r="N192" s="6">
        <f>'1'!N192</f>
        <v>9.4437860264007583</v>
      </c>
      <c r="O192" s="6">
        <f>'1'!O192</f>
        <v>0.95396765938703199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2.2030747172944318</v>
      </c>
      <c r="W192" s="6">
        <f>'1'!W192</f>
        <v>1.3218448303766592</v>
      </c>
      <c r="X192" s="6">
        <f>'1'!X192</f>
        <v>11.804732533000948</v>
      </c>
      <c r="Y192" s="6">
        <f>'1'!Y192</f>
        <v>7.0828395198005687</v>
      </c>
      <c r="Z192" s="6">
        <f>'1'!Z192</f>
        <v>1.19245957423379</v>
      </c>
      <c r="AA192" s="6">
        <f>'1'!AA192</f>
        <v>0.71547574454027396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0.94181066100787603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1.1772633262598451</v>
      </c>
      <c r="I193" s="4">
        <f>'1'!I193</f>
        <v>0.70635799575590696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1.739999661689172</v>
      </c>
      <c r="N193" s="6">
        <f>'1'!N193</f>
        <v>9.323438035264644</v>
      </c>
      <c r="O193" s="6">
        <f>'1'!O193</f>
        <v>0.94181066100787603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2.174999577111465</v>
      </c>
      <c r="W193" s="6">
        <f>'1'!W193</f>
        <v>1.304999746266879</v>
      </c>
      <c r="X193" s="6">
        <f>'1'!X193</f>
        <v>11.654297544080805</v>
      </c>
      <c r="Y193" s="6">
        <f>'1'!Y193</f>
        <v>6.992578526448483</v>
      </c>
      <c r="Z193" s="6">
        <f>'1'!Z193</f>
        <v>1.1772633262598451</v>
      </c>
      <c r="AA193" s="6">
        <f>'1'!AA193</f>
        <v>0.70635799575590696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0.92902906837294497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1.1612863354661811</v>
      </c>
      <c r="I194" s="4">
        <f>'1'!I194</f>
        <v>0.69677180127970872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1.7163856086938185</v>
      </c>
      <c r="N194" s="6">
        <f>'1'!N194</f>
        <v>9.1969068843045907</v>
      </c>
      <c r="O194" s="6">
        <f>'1'!O194</f>
        <v>0.92902906837294497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2.1454820108672732</v>
      </c>
      <c r="W194" s="6">
        <f>'1'!W194</f>
        <v>1.2872892065203638</v>
      </c>
      <c r="X194" s="6">
        <f>'1'!X194</f>
        <v>11.496133605380738</v>
      </c>
      <c r="Y194" s="6">
        <f>'1'!Y194</f>
        <v>6.8976801632284435</v>
      </c>
      <c r="Z194" s="6">
        <f>'1'!Z194</f>
        <v>1.1612863354661811</v>
      </c>
      <c r="AA194" s="6">
        <f>'1'!AA194</f>
        <v>0.69677180127970872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0.91263023162033496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1.1407877895254188</v>
      </c>
      <c r="I195" s="4">
        <f>'1'!I195</f>
        <v>0.68447267371525122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1.6860886800403438</v>
      </c>
      <c r="N195" s="6">
        <f>'1'!N195</f>
        <v>9.0345668889707511</v>
      </c>
      <c r="O195" s="6">
        <f>'1'!O195</f>
        <v>0.91263023162033496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2.1076108500504298</v>
      </c>
      <c r="W195" s="6">
        <f>'1'!W195</f>
        <v>1.2645665100302579</v>
      </c>
      <c r="X195" s="6">
        <f>'1'!X195</f>
        <v>11.293208611213439</v>
      </c>
      <c r="Y195" s="6">
        <f>'1'!Y195</f>
        <v>6.7759251667280633</v>
      </c>
      <c r="Z195" s="6">
        <f>'1'!Z195</f>
        <v>1.1407877895254188</v>
      </c>
      <c r="AA195" s="6">
        <f>'1'!AA195</f>
        <v>0.68447267371525122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0.90293546164597005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1.1286693270574626</v>
      </c>
      <c r="I196" s="4">
        <f>'1'!I196</f>
        <v>0.67720159623447751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1.6681775465461688</v>
      </c>
      <c r="N196" s="6">
        <f>'1'!N196</f>
        <v>8.9385936845207112</v>
      </c>
      <c r="O196" s="6">
        <f>'1'!O196</f>
        <v>0.90293546164597005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2.0852219331827109</v>
      </c>
      <c r="W196" s="6">
        <f>'1'!W196</f>
        <v>1.2511331599096267</v>
      </c>
      <c r="X196" s="6">
        <f>'1'!X196</f>
        <v>11.173242105650889</v>
      </c>
      <c r="Y196" s="6">
        <f>'1'!Y196</f>
        <v>6.7039452633905334</v>
      </c>
      <c r="Z196" s="6">
        <f>'1'!Z196</f>
        <v>1.1286693270574626</v>
      </c>
      <c r="AA196" s="6">
        <f>'1'!AA196</f>
        <v>0.67720159623447751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Protocatechualdehyde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0.59446220000000005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0.72562358417407602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0.907029480217595</v>
      </c>
      <c r="I6" s="6">
        <f>'1'!I6</f>
        <v>0.54421768813055704</v>
      </c>
      <c r="J6" s="6">
        <f>'1'!J6</f>
        <v>0.52575088290524763</v>
      </c>
      <c r="K6" s="6">
        <f>'1'!K6</f>
        <v>0.51659420140362922</v>
      </c>
      <c r="L6" s="6">
        <f>'1'!L6</f>
        <v>0</v>
      </c>
      <c r="M6" s="6">
        <f>'1'!M6</f>
        <v>0.72562358417407602</v>
      </c>
      <c r="N6" s="6">
        <f>'1'!N6</f>
        <v>0.70105867485406848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0.907029480217595</v>
      </c>
      <c r="W6" s="6">
        <f>'1'!W6</f>
        <v>0.54421768813055704</v>
      </c>
      <c r="X6" s="6">
        <f>'1'!X6</f>
        <v>0.87632334356758557</v>
      </c>
      <c r="Y6" s="6">
        <f>'1'!Y6</f>
        <v>0.52579400614055138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0.70691180069565995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0.68069060864518405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0.64749467753595202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0.61062469028565702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0.57736803742666398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0.54788011317730201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0.518979966960468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0.49407996749132599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0.47229888891520599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0.455437282303084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0.44080843193609298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0.42838914301876801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0.41733661988826798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0.40897088780624202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0.40155585247432701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0.39502697546418902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0.39083098172740699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0.38945020071289699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0.39036427116182698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0.39295296940220498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0.39920274526170102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0.41082423382065297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0.42467089059757901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0.44101175131856302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0.46033634365370601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0.480437030945146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0.50019636553924296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0.51654499564266998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0.52788612685631198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0.53560766220617095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0.54127060007217298</v>
      </c>
      <c r="D37" s="3" t="e">
        <f>'1'!D37</f>
        <v>#N/A</v>
      </c>
      <c r="E37" s="56" t="e">
        <f>'1'!E37</f>
        <v>#N/A</v>
      </c>
      <c r="F37" s="3">
        <f>'1'!F37</f>
        <v>0.54127060007217298</v>
      </c>
      <c r="G37" s="56">
        <f>'1'!G37</f>
        <v>221</v>
      </c>
      <c r="H37" s="6">
        <f>'1'!H37</f>
        <v>0.67658825009021628</v>
      </c>
      <c r="I37" s="6">
        <f>'1'!I37</f>
        <v>0.40595295005412974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5.3582987632385839</v>
      </c>
      <c r="O37" s="6">
        <f>'1'!O37</f>
        <v>0.54127060007217298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6.6978734540482296</v>
      </c>
      <c r="Y37" s="6">
        <f>'1'!Y37</f>
        <v>4.0187240724289381</v>
      </c>
      <c r="Z37" s="6">
        <f>'1'!Z37</f>
        <v>0.67658825009021628</v>
      </c>
      <c r="AA37" s="6">
        <f>'1'!AA37</f>
        <v>0.40595295005412974</v>
      </c>
      <c r="AB37" s="100">
        <f>'1'!AB37</f>
        <v>221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0.53874264614084499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0.67342830767605621</v>
      </c>
      <c r="I38" s="6">
        <f>'1'!I38</f>
        <v>0.40405698460563377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0.99532959312589508</v>
      </c>
      <c r="N38" s="6">
        <f>'1'!N38</f>
        <v>5.3332733278612467</v>
      </c>
      <c r="O38" s="6">
        <f>'1'!O38</f>
        <v>0.53874264614084499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1.2441619914073689</v>
      </c>
      <c r="W38" s="6">
        <f>'1'!W38</f>
        <v>0.74649719484442134</v>
      </c>
      <c r="X38" s="6">
        <f>'1'!X38</f>
        <v>6.6665916598265582</v>
      </c>
      <c r="Y38" s="6">
        <f>'1'!Y38</f>
        <v>3.9999549958959353</v>
      </c>
      <c r="Z38" s="6">
        <f>'1'!Z38</f>
        <v>0.67342830767605621</v>
      </c>
      <c r="AA38" s="6">
        <f>'1'!AA38</f>
        <v>0.40405698460563377</v>
      </c>
      <c r="AB38" s="100">
        <f>'1'!AB38</f>
        <v>221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0.52916760901590099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0.66145951126987623</v>
      </c>
      <c r="I39" s="6">
        <f>'1'!I39</f>
        <v>0.39687570676192574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0.97763966663872348</v>
      </c>
      <c r="N39" s="6">
        <f>'1'!N39</f>
        <v>5.2384854166432531</v>
      </c>
      <c r="O39" s="6">
        <f>'1'!O39</f>
        <v>0.52916760901590099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1.2220495832984044</v>
      </c>
      <c r="W39" s="6">
        <f>'1'!W39</f>
        <v>0.73322974997904256</v>
      </c>
      <c r="X39" s="6">
        <f>'1'!X39</f>
        <v>6.5481067708040666</v>
      </c>
      <c r="Y39" s="6">
        <f>'1'!Y39</f>
        <v>3.9288640624824396</v>
      </c>
      <c r="Z39" s="6">
        <f>'1'!Z39</f>
        <v>0.66145951126987623</v>
      </c>
      <c r="AA39" s="6">
        <f>'1'!AA39</f>
        <v>0.39687570676192574</v>
      </c>
      <c r="AB39" s="100">
        <f>'1'!AB39</f>
        <v>221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0.51815504315967797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0.64769380394959741</v>
      </c>
      <c r="I40" s="6">
        <f>'1'!I40</f>
        <v>0.38861628236975848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0.95729389900465178</v>
      </c>
      <c r="N40" s="6">
        <f>'1'!N40</f>
        <v>5.1294667150924669</v>
      </c>
      <c r="O40" s="6">
        <f>'1'!O40</f>
        <v>0.51815504315967797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1.1966173737558148</v>
      </c>
      <c r="W40" s="6">
        <f>'1'!W40</f>
        <v>0.71797042425348878</v>
      </c>
      <c r="X40" s="6">
        <f>'1'!X40</f>
        <v>6.4118333938655834</v>
      </c>
      <c r="Y40" s="6">
        <f>'1'!Y40</f>
        <v>3.8471000363193504</v>
      </c>
      <c r="Z40" s="6">
        <f>'1'!Z40</f>
        <v>0.64769380394959741</v>
      </c>
      <c r="AA40" s="6">
        <f>'1'!AA40</f>
        <v>0.38861628236975848</v>
      </c>
      <c r="AB40" s="100">
        <f>'1'!AB40</f>
        <v>221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0.54127060007217298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0.49993630914505599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0.62492038643131997</v>
      </c>
      <c r="I41" s="6">
        <f>'1'!I41</f>
        <v>0.37495223185879201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0.92363470153079541</v>
      </c>
      <c r="N41" s="6">
        <f>'1'!N41</f>
        <v>4.949110678896699</v>
      </c>
      <c r="O41" s="6">
        <f>'1'!O41</f>
        <v>0.49993630914505599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1.1545433769134943</v>
      </c>
      <c r="W41" s="6">
        <f>'1'!W41</f>
        <v>0.69272602614809653</v>
      </c>
      <c r="X41" s="6">
        <f>'1'!X41</f>
        <v>6.1863883486208735</v>
      </c>
      <c r="Y41" s="6">
        <f>'1'!Y41</f>
        <v>3.7118330091725245</v>
      </c>
      <c r="Z41" s="6">
        <f>'1'!Z41</f>
        <v>0.62492038643131997</v>
      </c>
      <c r="AA41" s="6">
        <f>'1'!AA41</f>
        <v>0.37495223185879201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0.101015382678107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0.47616085752272902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0.59520107190341132</v>
      </c>
      <c r="I42" s="6">
        <f>'1'!I42</f>
        <v>0.35712064314204678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0.87970944193022449</v>
      </c>
      <c r="N42" s="6">
        <f>'1'!N42</f>
        <v>4.7137460147040269</v>
      </c>
      <c r="O42" s="6">
        <f>'1'!O42</f>
        <v>0.47616085752272902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1.0996368024127805</v>
      </c>
      <c r="W42" s="6">
        <f>'1'!W42</f>
        <v>0.65978208144766837</v>
      </c>
      <c r="X42" s="6">
        <f>'1'!X42</f>
        <v>5.892182518380034</v>
      </c>
      <c r="Y42" s="6">
        <f>'1'!Y42</f>
        <v>3.5353095110280202</v>
      </c>
      <c r="Z42" s="6">
        <f>'1'!Z42</f>
        <v>0.59520107190341132</v>
      </c>
      <c r="AA42" s="6">
        <f>'1'!AA42</f>
        <v>0.35712064314204678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0.45006120286304502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0.56257650357880629</v>
      </c>
      <c r="I43" s="6">
        <f>'1'!I43</f>
        <v>0.33754590214728375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0.83149020619821934</v>
      </c>
      <c r="N43" s="6">
        <f>'1'!N43</f>
        <v>4.455372943516914</v>
      </c>
      <c r="O43" s="6">
        <f>'1'!O43</f>
        <v>0.45006120286304502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1.0393627577477742</v>
      </c>
      <c r="W43" s="6">
        <f>'1'!W43</f>
        <v>0.62361765464866448</v>
      </c>
      <c r="X43" s="6">
        <f>'1'!X43</f>
        <v>5.5692161793961423</v>
      </c>
      <c r="Y43" s="6">
        <f>'1'!Y43</f>
        <v>3.3415297076376858</v>
      </c>
      <c r="Z43" s="6">
        <f>'1'!Z43</f>
        <v>0.56257650357880629</v>
      </c>
      <c r="AA43" s="6">
        <f>'1'!AA43</f>
        <v>0.33754590214728375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250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0.41883356799107502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0.52354195998884379</v>
      </c>
      <c r="I44" s="6">
        <f>'1'!I44</f>
        <v>0.31412517599330625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0.7737970027103408</v>
      </c>
      <c r="N44" s="6">
        <f>'1'!N44</f>
        <v>4.1462355226205423</v>
      </c>
      <c r="O44" s="6">
        <f>'1'!O44</f>
        <v>0.41883356799107502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0.96724625338792602</v>
      </c>
      <c r="W44" s="6">
        <f>'1'!W44</f>
        <v>0.58034775203275557</v>
      </c>
      <c r="X44" s="6">
        <f>'1'!X44</f>
        <v>5.1827944032756781</v>
      </c>
      <c r="Y44" s="6">
        <f>'1'!Y44</f>
        <v>3.1096766419654065</v>
      </c>
      <c r="Z44" s="6">
        <f>'1'!Z44</f>
        <v>0.52354195998884379</v>
      </c>
      <c r="AA44" s="6">
        <f>'1'!AA44</f>
        <v>0.31412517599330625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0.38165636040206502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0.47707045050258129</v>
      </c>
      <c r="I45" s="6">
        <f>'1'!I45</f>
        <v>0.28624227030154875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0.70511193541857808</v>
      </c>
      <c r="N45" s="6">
        <f>'1'!N45</f>
        <v>3.7782004114981311</v>
      </c>
      <c r="O45" s="6">
        <f>'1'!O45</f>
        <v>0.38165636040206502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0.88138991927322263</v>
      </c>
      <c r="W45" s="6">
        <f>'1'!W45</f>
        <v>0.52883395156393354</v>
      </c>
      <c r="X45" s="6">
        <f>'1'!X45</f>
        <v>4.722750514372664</v>
      </c>
      <c r="Y45" s="6">
        <f>'1'!Y45</f>
        <v>2.8336503086235982</v>
      </c>
      <c r="Z45" s="6">
        <f>'1'!Z45</f>
        <v>0.47707045050258129</v>
      </c>
      <c r="AA45" s="6">
        <f>'1'!AA45</f>
        <v>0.28624227030154875</v>
      </c>
      <c r="AB45" s="100">
        <f>'1'!AB45</f>
        <v>221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 t="b">
        <f>'1'!AG45</f>
        <v>1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0.34243376165781197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0.42804220207226495</v>
      </c>
      <c r="I46" s="6">
        <f>'1'!I46</f>
        <v>0.25682532124335899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0.63264799826953821</v>
      </c>
      <c r="N46" s="6">
        <f>'1'!N46</f>
        <v>3.3899169866930321</v>
      </c>
      <c r="O46" s="6">
        <f>'1'!O46</f>
        <v>0.34243376165781197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0.79080999783692274</v>
      </c>
      <c r="W46" s="6">
        <f>'1'!W46</f>
        <v>0.47448599870215369</v>
      </c>
      <c r="X46" s="6">
        <f>'1'!X46</f>
        <v>4.2373962333662902</v>
      </c>
      <c r="Y46" s="6">
        <f>'1'!Y46</f>
        <v>2.542437740019774</v>
      </c>
      <c r="Z46" s="6">
        <f>'1'!Z46</f>
        <v>0.42804220207226495</v>
      </c>
      <c r="AA46" s="6">
        <f>'1'!AA46</f>
        <v>0.25682532124335899</v>
      </c>
      <c r="AB46" s="100">
        <f>'1'!AB46</f>
        <v>221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 t="b">
        <f>'1'!AG46</f>
        <v>1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0.30040749911530201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0.37550937389412753</v>
      </c>
      <c r="I47" s="4">
        <f>'1'!I47</f>
        <v>0.2253056243364765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0.55500427895999838</v>
      </c>
      <c r="N47" s="6">
        <f>'1'!N47</f>
        <v>2.9738787415434813</v>
      </c>
      <c r="O47" s="6">
        <f>'1'!O47</f>
        <v>0.30040749911530201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0.693755348699998</v>
      </c>
      <c r="W47" s="6">
        <f>'1'!W47</f>
        <v>0.41625320921999875</v>
      </c>
      <c r="X47" s="6">
        <f>'1'!X47</f>
        <v>3.7173484269293517</v>
      </c>
      <c r="Y47" s="6">
        <f>'1'!Y47</f>
        <v>2.2304090561576109</v>
      </c>
      <c r="Z47" s="6">
        <f>'1'!Z47</f>
        <v>0.37550937389412753</v>
      </c>
      <c r="AA47" s="6">
        <f>'1'!AA47</f>
        <v>0.2253056243364765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0.255961083616145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0.31995135452018125</v>
      </c>
      <c r="I48" s="4">
        <f>'1'!I48</f>
        <v>0.19197081271210875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0.47288931558820152</v>
      </c>
      <c r="N48" s="6">
        <f>'1'!N48</f>
        <v>2.5338822348650005</v>
      </c>
      <c r="O48" s="6">
        <f>'1'!O48</f>
        <v>0.255961083616145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0.59111164448525189</v>
      </c>
      <c r="W48" s="6">
        <f>'1'!W48</f>
        <v>0.35466698669115115</v>
      </c>
      <c r="X48" s="6">
        <f>'1'!X48</f>
        <v>3.1673527935812507</v>
      </c>
      <c r="Y48" s="6">
        <f>'1'!Y48</f>
        <v>1.9004116761487504</v>
      </c>
      <c r="Z48" s="6">
        <f>'1'!Z48</f>
        <v>0.31995135452018125</v>
      </c>
      <c r="AA48" s="6">
        <f>'1'!AA48</f>
        <v>0.19197081271210875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0.211354520155974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0.26419315019496747</v>
      </c>
      <c r="I49" s="4">
        <f>'1'!I49</f>
        <v>0.1585158901169805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0.39047847809910979</v>
      </c>
      <c r="N49" s="6">
        <f>'1'!N49</f>
        <v>2.0923003462697443</v>
      </c>
      <c r="O49" s="6">
        <f>'1'!O49</f>
        <v>0.211354520155974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0.48809809762388723</v>
      </c>
      <c r="W49" s="6">
        <f>'1'!W49</f>
        <v>0.29285885857433236</v>
      </c>
      <c r="X49" s="6">
        <f>'1'!X49</f>
        <v>2.6153754328371805</v>
      </c>
      <c r="Y49" s="6">
        <f>'1'!Y49</f>
        <v>1.5692252597023082</v>
      </c>
      <c r="Z49" s="6">
        <f>'1'!Z49</f>
        <v>0.26419315019496747</v>
      </c>
      <c r="AA49" s="6">
        <f>'1'!AA49</f>
        <v>0.1585158901169805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0.16766556488054801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0.20958195610068503</v>
      </c>
      <c r="I50" s="4">
        <f>'1'!I50</f>
        <v>0.125749173660411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0.30976292608205858</v>
      </c>
      <c r="N50" s="6">
        <f>'1'!N50</f>
        <v>1.6598023037226595</v>
      </c>
      <c r="O50" s="6">
        <f>'1'!O50</f>
        <v>0.16766556488054801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0.38720365760257325</v>
      </c>
      <c r="W50" s="6">
        <f>'1'!W50</f>
        <v>0.23232219456154393</v>
      </c>
      <c r="X50" s="6">
        <f>'1'!X50</f>
        <v>2.0747528796533246</v>
      </c>
      <c r="Y50" s="6">
        <f>'1'!Y50</f>
        <v>1.2448517277919946</v>
      </c>
      <c r="Z50" s="6">
        <f>'1'!Z50</f>
        <v>0.20958195610068503</v>
      </c>
      <c r="AA50" s="6">
        <f>'1'!AA50</f>
        <v>0.125749173660411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0.124394524481033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0.15549315560129123</v>
      </c>
      <c r="I51" s="4">
        <f>'1'!I51</f>
        <v>9.3295893360774748E-2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0.2298194737797439</v>
      </c>
      <c r="N51" s="6">
        <f>'1'!N51</f>
        <v>1.2314414021221438</v>
      </c>
      <c r="O51" s="6">
        <f>'1'!O51</f>
        <v>0.124394524481033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0.2872743422246799</v>
      </c>
      <c r="W51" s="6">
        <f>'1'!W51</f>
        <v>0.17236460533480794</v>
      </c>
      <c r="X51" s="6">
        <f>'1'!X51</f>
        <v>1.5393017526526798</v>
      </c>
      <c r="Y51" s="6">
        <f>'1'!Y51</f>
        <v>0.92358105159160786</v>
      </c>
      <c r="Z51" s="6">
        <f>'1'!Z51</f>
        <v>0.15549315560129123</v>
      </c>
      <c r="AA51" s="6">
        <f>'1'!AA51</f>
        <v>9.3295893360774748E-2</v>
      </c>
      <c r="AB51" s="101">
        <f>'1'!AB51</f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8.5239515817025102E-2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0.10654939477128138</v>
      </c>
      <c r="I52" s="4">
        <f>'1'!I52</f>
        <v>6.3929636862768827E-2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0.1574804096244268</v>
      </c>
      <c r="N52" s="6">
        <f>'1'!N52</f>
        <v>0.84382708412487173</v>
      </c>
      <c r="O52" s="6">
        <f>'1'!O52</f>
        <v>8.5239515817025102E-2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0.1968505120305335</v>
      </c>
      <c r="W52" s="6">
        <f>'1'!W52</f>
        <v>0.11811030721832011</v>
      </c>
      <c r="X52" s="6">
        <f>'1'!X52</f>
        <v>1.0547838551560897</v>
      </c>
      <c r="Y52" s="6">
        <f>'1'!Y52</f>
        <v>0.63287031309365382</v>
      </c>
      <c r="Z52" s="6">
        <f>'1'!Z52</f>
        <v>0.10654939477128138</v>
      </c>
      <c r="AA52" s="6">
        <f>'1'!AA52</f>
        <v>6.3929636862768827E-2</v>
      </c>
      <c r="AB52" s="101">
        <f>'1'!AB52</f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5.3975382088851498E-2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6.7469227611064372E-2</v>
      </c>
      <c r="I53" s="4">
        <f>'1'!I53</f>
        <v>4.0481536566638623E-2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9.9719774326657365E-2</v>
      </c>
      <c r="N53" s="6">
        <f>'1'!N53</f>
        <v>0.53432834344495883</v>
      </c>
      <c r="O53" s="6">
        <f>'1'!O53</f>
        <v>5.3975382088851498E-2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0.1246497179083217</v>
      </c>
      <c r="W53" s="6">
        <f>'1'!W53</f>
        <v>7.4789830744993027E-2</v>
      </c>
      <c r="X53" s="6">
        <f>'1'!X53</f>
        <v>0.66791042930619859</v>
      </c>
      <c r="Y53" s="6">
        <f>'1'!Y53</f>
        <v>0.40074625758371912</v>
      </c>
      <c r="Z53" s="6">
        <f>'1'!Z53</f>
        <v>6.7469227611064372E-2</v>
      </c>
      <c r="AA53" s="6">
        <f>'1'!AA53</f>
        <v>4.0481536566638623E-2</v>
      </c>
      <c r="AB53" s="101">
        <f>'1'!AB53</f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2.84919262550637E-2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3.5614907818829623E-2</v>
      </c>
      <c r="I54" s="4">
        <f>'1'!I54</f>
        <v>2.1368944691297777E-2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5.2638968847124878E-2</v>
      </c>
      <c r="N54" s="6">
        <f>'1'!N54</f>
        <v>0.28205532167170355</v>
      </c>
      <c r="O54" s="6">
        <f>'1'!O54</f>
        <v>2.84919262550637E-2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6.5798711058906098E-2</v>
      </c>
      <c r="W54" s="6">
        <f>'1'!W54</f>
        <v>3.9479226635343659E-2</v>
      </c>
      <c r="X54" s="6">
        <f>'1'!X54</f>
        <v>0.35256915208962947</v>
      </c>
      <c r="Y54" s="6">
        <f>'1'!Y54</f>
        <v>0.21154149125377766</v>
      </c>
      <c r="Z54" s="6">
        <f>'1'!Z54</f>
        <v>3.5614907818829623E-2</v>
      </c>
      <c r="AA54" s="6">
        <f>'1'!AA54</f>
        <v>2.1368944691297777E-2</v>
      </c>
      <c r="AB54" s="101">
        <f>'1'!AB54</f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1.2763285429111501E-2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1.5954106786389376E-2</v>
      </c>
      <c r="I55" s="4">
        <f>'1'!I55</f>
        <v>9.5724640718336251E-3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2.3580230345800503E-2</v>
      </c>
      <c r="N55" s="6">
        <f>'1'!N55</f>
        <v>0.12634991909878376</v>
      </c>
      <c r="O55" s="6">
        <f>'1'!O55</f>
        <v>1.2763285429111501E-2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2.947528793225063E-2</v>
      </c>
      <c r="W55" s="6">
        <f>'1'!W55</f>
        <v>1.7685172759350377E-2</v>
      </c>
      <c r="X55" s="6">
        <f>'1'!X55</f>
        <v>0.15793739887347971</v>
      </c>
      <c r="Y55" s="6">
        <f>'1'!Y55</f>
        <v>9.4762439324087816E-2</v>
      </c>
      <c r="Z55" s="6">
        <f>'1'!Z55</f>
        <v>1.5954106786389376E-2</v>
      </c>
      <c r="AA55" s="6">
        <f>'1'!AA55</f>
        <v>9.5724640718336251E-3</v>
      </c>
      <c r="AB55" s="101">
        <f>'1'!AB55</f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4.2917362828667396E-3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5.3646703535834249E-3</v>
      </c>
      <c r="I56" s="4">
        <f>'1'!I56</f>
        <v>3.2188022121500547E-3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7.929003131325588E-3</v>
      </c>
      <c r="N56" s="6">
        <f>'1'!N56</f>
        <v>4.2485967672296759E-2</v>
      </c>
      <c r="O56" s="6">
        <f>'1'!O56</f>
        <v>4.2917362828667396E-3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9.9112539141569846E-3</v>
      </c>
      <c r="W56" s="6">
        <f>'1'!W56</f>
        <v>5.9467523484941914E-3</v>
      </c>
      <c r="X56" s="6">
        <f>'1'!X56</f>
        <v>5.3107459590370949E-2</v>
      </c>
      <c r="Y56" s="6">
        <f>'1'!Y56</f>
        <v>3.186447575422257E-2</v>
      </c>
      <c r="Z56" s="6">
        <f>'1'!Z56</f>
        <v>5.3646703535834249E-3</v>
      </c>
      <c r="AA56" s="6">
        <f>'1'!AA56</f>
        <v>3.2188022121500547E-3</v>
      </c>
      <c r="AB56" s="101">
        <f>'1'!AB56</f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5.2202163246472897E-3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6.5252704058091117E-3</v>
      </c>
      <c r="I57" s="4">
        <f>'1'!I57</f>
        <v>3.9151622434854677E-3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9.6443744107868167E-3</v>
      </c>
      <c r="N57" s="6">
        <f>'1'!N57</f>
        <v>5.1677439477528841E-2</v>
      </c>
      <c r="O57" s="6">
        <f>'1'!O57</f>
        <v>5.2202163246472897E-3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1.2055468013483521E-2</v>
      </c>
      <c r="W57" s="6">
        <f>'1'!W57</f>
        <v>7.2332808080901121E-3</v>
      </c>
      <c r="X57" s="6">
        <f>'1'!X57</f>
        <v>6.4596799346911052E-2</v>
      </c>
      <c r="Y57" s="6">
        <f>'1'!Y57</f>
        <v>3.8758079608146631E-2</v>
      </c>
      <c r="Z57" s="6">
        <f>'1'!Z57</f>
        <v>6.5252704058091117E-3</v>
      </c>
      <c r="AA57" s="6">
        <f>'1'!AA57</f>
        <v>3.9151622434854677E-3</v>
      </c>
      <c r="AB57" s="101">
        <f>'1'!AB57</f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1.1522449452209E-2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1.4403061815261249E-2</v>
      </c>
      <c r="I58" s="4">
        <f>'1'!I58</f>
        <v>8.6418370891567509E-3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2.1287779995204984E-2</v>
      </c>
      <c r="N58" s="6">
        <f>'1'!N58</f>
        <v>0.11406628522040192</v>
      </c>
      <c r="O58" s="6">
        <f>'1'!O58</f>
        <v>1.1522449452209E-2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2.6609724994006229E-2</v>
      </c>
      <c r="W58" s="6">
        <f>'1'!W58</f>
        <v>1.5965834996403739E-2</v>
      </c>
      <c r="X58" s="6">
        <f>'1'!X58</f>
        <v>0.1425828565255024</v>
      </c>
      <c r="Y58" s="6">
        <f>'1'!Y58</f>
        <v>8.5549713915301445E-2</v>
      </c>
      <c r="Z58" s="6">
        <f>'1'!Z58</f>
        <v>1.4403061815261249E-2</v>
      </c>
      <c r="AA58" s="6">
        <f>'1'!AA58</f>
        <v>8.6418370891567509E-3</v>
      </c>
      <c r="AB58" s="101">
        <f>'1'!AB58</f>
        <v>250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2.2508568193927402E-2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2.8135710242409254E-2</v>
      </c>
      <c r="I59" s="4">
        <f>'1'!I59</f>
        <v>1.6881426145445549E-2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4.1584686459833792E-2</v>
      </c>
      <c r="N59" s="6">
        <f>'1'!N59</f>
        <v>0.22282317402739168</v>
      </c>
      <c r="O59" s="6">
        <f>'1'!O59</f>
        <v>2.2508568193927402E-2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5.198085807479224E-2</v>
      </c>
      <c r="W59" s="6">
        <f>'1'!W59</f>
        <v>3.1188514844875344E-2</v>
      </c>
      <c r="X59" s="6">
        <f>'1'!X59</f>
        <v>0.27852896753423961</v>
      </c>
      <c r="Y59" s="6">
        <f>'1'!Y59</f>
        <v>0.16711738052054376</v>
      </c>
      <c r="Z59" s="6">
        <f>'1'!Z59</f>
        <v>2.8135710242409254E-2</v>
      </c>
      <c r="AA59" s="6">
        <f>'1'!AA59</f>
        <v>1.6881426145445549E-2</v>
      </c>
      <c r="AB59" s="101">
        <f>'1'!AB59</f>
        <v>250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3.8043808247841197E-2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4.7554760309801498E-2</v>
      </c>
      <c r="I60" s="4">
        <f>'1'!I60</f>
        <v>2.8532856185880896E-2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7.0286116117831712E-2</v>
      </c>
      <c r="N60" s="6">
        <f>'1'!N60</f>
        <v>0.37661400906702114</v>
      </c>
      <c r="O60" s="6">
        <f>'1'!O60</f>
        <v>3.8043808247841197E-2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8.7857645147289637E-2</v>
      </c>
      <c r="W60" s="6">
        <f>'1'!W60</f>
        <v>5.2714587088373788E-2</v>
      </c>
      <c r="X60" s="6">
        <f>'1'!X60</f>
        <v>0.47076751133377642</v>
      </c>
      <c r="Y60" s="6">
        <f>'1'!Y60</f>
        <v>0.28246050680026585</v>
      </c>
      <c r="Z60" s="6">
        <f>'1'!Z60</f>
        <v>4.7554760309801498E-2</v>
      </c>
      <c r="AA60" s="6">
        <f>'1'!AA60</f>
        <v>2.8532856185880896E-2</v>
      </c>
      <c r="AB60" s="101">
        <f>'1'!AB60</f>
        <v>250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5.7295184140429799E-2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7.161898017553725E-2</v>
      </c>
      <c r="I61" s="4">
        <f>'1'!I61</f>
        <v>4.2971388105322347E-2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0.1058531243573733</v>
      </c>
      <c r="N61" s="6">
        <f>'1'!N61</f>
        <v>0.56719266532905344</v>
      </c>
      <c r="O61" s="6">
        <f>'1'!O61</f>
        <v>5.7295184140429799E-2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0.13231640544671663</v>
      </c>
      <c r="W61" s="6">
        <f>'1'!W61</f>
        <v>7.9389843268029975E-2</v>
      </c>
      <c r="X61" s="6">
        <f>'1'!X61</f>
        <v>0.70899083166131682</v>
      </c>
      <c r="Y61" s="6">
        <f>'1'!Y61</f>
        <v>0.42539449899679005</v>
      </c>
      <c r="Z61" s="6">
        <f>'1'!Z61</f>
        <v>7.161898017553725E-2</v>
      </c>
      <c r="AA61" s="6">
        <f>'1'!AA61</f>
        <v>4.2971388105322347E-2</v>
      </c>
      <c r="AB61" s="101">
        <f>'1'!AB61</f>
        <v>250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7.6118301618673403E-2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9.5147877023341751E-2</v>
      </c>
      <c r="I62" s="4">
        <f>'1'!I62</f>
        <v>5.7088726214005056E-2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0.14062892314587896</v>
      </c>
      <c r="N62" s="6">
        <f>'1'!N62</f>
        <v>0.75353178496813711</v>
      </c>
      <c r="O62" s="6">
        <f>'1'!O62</f>
        <v>7.6118301618673403E-2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0.1757861539323487</v>
      </c>
      <c r="W62" s="6">
        <f>'1'!W62</f>
        <v>0.10547169235940923</v>
      </c>
      <c r="X62" s="6">
        <f>'1'!X62</f>
        <v>0.94191473121017144</v>
      </c>
      <c r="Y62" s="6">
        <f>'1'!Y62</f>
        <v>0.56514883872610278</v>
      </c>
      <c r="Z62" s="6">
        <f>'1'!Z62</f>
        <v>9.5147877023341751E-2</v>
      </c>
      <c r="AA62" s="6">
        <f>'1'!AA62</f>
        <v>5.7088726214005056E-2</v>
      </c>
      <c r="AB62" s="101">
        <f>'1'!AB62</f>
        <v>250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8.8666214704757607E-2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0.11083276838094701</v>
      </c>
      <c r="I63" s="4">
        <f>'1'!I63</f>
        <v>6.6499661028568205E-2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0.1638112520667756</v>
      </c>
      <c r="N63" s="6">
        <f>'1'!N63</f>
        <v>0.8777496293539675</v>
      </c>
      <c r="O63" s="6">
        <f>'1'!O63</f>
        <v>8.8666214704757607E-2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0.2047640650834695</v>
      </c>
      <c r="W63" s="6">
        <f>'1'!W63</f>
        <v>0.1228584390500817</v>
      </c>
      <c r="X63" s="6">
        <f>'1'!X63</f>
        <v>1.0971870366924594</v>
      </c>
      <c r="Y63" s="6">
        <f>'1'!Y63</f>
        <v>0.65831222201547557</v>
      </c>
      <c r="Z63" s="6">
        <f>'1'!Z63</f>
        <v>0.11083276838094701</v>
      </c>
      <c r="AA63" s="6">
        <f>'1'!AA63</f>
        <v>6.6499661028568205E-2</v>
      </c>
      <c r="AB63" s="101">
        <f>'1'!AB63</f>
        <v>250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9.5927853690642398E-2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0.11990981711330299</v>
      </c>
      <c r="I64" s="4">
        <f>'1'!I64</f>
        <v>7.1945890267981802E-2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0.17722716452334819</v>
      </c>
      <c r="N64" s="6">
        <f>'1'!N64</f>
        <v>0.94963609647773761</v>
      </c>
      <c r="O64" s="6">
        <f>'1'!O64</f>
        <v>9.5927853690642398E-2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0.22153395565418524</v>
      </c>
      <c r="W64" s="6">
        <f>'1'!W64</f>
        <v>0.13292037339251114</v>
      </c>
      <c r="X64" s="6">
        <f>'1'!X64</f>
        <v>1.1870451205971719</v>
      </c>
      <c r="Y64" s="6">
        <f>'1'!Y64</f>
        <v>0.71222707235830318</v>
      </c>
      <c r="Z64" s="6">
        <f>'1'!Z64</f>
        <v>0.11990981711330299</v>
      </c>
      <c r="AA64" s="6">
        <f>'1'!AA64</f>
        <v>7.1945890267981802E-2</v>
      </c>
      <c r="AB64" s="101">
        <f>'1'!AB64</f>
        <v>250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0.10017884919714901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0.12522356149643626</v>
      </c>
      <c r="I65" s="4">
        <f>'1'!I65</f>
        <v>7.5134136897861747E-2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0.18508089887718115</v>
      </c>
      <c r="N65" s="6">
        <f>'1'!N65</f>
        <v>0.99171875155268518</v>
      </c>
      <c r="O65" s="6">
        <f>'1'!O65</f>
        <v>0.10017884919714901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0.23135112359647644</v>
      </c>
      <c r="W65" s="6">
        <f>'1'!W65</f>
        <v>0.13881067415788587</v>
      </c>
      <c r="X65" s="6">
        <f>'1'!X65</f>
        <v>1.2396484394408565</v>
      </c>
      <c r="Y65" s="6">
        <f>'1'!Y65</f>
        <v>0.74378906366451392</v>
      </c>
      <c r="Z65" s="6">
        <f>'1'!Z65</f>
        <v>0.12522356149643626</v>
      </c>
      <c r="AA65" s="6">
        <f>'1'!AA65</f>
        <v>7.5134136897861747E-2</v>
      </c>
      <c r="AB65" s="101">
        <f>'1'!AB65</f>
        <v>250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0.101015382678107</v>
      </c>
      <c r="D66" s="3" t="e">
        <f>'1'!D66</f>
        <v>#N/A</v>
      </c>
      <c r="E66" s="56" t="e">
        <f>'1'!E66</f>
        <v>#N/A</v>
      </c>
      <c r="F66" s="56">
        <f>'1'!F66</f>
        <v>0.101015382678107</v>
      </c>
      <c r="G66" s="56">
        <f>'1'!G66</f>
        <v>250</v>
      </c>
      <c r="H66" s="4">
        <f>'1'!H66</f>
        <v>0.12626922834763377</v>
      </c>
      <c r="I66" s="4">
        <f>'1'!I66</f>
        <v>7.5761537008580251E-2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0.18662639844956963</v>
      </c>
      <c r="N66" s="6">
        <f>'1'!N66</f>
        <v>1</v>
      </c>
      <c r="O66" s="6">
        <f>'1'!O66</f>
        <v>0.101015382678107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0.23328299806196204</v>
      </c>
      <c r="W66" s="6">
        <f>'1'!W66</f>
        <v>0.13996979883717722</v>
      </c>
      <c r="X66" s="6">
        <f>'1'!X66</f>
        <v>1.25</v>
      </c>
      <c r="Y66" s="6">
        <f>'1'!Y66</f>
        <v>0.75</v>
      </c>
      <c r="Z66" s="6">
        <f>'1'!Z66</f>
        <v>0.12626922834763377</v>
      </c>
      <c r="AA66" s="6">
        <f>'1'!AA66</f>
        <v>7.5761537008580251E-2</v>
      </c>
      <c r="AB66" s="101">
        <f>'1'!AB66</f>
        <v>250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9.6986747636148202E-2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0.12123343454518526</v>
      </c>
      <c r="I67" s="4">
        <f>'1'!I67</f>
        <v>7.2740060727111144E-2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0.179183476108283</v>
      </c>
      <c r="N67" s="6">
        <f>'1'!N67</f>
        <v>0.96011859842380309</v>
      </c>
      <c r="O67" s="6">
        <f>'1'!O67</f>
        <v>9.6986747636148202E-2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0.22397934513535375</v>
      </c>
      <c r="W67" s="6">
        <f>'1'!W67</f>
        <v>0.13438760708121225</v>
      </c>
      <c r="X67" s="6">
        <f>'1'!X67</f>
        <v>1.2001482480297538</v>
      </c>
      <c r="Y67" s="6">
        <f>'1'!Y67</f>
        <v>0.72008894881785235</v>
      </c>
      <c r="Z67" s="6">
        <f>'1'!Z67</f>
        <v>0.12123343454518526</v>
      </c>
      <c r="AA67" s="6">
        <f>'1'!AA67</f>
        <v>7.2740060727111144E-2</v>
      </c>
      <c r="AB67" s="101">
        <f>'1'!AB67</f>
        <v>250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8.7451268458939399E-2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0.10931408557367425</v>
      </c>
      <c r="I68" s="4">
        <f>'1'!I68</f>
        <v>6.5588451344204546E-2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0.16156663311711122</v>
      </c>
      <c r="N68" s="6">
        <f>'1'!N68</f>
        <v>0.86572229041203907</v>
      </c>
      <c r="O68" s="6">
        <f>'1'!O68</f>
        <v>8.7451268458939399E-2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0.20195829139638904</v>
      </c>
      <c r="W68" s="6">
        <f>'1'!W68</f>
        <v>0.12117497483783342</v>
      </c>
      <c r="X68" s="6">
        <f>'1'!X68</f>
        <v>1.0821528630150488</v>
      </c>
      <c r="Y68" s="6">
        <f>'1'!Y68</f>
        <v>0.64929171780902928</v>
      </c>
      <c r="Z68" s="6">
        <f>'1'!Z68</f>
        <v>0.10931408557367425</v>
      </c>
      <c r="AA68" s="6">
        <f>'1'!AA68</f>
        <v>6.5588451344204546E-2</v>
      </c>
      <c r="AB68" s="101">
        <f>'1'!AB68</f>
        <v>250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7.6584321327051896E-2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9.573040165881487E-2</v>
      </c>
      <c r="I69" s="4">
        <f>'1'!I69</f>
        <v>5.7438240995288922E-2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0.14148989676668222</v>
      </c>
      <c r="N69" s="6">
        <f>'1'!N69</f>
        <v>0.75814513885566825</v>
      </c>
      <c r="O69" s="6">
        <f>'1'!O69</f>
        <v>7.6584321327051896E-2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0.17686237095835278</v>
      </c>
      <c r="W69" s="6">
        <f>'1'!W69</f>
        <v>0.10611742257501167</v>
      </c>
      <c r="X69" s="6">
        <f>'1'!X69</f>
        <v>0.94768142356958529</v>
      </c>
      <c r="Y69" s="6">
        <f>'1'!Y69</f>
        <v>0.56860885414175122</v>
      </c>
      <c r="Z69" s="6">
        <f>'1'!Z69</f>
        <v>9.573040165881487E-2</v>
      </c>
      <c r="AA69" s="6">
        <f>'1'!AA69</f>
        <v>5.7438240995288922E-2</v>
      </c>
      <c r="AB69" s="101">
        <f>'1'!AB69</f>
        <v>250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6.1237224952564097E-2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7.6546531190705119E-2</v>
      </c>
      <c r="I70" s="4">
        <f>'1'!I70</f>
        <v>4.5927918714423074E-2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0.1131360634484835</v>
      </c>
      <c r="N70" s="6">
        <f>'1'!N70</f>
        <v>0.6062168288536911</v>
      </c>
      <c r="O70" s="6">
        <f>'1'!O70</f>
        <v>6.1237224952564097E-2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0.14142007931060438</v>
      </c>
      <c r="W70" s="6">
        <f>'1'!W70</f>
        <v>8.4852047586362625E-2</v>
      </c>
      <c r="X70" s="6">
        <f>'1'!X70</f>
        <v>0.75777103606711393</v>
      </c>
      <c r="Y70" s="6">
        <f>'1'!Y70</f>
        <v>0.45466262164026833</v>
      </c>
      <c r="Z70" s="6">
        <f>'1'!Z70</f>
        <v>7.6546531190705119E-2</v>
      </c>
      <c r="AA70" s="6">
        <f>'1'!AA70</f>
        <v>4.5927918714423074E-2</v>
      </c>
      <c r="AB70" s="101">
        <f>'1'!AB70</f>
        <v>250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4.8585590941042402E-2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6.0731988676303E-2</v>
      </c>
      <c r="I71" s="4">
        <f>'1'!I71</f>
        <v>3.6439193205781803E-2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8.9762109626061348E-2</v>
      </c>
      <c r="N71" s="6">
        <f>'1'!N71</f>
        <v>0.4809722009950107</v>
      </c>
      <c r="O71" s="6">
        <f>'1'!O71</f>
        <v>4.8585590941042402E-2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0.11220263703257669</v>
      </c>
      <c r="W71" s="6">
        <f>'1'!W71</f>
        <v>6.7321582219546011E-2</v>
      </c>
      <c r="X71" s="6">
        <f>'1'!X71</f>
        <v>0.6012152512437634</v>
      </c>
      <c r="Y71" s="6">
        <f>'1'!Y71</f>
        <v>0.360729150746258</v>
      </c>
      <c r="Z71" s="6">
        <f>'1'!Z71</f>
        <v>6.0731988676303E-2</v>
      </c>
      <c r="AA71" s="6">
        <f>'1'!AA71</f>
        <v>3.6439193205781803E-2</v>
      </c>
      <c r="AB71" s="101">
        <f>'1'!AB71</f>
        <v>250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3.4028967009636202E-2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4.2536208762045252E-2</v>
      </c>
      <c r="I72" s="4">
        <f>'1'!I72</f>
        <v>2.5521725257227151E-2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6.2868677894381816E-2</v>
      </c>
      <c r="N72" s="6">
        <f>'1'!N72</f>
        <v>0.33686915900791098</v>
      </c>
      <c r="O72" s="6">
        <f>'1'!O72</f>
        <v>3.4028967009636202E-2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7.8585847367977274E-2</v>
      </c>
      <c r="W72" s="6">
        <f>'1'!W72</f>
        <v>4.7151508420786359E-2</v>
      </c>
      <c r="X72" s="6">
        <f>'1'!X72</f>
        <v>0.42108644875988871</v>
      </c>
      <c r="Y72" s="6">
        <f>'1'!Y72</f>
        <v>0.25265186925593325</v>
      </c>
      <c r="Z72" s="6">
        <f>'1'!Z72</f>
        <v>4.2536208762045252E-2</v>
      </c>
      <c r="AA72" s="6">
        <f>'1'!AA72</f>
        <v>2.5521725257227151E-2</v>
      </c>
      <c r="AB72" s="101">
        <f>'1'!AB72</f>
        <v>250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1.9840633075423001E-2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2.480079134427875E-2</v>
      </c>
      <c r="I73" s="4">
        <f>'1'!I73</f>
        <v>1.4880474806567252E-2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3.6655663678717178E-2</v>
      </c>
      <c r="N73" s="6">
        <f>'1'!N73</f>
        <v>0.19641199735535972</v>
      </c>
      <c r="O73" s="6">
        <f>'1'!O73</f>
        <v>1.9840633075423001E-2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4.581957959839647E-2</v>
      </c>
      <c r="W73" s="6">
        <f>'1'!W73</f>
        <v>2.7491747759037885E-2</v>
      </c>
      <c r="X73" s="6">
        <f>'1'!X73</f>
        <v>0.24551499669419966</v>
      </c>
      <c r="Y73" s="6">
        <f>'1'!Y73</f>
        <v>0.14730899801651978</v>
      </c>
      <c r="Z73" s="6">
        <f>'1'!Z73</f>
        <v>2.480079134427875E-2</v>
      </c>
      <c r="AA73" s="6">
        <f>'1'!AA73</f>
        <v>1.4880474806567252E-2</v>
      </c>
      <c r="AB73" s="101">
        <f>'1'!AB73</f>
        <v>250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1.1188622162940601E-2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1.3985777703675751E-2</v>
      </c>
      <c r="I74" s="4">
        <f>'1'!I74</f>
        <v>8.3914666222054506E-3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2.0671032495481394E-2</v>
      </c>
      <c r="N74" s="6">
        <f>'1'!N74</f>
        <v>0.11076156785540253</v>
      </c>
      <c r="O74" s="6">
        <f>'1'!O74</f>
        <v>1.1188622162940601E-2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2.5838790619351744E-2</v>
      </c>
      <c r="W74" s="6">
        <f>'1'!W74</f>
        <v>1.5503274371611045E-2</v>
      </c>
      <c r="X74" s="6">
        <f>'1'!X74</f>
        <v>0.13845195981925318</v>
      </c>
      <c r="Y74" s="6">
        <f>'1'!Y74</f>
        <v>8.3071175891551899E-2</v>
      </c>
      <c r="Z74" s="6">
        <f>'1'!Z74</f>
        <v>1.3985777703675751E-2</v>
      </c>
      <c r="AA74" s="6">
        <f>'1'!AA74</f>
        <v>8.3914666222054506E-3</v>
      </c>
      <c r="AB74" s="101">
        <f>'1'!AB74</f>
        <v>250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5.42125413049488E-3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6.7765676631185998E-3</v>
      </c>
      <c r="I75" s="4">
        <f>'1'!I75</f>
        <v>4.0659405978711602E-3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1.0015792710285781E-2</v>
      </c>
      <c r="N75" s="6">
        <f>'1'!N75</f>
        <v>5.3667609692378319E-2</v>
      </c>
      <c r="O75" s="6">
        <f>'1'!O75</f>
        <v>5.42125413049488E-3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1.2519740887857227E-2</v>
      </c>
      <c r="W75" s="6">
        <f>'1'!W75</f>
        <v>7.5118445327143355E-3</v>
      </c>
      <c r="X75" s="6">
        <f>'1'!X75</f>
        <v>6.7084512115472894E-2</v>
      </c>
      <c r="Y75" s="6">
        <f>'1'!Y75</f>
        <v>4.0250707269283738E-2</v>
      </c>
      <c r="Z75" s="6">
        <f>'1'!Z75</f>
        <v>6.7765676631185998E-3</v>
      </c>
      <c r="AA75" s="6">
        <f>'1'!AA75</f>
        <v>4.0659405978711602E-3</v>
      </c>
      <c r="AB75" s="101">
        <f>'1'!AB75</f>
        <v>250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1.4156376381354401E-3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1.7695470476693002E-3</v>
      </c>
      <c r="I76" s="4">
        <f>'1'!I76</f>
        <v>1.06172822860158E-3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2.6153972485235279E-3</v>
      </c>
      <c r="N76" s="6">
        <f>'1'!N76</f>
        <v>1.4014079842141215E-2</v>
      </c>
      <c r="O76" s="6">
        <f>'1'!O76</f>
        <v>1.4156376381354401E-3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3.26924656065441E-3</v>
      </c>
      <c r="W76" s="6">
        <f>'1'!W76</f>
        <v>1.9615479363926458E-3</v>
      </c>
      <c r="X76" s="6">
        <f>'1'!X76</f>
        <v>1.7517599802676517E-2</v>
      </c>
      <c r="Y76" s="6">
        <f>'1'!Y76</f>
        <v>1.0510559881605911E-2</v>
      </c>
      <c r="Z76" s="6">
        <f>'1'!Z76</f>
        <v>1.7695470476693002E-3</v>
      </c>
      <c r="AA76" s="6">
        <f>'1'!AA76</f>
        <v>1.06172822860158E-3</v>
      </c>
      <c r="AB76" s="101">
        <f>'1'!AB76</f>
        <v>250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1.48498638787857E-3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1.8562329848482125E-3</v>
      </c>
      <c r="I77" s="4">
        <f>'1'!I77</f>
        <v>1.1137397909089274E-3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2.7435193924823594E-3</v>
      </c>
      <c r="N77" s="6">
        <f>'1'!N77</f>
        <v>1.4700596567659296E-2</v>
      </c>
      <c r="O77" s="6">
        <f>'1'!O77</f>
        <v>1.48498638787857E-3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3.4293992406029491E-3</v>
      </c>
      <c r="W77" s="6">
        <f>'1'!W77</f>
        <v>2.0576395443617696E-3</v>
      </c>
      <c r="X77" s="6">
        <f>'1'!X77</f>
        <v>1.8375745709574121E-2</v>
      </c>
      <c r="Y77" s="6">
        <f>'1'!Y77</f>
        <v>1.1025447425744472E-2</v>
      </c>
      <c r="Z77" s="6">
        <f>'1'!Z77</f>
        <v>1.8562329848482125E-3</v>
      </c>
      <c r="AA77" s="6">
        <f>'1'!AA77</f>
        <v>1.1137397909089274E-3</v>
      </c>
      <c r="AB77" s="101">
        <f>'1'!AB77</f>
        <v>250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5.9813884095594001E-3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7.4767355119492503E-3</v>
      </c>
      <c r="I78" s="4">
        <f>'1'!I78</f>
        <v>4.4860413071695499E-3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1.105064344666391E-2</v>
      </c>
      <c r="N78" s="6">
        <f>'1'!N78</f>
        <v>5.9212649113249791E-2</v>
      </c>
      <c r="O78" s="6">
        <f>'1'!O78</f>
        <v>5.9813884095594001E-3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1.3813304308329888E-2</v>
      </c>
      <c r="W78" s="6">
        <f>'1'!W78</f>
        <v>8.2879825849979313E-3</v>
      </c>
      <c r="X78" s="6">
        <f>'1'!X78</f>
        <v>7.4015811391562242E-2</v>
      </c>
      <c r="Y78" s="6">
        <f>'1'!Y78</f>
        <v>4.440948683493734E-2</v>
      </c>
      <c r="Z78" s="6">
        <f>'1'!Z78</f>
        <v>7.4767355119492503E-3</v>
      </c>
      <c r="AA78" s="6">
        <f>'1'!AA78</f>
        <v>4.4860413071695499E-3</v>
      </c>
      <c r="AB78" s="101">
        <f>'1'!AB78</f>
        <v>250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1.3665735389378901E-2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1.7082169236723625E-2</v>
      </c>
      <c r="I79" s="4">
        <f>'1'!I79</f>
        <v>1.0249301542034175E-2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2.5247510926247819E-2</v>
      </c>
      <c r="N79" s="6">
        <f>'1'!N79</f>
        <v>0.13528370657096633</v>
      </c>
      <c r="O79" s="6">
        <f>'1'!O79</f>
        <v>1.3665735389378901E-2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3.1559388657809773E-2</v>
      </c>
      <c r="W79" s="6">
        <f>'1'!W79</f>
        <v>1.8935633194685865E-2</v>
      </c>
      <c r="X79" s="6">
        <f>'1'!X79</f>
        <v>0.16910463321370792</v>
      </c>
      <c r="Y79" s="6">
        <f>'1'!Y79</f>
        <v>0.10146277992822475</v>
      </c>
      <c r="Z79" s="6">
        <f>'1'!Z79</f>
        <v>1.7082169236723625E-2</v>
      </c>
      <c r="AA79" s="6">
        <f>'1'!AA79</f>
        <v>1.0249301542034175E-2</v>
      </c>
      <c r="AB79" s="101">
        <f>'1'!AB79</f>
        <v>250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2.2448689136291701E-2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2.8060861420364624E-2</v>
      </c>
      <c r="I80" s="4">
        <f>'1'!I80</f>
        <v>1.6836516852218777E-2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4.1474059616942796E-2</v>
      </c>
      <c r="N80" s="6">
        <f>'1'!N80</f>
        <v>0.22223040235194785</v>
      </c>
      <c r="O80" s="6">
        <f>'1'!O80</f>
        <v>2.2448689136291701E-2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5.1842574521178492E-2</v>
      </c>
      <c r="W80" s="6">
        <f>'1'!W80</f>
        <v>3.1105544712707097E-2</v>
      </c>
      <c r="X80" s="6">
        <f>'1'!X80</f>
        <v>0.27778800293993483</v>
      </c>
      <c r="Y80" s="6">
        <f>'1'!Y80</f>
        <v>0.16667280176396088</v>
      </c>
      <c r="Z80" s="6">
        <f>'1'!Z80</f>
        <v>2.8060861420364624E-2</v>
      </c>
      <c r="AA80" s="6">
        <f>'1'!AA80</f>
        <v>1.6836516852218777E-2</v>
      </c>
      <c r="AB80" s="101">
        <f>'1'!AB80</f>
        <v>250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3.5231308090326402E-2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4.4039135112908002E-2</v>
      </c>
      <c r="I81" s="4">
        <f>'1'!I81</f>
        <v>2.6423481067744801E-2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6.5090008741706396E-2</v>
      </c>
      <c r="N81" s="6">
        <f>'1'!N81</f>
        <v>0.34877171333987395</v>
      </c>
      <c r="O81" s="6">
        <f>'1'!O81</f>
        <v>3.5231308090326402E-2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8.1362510927132994E-2</v>
      </c>
      <c r="W81" s="6">
        <f>'1'!W81</f>
        <v>4.8817506556279797E-2</v>
      </c>
      <c r="X81" s="6">
        <f>'1'!X81</f>
        <v>0.43596464167484245</v>
      </c>
      <c r="Y81" s="6">
        <f>'1'!Y81</f>
        <v>0.26157878500490545</v>
      </c>
      <c r="Z81" s="6">
        <f>'1'!Z81</f>
        <v>4.4039135112908002E-2</v>
      </c>
      <c r="AA81" s="6">
        <f>'1'!AA81</f>
        <v>2.6423481067744801E-2</v>
      </c>
      <c r="AB81" s="101">
        <f>'1'!AB81</f>
        <v>250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5.4337445657550602E-2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6.7921807071938248E-2</v>
      </c>
      <c r="I82" s="4">
        <f>'1'!I82</f>
        <v>4.075308424316295E-2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0.10038868848650796</v>
      </c>
      <c r="N82" s="6">
        <f>'1'!N82</f>
        <v>0.53791258536039899</v>
      </c>
      <c r="O82" s="6">
        <f>'1'!O82</f>
        <v>5.4337445657550602E-2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0.12548586060813496</v>
      </c>
      <c r="W82" s="6">
        <f>'1'!W82</f>
        <v>7.5291516364880975E-2</v>
      </c>
      <c r="X82" s="6">
        <f>'1'!X82</f>
        <v>0.67239073170049868</v>
      </c>
      <c r="Y82" s="6">
        <f>'1'!Y82</f>
        <v>0.40343443902029924</v>
      </c>
      <c r="Z82" s="6">
        <f>'1'!Z82</f>
        <v>6.7921807071938248E-2</v>
      </c>
      <c r="AA82" s="6">
        <f>'1'!AA82</f>
        <v>4.075308424316295E-2</v>
      </c>
      <c r="AB82" s="101">
        <f>'1'!AB82</f>
        <v>250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7.5740811631023905E-2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9.4676014538779885E-2</v>
      </c>
      <c r="I83" s="4">
        <f>'1'!I83</f>
        <v>5.6805608723267925E-2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0.1399315086038751</v>
      </c>
      <c r="N83" s="6">
        <f>'1'!N83</f>
        <v>0.74979482949025311</v>
      </c>
      <c r="O83" s="6">
        <f>'1'!O83</f>
        <v>7.5740811631023905E-2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0.17491438575484386</v>
      </c>
      <c r="W83" s="6">
        <f>'1'!W83</f>
        <v>0.10494863145290632</v>
      </c>
      <c r="X83" s="6">
        <f>'1'!X83</f>
        <v>0.93724353686281636</v>
      </c>
      <c r="Y83" s="6">
        <f>'1'!Y83</f>
        <v>0.56234612211768986</v>
      </c>
      <c r="Z83" s="6">
        <f>'1'!Z83</f>
        <v>9.4676014538779885E-2</v>
      </c>
      <c r="AA83" s="6">
        <f>'1'!AA83</f>
        <v>5.6805608723267925E-2</v>
      </c>
      <c r="AB83" s="101">
        <f>'1'!AB83</f>
        <v>250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0.100252097137552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0.12531512142193998</v>
      </c>
      <c r="I84" s="4">
        <f>'1'!I84</f>
        <v>7.5189072853163993E-2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0.18521622479437161</v>
      </c>
      <c r="N84" s="6">
        <f>'1'!N84</f>
        <v>0.99244386824740083</v>
      </c>
      <c r="O84" s="6">
        <f>'1'!O84</f>
        <v>0.100252097137552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0.23152028099296451</v>
      </c>
      <c r="W84" s="6">
        <f>'1'!W84</f>
        <v>0.13891216859577871</v>
      </c>
      <c r="X84" s="6">
        <f>'1'!X84</f>
        <v>1.240554835309251</v>
      </c>
      <c r="Y84" s="6">
        <f>'1'!Y84</f>
        <v>0.74433290118555062</v>
      </c>
      <c r="Z84" s="6">
        <f>'1'!Z84</f>
        <v>0.12531512142193998</v>
      </c>
      <c r="AA84" s="6">
        <f>'1'!AA84</f>
        <v>7.5189072853163993E-2</v>
      </c>
      <c r="AB84" s="101">
        <f>'1'!AB84</f>
        <v>250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0.12639998103088501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0.15799997628860626</v>
      </c>
      <c r="I85" s="4">
        <f>'1'!I85</f>
        <v>9.4799985773163759E-2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0.23352456426421619</v>
      </c>
      <c r="N85" s="6">
        <f>'1'!N85</f>
        <v>1.2512943838827788</v>
      </c>
      <c r="O85" s="6">
        <f>'1'!O85</f>
        <v>0.12639998103088501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0.29190570533027027</v>
      </c>
      <c r="W85" s="6">
        <f>'1'!W85</f>
        <v>0.17514342319816215</v>
      </c>
      <c r="X85" s="6">
        <f>'1'!X85</f>
        <v>1.5641179798534735</v>
      </c>
      <c r="Y85" s="6">
        <f>'1'!Y85</f>
        <v>0.93847078791208416</v>
      </c>
      <c r="Z85" s="6">
        <f>'1'!Z85</f>
        <v>0.15799997628860626</v>
      </c>
      <c r="AA85" s="6">
        <f>'1'!AA85</f>
        <v>9.4799985773163759E-2</v>
      </c>
      <c r="AB85" s="101">
        <f>'1'!AB85</f>
        <v>250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0.15580732850634799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0.19475916063293497</v>
      </c>
      <c r="I86" s="4">
        <f>'1'!I86</f>
        <v>0.11685549637976099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0.28785477815638361</v>
      </c>
      <c r="N86" s="6">
        <f>'1'!N86</f>
        <v>1.5424119017876672</v>
      </c>
      <c r="O86" s="6">
        <f>'1'!O86</f>
        <v>0.15580732850634799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1.5424119017876672</v>
      </c>
      <c r="U86" s="3" t="e">
        <f>'1'!U86</f>
        <v>#N/A</v>
      </c>
      <c r="V86" s="6">
        <f>'1'!V86</f>
        <v>0.35981847269547951</v>
      </c>
      <c r="W86" s="6">
        <f>'1'!W86</f>
        <v>0.2158910836172877</v>
      </c>
      <c r="X86" s="6">
        <f>'1'!X86</f>
        <v>1.928014877234584</v>
      </c>
      <c r="Y86" s="6">
        <f>'1'!Y86</f>
        <v>1.1568089263407504</v>
      </c>
      <c r="Z86" s="6">
        <f>'1'!Z86</f>
        <v>0.19475916063293497</v>
      </c>
      <c r="AA86" s="6">
        <f>'1'!AA86</f>
        <v>0.11685549637976099</v>
      </c>
      <c r="AB86" s="101">
        <f>'1'!AB86</f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0.19124757700410799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0.23905947125513499</v>
      </c>
      <c r="I87" s="4">
        <f>'1'!I87</f>
        <v>0.143435682753081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0.35333080529148836</v>
      </c>
      <c r="N87" s="6">
        <f>'1'!N87</f>
        <v>1.8932520170074747</v>
      </c>
      <c r="O87" s="6">
        <f>'1'!O87</f>
        <v>0.19124757700410799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0.44166350661436043</v>
      </c>
      <c r="W87" s="6">
        <f>'1'!W87</f>
        <v>0.26499810396861628</v>
      </c>
      <c r="X87" s="6">
        <f>'1'!X87</f>
        <v>2.3665650212593432</v>
      </c>
      <c r="Y87" s="6">
        <f>'1'!Y87</f>
        <v>1.419939012755606</v>
      </c>
      <c r="Z87" s="6">
        <f>'1'!Z87</f>
        <v>0.23905947125513499</v>
      </c>
      <c r="AA87" s="6">
        <f>'1'!AA87</f>
        <v>0.143435682753081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0.22972677493480101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0.28715846866850125</v>
      </c>
      <c r="I88" s="4">
        <f>'1'!I88</f>
        <v>0.17229508120110076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0.42442130591273436</v>
      </c>
      <c r="N88" s="6">
        <f>'1'!N88</f>
        <v>2.274176158564309</v>
      </c>
      <c r="O88" s="6">
        <f>'1'!O88</f>
        <v>0.22972677493480101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0.53052663239091791</v>
      </c>
      <c r="W88" s="6">
        <f>'1'!W88</f>
        <v>0.31831597943455076</v>
      </c>
      <c r="X88" s="6">
        <f>'1'!X88</f>
        <v>2.8427201982053862</v>
      </c>
      <c r="Y88" s="6">
        <f>'1'!Y88</f>
        <v>1.7056321189232317</v>
      </c>
      <c r="Z88" s="6">
        <f>'1'!Z88</f>
        <v>0.28715846866850125</v>
      </c>
      <c r="AA88" s="6">
        <f>'1'!AA88</f>
        <v>0.17229508120110076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0.26962927538435699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0.33703659423044624</v>
      </c>
      <c r="I89" s="4">
        <f>'1'!I89</f>
        <v>0.20222195653826774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0.49814136468599007</v>
      </c>
      <c r="N89" s="6">
        <f>'1'!N89</f>
        <v>2.669190258314921</v>
      </c>
      <c r="O89" s="6">
        <f>'1'!O89</f>
        <v>0.26962927538435699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0.62267670585748758</v>
      </c>
      <c r="W89" s="6">
        <f>'1'!W89</f>
        <v>0.37360602351449257</v>
      </c>
      <c r="X89" s="6">
        <f>'1'!X89</f>
        <v>3.336487822893651</v>
      </c>
      <c r="Y89" s="6">
        <f>'1'!Y89</f>
        <v>2.0018926937361909</v>
      </c>
      <c r="Z89" s="6">
        <f>'1'!Z89</f>
        <v>0.33703659423044624</v>
      </c>
      <c r="AA89" s="6">
        <f>'1'!AA89</f>
        <v>0.20222195653826774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0.309616142988825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0.38702017873603123</v>
      </c>
      <c r="I90" s="4">
        <f>'1'!I90</f>
        <v>0.23221210724161875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0.57201729217796204</v>
      </c>
      <c r="N90" s="6">
        <f>'1'!N90</f>
        <v>3.0650395492282576</v>
      </c>
      <c r="O90" s="6">
        <f>'1'!O90</f>
        <v>0.309616142988825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0.71502161522245256</v>
      </c>
      <c r="W90" s="6">
        <f>'1'!W90</f>
        <v>0.42901296913347153</v>
      </c>
      <c r="X90" s="6">
        <f>'1'!X90</f>
        <v>3.8312994365353221</v>
      </c>
      <c r="Y90" s="6">
        <f>'1'!Y90</f>
        <v>2.2987796619211931</v>
      </c>
      <c r="Z90" s="6">
        <f>'1'!Z90</f>
        <v>0.38702017873603123</v>
      </c>
      <c r="AA90" s="6">
        <f>'1'!AA90</f>
        <v>0.23221210724161875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0.35111712399343697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0.43889640499179622</v>
      </c>
      <c r="I91" s="4">
        <f>'1'!I91</f>
        <v>0.26333784299507773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0.64869055135567877</v>
      </c>
      <c r="N91" s="6">
        <f>'1'!N91</f>
        <v>3.4758777790536883</v>
      </c>
      <c r="O91" s="6">
        <f>'1'!O91</f>
        <v>0.35111712399343697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0.81086318919459843</v>
      </c>
      <c r="W91" s="6">
        <f>'1'!W91</f>
        <v>0.4865179135167591</v>
      </c>
      <c r="X91" s="6">
        <f>'1'!X91</f>
        <v>4.3448472238171103</v>
      </c>
      <c r="Y91" s="6">
        <f>'1'!Y91</f>
        <v>2.6069083342902664</v>
      </c>
      <c r="Z91" s="6">
        <f>'1'!Z91</f>
        <v>0.43889640499179622</v>
      </c>
      <c r="AA91" s="6">
        <f>'1'!AA91</f>
        <v>0.26333784299507773</v>
      </c>
      <c r="AB91" s="102">
        <f>'1'!AB91</f>
        <v>342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0.39345660465261201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0.49182075581576501</v>
      </c>
      <c r="I92" s="4">
        <f>'1'!I92</f>
        <v>0.29509245348945901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0.72691294262084172</v>
      </c>
      <c r="N92" s="6">
        <f>'1'!N92</f>
        <v>3.8950167214273756</v>
      </c>
      <c r="O92" s="6">
        <f>'1'!O92</f>
        <v>0.39345660465261201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0.90864117827605217</v>
      </c>
      <c r="W92" s="6">
        <f>'1'!W92</f>
        <v>0.54518470696563126</v>
      </c>
      <c r="X92" s="6">
        <f>'1'!X92</f>
        <v>4.8687709017842193</v>
      </c>
      <c r="Y92" s="6">
        <f>'1'!Y92</f>
        <v>2.921262541070532</v>
      </c>
      <c r="Z92" s="6">
        <f>'1'!Z92</f>
        <v>0.49182075581576501</v>
      </c>
      <c r="AA92" s="6">
        <f>'1'!AA92</f>
        <v>0.29509245348945901</v>
      </c>
      <c r="AB92" s="102">
        <f>'1'!AB92</f>
        <v>342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0.437860676469912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0.54732584558738995</v>
      </c>
      <c r="I93" s="4">
        <f>'1'!I93</f>
        <v>0.328395507352434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0.8089496758396405</v>
      </c>
      <c r="N93" s="6">
        <f>'1'!N93</f>
        <v>4.3345940475737992</v>
      </c>
      <c r="O93" s="6">
        <f>'1'!O93</f>
        <v>0.437860676469912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1.0111870947995507</v>
      </c>
      <c r="W93" s="6">
        <f>'1'!W93</f>
        <v>0.6067122568797304</v>
      </c>
      <c r="X93" s="6">
        <f>'1'!X93</f>
        <v>5.4182425594672488</v>
      </c>
      <c r="Y93" s="6">
        <f>'1'!Y93</f>
        <v>3.2509455356803496</v>
      </c>
      <c r="Z93" s="6">
        <f>'1'!Z93</f>
        <v>0.54732584558738995</v>
      </c>
      <c r="AA93" s="6">
        <f>'1'!AA93</f>
        <v>0.328395507352434</v>
      </c>
      <c r="AB93" s="102">
        <f>'1'!AB93</f>
        <v>342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0.480209581079307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0.6002619763491337</v>
      </c>
      <c r="I94" s="4">
        <f>'1'!I94</f>
        <v>0.36015718580948025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0.88718947789751723</v>
      </c>
      <c r="N94" s="6">
        <f>'1'!N94</f>
        <v>4.7538262821765516</v>
      </c>
      <c r="O94" s="6">
        <f>'1'!O94</f>
        <v>0.480209581079307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1.1089868473718965</v>
      </c>
      <c r="W94" s="6">
        <f>'1'!W94</f>
        <v>0.6653921084231379</v>
      </c>
      <c r="X94" s="6">
        <f>'1'!X94</f>
        <v>5.9422828527206892</v>
      </c>
      <c r="Y94" s="6">
        <f>'1'!Y94</f>
        <v>3.5653697116324139</v>
      </c>
      <c r="Z94" s="6">
        <f>'1'!Z94</f>
        <v>0.6002619763491337</v>
      </c>
      <c r="AA94" s="6">
        <f>'1'!AA94</f>
        <v>0.36015718580948025</v>
      </c>
      <c r="AB94" s="102">
        <f>'1'!AB94</f>
        <v>342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0.52265547545503199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0.65331934431879002</v>
      </c>
      <c r="I95" s="4">
        <f>'1'!I95</f>
        <v>0.39199160659127397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0.96560846900855357</v>
      </c>
      <c r="N95" s="6">
        <f>'1'!N95</f>
        <v>5.1740186652612348</v>
      </c>
      <c r="O95" s="6">
        <f>'1'!O95</f>
        <v>0.52265547545503199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1.2070105862606919</v>
      </c>
      <c r="W95" s="6">
        <f>'1'!W95</f>
        <v>0.72420635175641523</v>
      </c>
      <c r="X95" s="6">
        <f>'1'!X95</f>
        <v>6.4675233315765439</v>
      </c>
      <c r="Y95" s="6">
        <f>'1'!Y95</f>
        <v>3.8805139989459261</v>
      </c>
      <c r="Z95" s="6">
        <f>'1'!Z95</f>
        <v>0.65331934431879002</v>
      </c>
      <c r="AA95" s="6">
        <f>'1'!AA95</f>
        <v>0.39199160659127397</v>
      </c>
      <c r="AB95" s="102">
        <f>'1'!AB95</f>
        <v>342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0.560096094975299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0.70012011871912372</v>
      </c>
      <c r="I96" s="4">
        <f>'1'!I96</f>
        <v>0.42007207123147428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1.0347801910922483</v>
      </c>
      <c r="N96" s="6">
        <f>'1'!N96</f>
        <v>5.5446614181533791</v>
      </c>
      <c r="O96" s="6">
        <f>'1'!O96</f>
        <v>0.560096094975299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1.2934752388653104</v>
      </c>
      <c r="W96" s="6">
        <f>'1'!W96</f>
        <v>0.77608514331918621</v>
      </c>
      <c r="X96" s="6">
        <f>'1'!X96</f>
        <v>6.9308267726917236</v>
      </c>
      <c r="Y96" s="6">
        <f>'1'!Y96</f>
        <v>4.1584960636150345</v>
      </c>
      <c r="Z96" s="6">
        <f>'1'!Z96</f>
        <v>0.70012011871912372</v>
      </c>
      <c r="AA96" s="6">
        <f>'1'!AA96</f>
        <v>0.42007207123147428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0.59964846466398103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0.74956058082997634</v>
      </c>
      <c r="I97" s="4">
        <f>'1'!I97</f>
        <v>0.44973634849798577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1.1078533816246883</v>
      </c>
      <c r="N97" s="6">
        <f>'1'!N97</f>
        <v>5.93620940460925</v>
      </c>
      <c r="O97" s="6">
        <f>'1'!O97</f>
        <v>0.59964846466398103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1.3848167270308602</v>
      </c>
      <c r="W97" s="6">
        <f>'1'!W97</f>
        <v>0.8308900362185162</v>
      </c>
      <c r="X97" s="6">
        <f>'1'!X97</f>
        <v>7.4202617557615627</v>
      </c>
      <c r="Y97" s="6">
        <f>'1'!Y97</f>
        <v>4.4521570534569372</v>
      </c>
      <c r="Z97" s="6">
        <f>'1'!Z97</f>
        <v>0.74956058082997634</v>
      </c>
      <c r="AA97" s="6">
        <f>'1'!AA97</f>
        <v>0.44973634849798577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0.63871834312744502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0.79839792890930628</v>
      </c>
      <c r="I98" s="4">
        <f>'1'!I98</f>
        <v>0.47903875734558377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1.1800351673308662</v>
      </c>
      <c r="N98" s="6">
        <f>'1'!N98</f>
        <v>6.3229809776870161</v>
      </c>
      <c r="O98" s="6">
        <f>'1'!O98</f>
        <v>0.63871834312744502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1.4750439591635827</v>
      </c>
      <c r="W98" s="6">
        <f>'1'!W98</f>
        <v>0.88502637549814966</v>
      </c>
      <c r="X98" s="6">
        <f>'1'!X98</f>
        <v>7.9037262221087703</v>
      </c>
      <c r="Y98" s="6">
        <f>'1'!Y98</f>
        <v>4.7422357332652618</v>
      </c>
      <c r="Z98" s="6">
        <f>'1'!Z98</f>
        <v>0.79839792890930628</v>
      </c>
      <c r="AA98" s="6">
        <f>'1'!AA98</f>
        <v>0.47903875734558377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0.67330164164819395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0.84162705206024246</v>
      </c>
      <c r="I99" s="4">
        <f>'1'!I99</f>
        <v>0.50497623123614543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1.2439279753203223</v>
      </c>
      <c r="N99" s="6">
        <f>'1'!N99</f>
        <v>6.6653377317167584</v>
      </c>
      <c r="O99" s="6">
        <f>'1'!O99</f>
        <v>0.67330164164819395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1.5549099691504029</v>
      </c>
      <c r="W99" s="6">
        <f>'1'!W99</f>
        <v>0.93294598149024166</v>
      </c>
      <c r="X99" s="6">
        <f>'1'!X99</f>
        <v>8.3316721646459477</v>
      </c>
      <c r="Y99" s="6">
        <f>'1'!Y99</f>
        <v>4.999003298787569</v>
      </c>
      <c r="Z99" s="6">
        <f>'1'!Z99</f>
        <v>0.84162705206024246</v>
      </c>
      <c r="AA99" s="6">
        <f>'1'!AA99</f>
        <v>0.50497623123614543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0.70425984480452797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0.88032480600565999</v>
      </c>
      <c r="I100" s="4">
        <f>'1'!I100</f>
        <v>0.52819488360339595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1.3011234024360865</v>
      </c>
      <c r="N100" s="6">
        <f>'1'!N100</f>
        <v>6.9718079180940604</v>
      </c>
      <c r="O100" s="6">
        <f>'1'!O100</f>
        <v>0.70425984480452797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1.6264042530451082</v>
      </c>
      <c r="W100" s="6">
        <f>'1'!W100</f>
        <v>0.97584255182706481</v>
      </c>
      <c r="X100" s="6">
        <f>'1'!X100</f>
        <v>8.7147598976175757</v>
      </c>
      <c r="Y100" s="6">
        <f>'1'!Y100</f>
        <v>5.2288559385705451</v>
      </c>
      <c r="Z100" s="6">
        <f>'1'!Z100</f>
        <v>0.88032480600565999</v>
      </c>
      <c r="AA100" s="6">
        <f>'1'!AA100</f>
        <v>0.52819488360339595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0.73508090646503199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0.91885113308128996</v>
      </c>
      <c r="I101" s="4">
        <f>'1'!I101</f>
        <v>0.55131067984877402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1.3580654599880659</v>
      </c>
      <c r="N101" s="6">
        <f>'1'!N101</f>
        <v>7.2769204746510914</v>
      </c>
      <c r="O101" s="6">
        <f>'1'!O101</f>
        <v>0.73508090646503199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1.6975818249850825</v>
      </c>
      <c r="W101" s="6">
        <f>'1'!W101</f>
        <v>1.0185490949910494</v>
      </c>
      <c r="X101" s="6">
        <f>'1'!X101</f>
        <v>9.0961505933138636</v>
      </c>
      <c r="Y101" s="6">
        <f>'1'!Y101</f>
        <v>5.4576903559883183</v>
      </c>
      <c r="Z101" s="6">
        <f>'1'!Z101</f>
        <v>0.91885113308128996</v>
      </c>
      <c r="AA101" s="6">
        <f>'1'!AA101</f>
        <v>0.55131067984877402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0.76495528065571505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0.95619410081964384</v>
      </c>
      <c r="I102" s="4">
        <f>'1'!I102</f>
        <v>0.57371646049178626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1.413258507950951</v>
      </c>
      <c r="N102" s="6">
        <f>'1'!N102</f>
        <v>7.5726613152899871</v>
      </c>
      <c r="O102" s="6">
        <f>'1'!O102</f>
        <v>0.76495528065571505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1.7665731349386888</v>
      </c>
      <c r="W102" s="6">
        <f>'1'!W102</f>
        <v>1.0599438809632131</v>
      </c>
      <c r="X102" s="6">
        <f>'1'!X102</f>
        <v>9.4658266441124841</v>
      </c>
      <c r="Y102" s="6">
        <f>'1'!Y102</f>
        <v>5.6794959864674901</v>
      </c>
      <c r="Z102" s="6">
        <f>'1'!Z102</f>
        <v>0.95619410081964384</v>
      </c>
      <c r="AA102" s="6">
        <f>'1'!AA102</f>
        <v>0.57371646049178626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0.79080764535808101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0.98850955669760121</v>
      </c>
      <c r="I103" s="4">
        <f>'1'!I103</f>
        <v>0.59310573401856082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1.4610208743143167</v>
      </c>
      <c r="N103" s="6">
        <f>'1'!N103</f>
        <v>7.8285863439041581</v>
      </c>
      <c r="O103" s="6">
        <f>'1'!O103</f>
        <v>0.79080764535808101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1.8262760928928958</v>
      </c>
      <c r="W103" s="6">
        <f>'1'!W103</f>
        <v>1.0957656557357376</v>
      </c>
      <c r="X103" s="6">
        <f>'1'!X103</f>
        <v>9.7857329298801972</v>
      </c>
      <c r="Y103" s="6">
        <f>'1'!Y103</f>
        <v>5.871439757928119</v>
      </c>
      <c r="Z103" s="6">
        <f>'1'!Z103</f>
        <v>0.98850955669760121</v>
      </c>
      <c r="AA103" s="6">
        <f>'1'!AA103</f>
        <v>0.59310573401856082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0.81374675785156103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1.0171834473144512</v>
      </c>
      <c r="I104" s="4">
        <f>'1'!I104</f>
        <v>0.61031006838867075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1.5034009934089458</v>
      </c>
      <c r="N104" s="6">
        <f>'1'!N104</f>
        <v>8.055671683634813</v>
      </c>
      <c r="O104" s="6">
        <f>'1'!O104</f>
        <v>0.81374675785156103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1.8792512417611822</v>
      </c>
      <c r="W104" s="6">
        <f>'1'!W104</f>
        <v>1.1275507450567095</v>
      </c>
      <c r="X104" s="6">
        <f>'1'!X104</f>
        <v>10.069589604543516</v>
      </c>
      <c r="Y104" s="6">
        <f>'1'!Y104</f>
        <v>6.0417537627261098</v>
      </c>
      <c r="Z104" s="6">
        <f>'1'!Z104</f>
        <v>1.0171834473144512</v>
      </c>
      <c r="AA104" s="6">
        <f>'1'!AA104</f>
        <v>0.61031006838867075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0.83537693777726796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1.0442211722215848</v>
      </c>
      <c r="I105" s="4">
        <f>'1'!I105</f>
        <v>0.62653270333295097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1.5433628533784745</v>
      </c>
      <c r="N105" s="6">
        <f>'1'!N105</f>
        <v>8.2697992684862509</v>
      </c>
      <c r="O105" s="6">
        <f>'1'!O105</f>
        <v>0.83537693777726796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1.9292035667230931</v>
      </c>
      <c r="W105" s="6">
        <f>'1'!W105</f>
        <v>1.1575221400338558</v>
      </c>
      <c r="X105" s="6">
        <f>'1'!X105</f>
        <v>10.337249085607814</v>
      </c>
      <c r="Y105" s="6">
        <f>'1'!Y105</f>
        <v>6.2023494513646877</v>
      </c>
      <c r="Z105" s="6">
        <f>'1'!Z105</f>
        <v>1.0442211722215848</v>
      </c>
      <c r="AA105" s="6">
        <f>'1'!AA105</f>
        <v>0.62653270333295097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0.85507375525178297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1.0688421940647288</v>
      </c>
      <c r="I106" s="4">
        <f>'1'!I106</f>
        <v>0.64130531643883726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1.5797528170526305</v>
      </c>
      <c r="N106" s="6">
        <f>'1'!N106</f>
        <v>8.4647875658357794</v>
      </c>
      <c r="O106" s="6">
        <f>'1'!O106</f>
        <v>0.85507375525178297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1.9746910213157882</v>
      </c>
      <c r="W106" s="6">
        <f>'1'!W106</f>
        <v>1.1848146127894728</v>
      </c>
      <c r="X106" s="6">
        <f>'1'!X106</f>
        <v>10.580984457294724</v>
      </c>
      <c r="Y106" s="6">
        <f>'1'!Y106</f>
        <v>6.348590674376835</v>
      </c>
      <c r="Z106" s="6">
        <f>'1'!Z106</f>
        <v>1.0688421940647288</v>
      </c>
      <c r="AA106" s="6">
        <f>'1'!AA106</f>
        <v>0.64130531643883726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0.87311091205602198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1.0913886400700274</v>
      </c>
      <c r="I107" s="4">
        <f>'1'!I107</f>
        <v>0.65483318404201651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1.6130765497693786</v>
      </c>
      <c r="N107" s="6">
        <f>'1'!N107</f>
        <v>8.6433460816384233</v>
      </c>
      <c r="O107" s="6">
        <f>'1'!O107</f>
        <v>0.87311091205602198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2.0163456872117234</v>
      </c>
      <c r="W107" s="6">
        <f>'1'!W107</f>
        <v>1.2098074123270339</v>
      </c>
      <c r="X107" s="6">
        <f>'1'!X107</f>
        <v>10.80418260204803</v>
      </c>
      <c r="Y107" s="6">
        <f>'1'!Y107</f>
        <v>6.4825095612288175</v>
      </c>
      <c r="Z107" s="6">
        <f>'1'!Z107</f>
        <v>1.0913886400700274</v>
      </c>
      <c r="AA107" s="6">
        <f>'1'!AA107</f>
        <v>0.65483318404201651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0.88988861621552695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1.1123607702694087</v>
      </c>
      <c r="I108" s="4">
        <f>'1'!I108</f>
        <v>0.66741646216164519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1.6440734377534441</v>
      </c>
      <c r="N108" s="6">
        <f>'1'!N108</f>
        <v>8.8094366681876863</v>
      </c>
      <c r="O108" s="6">
        <f>'1'!O108</f>
        <v>0.88988861621552695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2.055091797191805</v>
      </c>
      <c r="W108" s="6">
        <f>'1'!W108</f>
        <v>1.2330550783150831</v>
      </c>
      <c r="X108" s="6">
        <f>'1'!X108</f>
        <v>11.011795835234608</v>
      </c>
      <c r="Y108" s="6">
        <f>'1'!Y108</f>
        <v>6.6070775011407648</v>
      </c>
      <c r="Z108" s="6">
        <f>'1'!Z108</f>
        <v>1.1123607702694087</v>
      </c>
      <c r="AA108" s="6">
        <f>'1'!AA108</f>
        <v>0.66741646216164519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0.90397619555932496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1.1299702444491562</v>
      </c>
      <c r="I109" s="4">
        <f>'1'!I109</f>
        <v>0.67798214666949375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1.6701003073856013</v>
      </c>
      <c r="N109" s="6">
        <f>'1'!N109</f>
        <v>8.9488964115486471</v>
      </c>
      <c r="O109" s="6">
        <f>'1'!O109</f>
        <v>0.90397619555932496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2.0876253842320018</v>
      </c>
      <c r="W109" s="6">
        <f>'1'!W109</f>
        <v>1.2525752305392011</v>
      </c>
      <c r="X109" s="6">
        <f>'1'!X109</f>
        <v>11.186120514435808</v>
      </c>
      <c r="Y109" s="6">
        <f>'1'!Y109</f>
        <v>6.7116723086614858</v>
      </c>
      <c r="Z109" s="6">
        <f>'1'!Z109</f>
        <v>1.1299702444491562</v>
      </c>
      <c r="AA109" s="6">
        <f>'1'!AA109</f>
        <v>0.67798214666949375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0.916139518509828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1.1451743981372851</v>
      </c>
      <c r="I110" s="4">
        <f>'1'!I110</f>
        <v>0.68710463888237094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1.6925721042075259</v>
      </c>
      <c r="N110" s="6">
        <f>'1'!N110</f>
        <v>9.0693070126673128</v>
      </c>
      <c r="O110" s="6">
        <f>'1'!O110</f>
        <v>0.916139518509828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2.1157151302594075</v>
      </c>
      <c r="W110" s="6">
        <f>'1'!W110</f>
        <v>1.2694290781556443</v>
      </c>
      <c r="X110" s="6">
        <f>'1'!X110</f>
        <v>11.33663376583414</v>
      </c>
      <c r="Y110" s="6">
        <f>'1'!Y110</f>
        <v>6.8019802595004846</v>
      </c>
      <c r="Z110" s="6">
        <f>'1'!Z110</f>
        <v>1.1451743981372851</v>
      </c>
      <c r="AA110" s="6">
        <f>'1'!AA110</f>
        <v>0.68710463888237094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0.92781423684881903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1.1597677960610238</v>
      </c>
      <c r="I111" s="4">
        <f>'1'!I111</f>
        <v>0.6958606776366143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1.7141412016930244</v>
      </c>
      <c r="N111" s="6">
        <f>'1'!N111</f>
        <v>9.1848806810480337</v>
      </c>
      <c r="O111" s="6">
        <f>'1'!O111</f>
        <v>0.92781423684881903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2.1426765021162804</v>
      </c>
      <c r="W111" s="6">
        <f>'1'!W111</f>
        <v>1.2856059012697683</v>
      </c>
      <c r="X111" s="6">
        <f>'1'!X111</f>
        <v>11.481100851310043</v>
      </c>
      <c r="Y111" s="6">
        <f>'1'!Y111</f>
        <v>6.8886605107860248</v>
      </c>
      <c r="Z111" s="6">
        <f>'1'!Z111</f>
        <v>1.1597677960610238</v>
      </c>
      <c r="AA111" s="6">
        <f>'1'!AA111</f>
        <v>0.6958606776366143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0.93866553630835703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1.1733319203854462</v>
      </c>
      <c r="I112" s="4">
        <f>'1'!I112</f>
        <v>0.70399915223126774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1.7341890288945963</v>
      </c>
      <c r="N112" s="6">
        <f>'1'!N112</f>
        <v>9.2923029287478354</v>
      </c>
      <c r="O112" s="6">
        <f>'1'!O112</f>
        <v>0.93866553630835703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2.1677362861182452</v>
      </c>
      <c r="W112" s="6">
        <f>'1'!W112</f>
        <v>1.3006417716709473</v>
      </c>
      <c r="X112" s="6">
        <f>'1'!X112</f>
        <v>11.615378660934795</v>
      </c>
      <c r="Y112" s="6">
        <f>'1'!Y112</f>
        <v>6.9692271965608761</v>
      </c>
      <c r="Z112" s="6">
        <f>'1'!Z112</f>
        <v>1.1733319203854462</v>
      </c>
      <c r="AA112" s="6">
        <f>'1'!AA112</f>
        <v>0.70399915223126774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0.947621906093705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1.1845273826171312</v>
      </c>
      <c r="I113" s="4">
        <f>'1'!I113</f>
        <v>0.71071642957027881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1.7507359645385308</v>
      </c>
      <c r="N113" s="6">
        <f>'1'!N113</f>
        <v>9.3809663535441175</v>
      </c>
      <c r="O113" s="6">
        <f>'1'!O113</f>
        <v>0.947621906093705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2.1884199556731634</v>
      </c>
      <c r="W113" s="6">
        <f>'1'!W113</f>
        <v>1.3130519734038981</v>
      </c>
      <c r="X113" s="6">
        <f>'1'!X113</f>
        <v>11.726207941930147</v>
      </c>
      <c r="Y113" s="6">
        <f>'1'!Y113</f>
        <v>7.0357247651580881</v>
      </c>
      <c r="Z113" s="6">
        <f>'1'!Z113</f>
        <v>1.1845273826171312</v>
      </c>
      <c r="AA113" s="6">
        <f>'1'!AA113</f>
        <v>0.71071642957027881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0.95507149315361595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1.1938393664420199</v>
      </c>
      <c r="I114" s="4">
        <f>'1'!I114</f>
        <v>0.71630361986521196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1.7644991119529989</v>
      </c>
      <c r="N114" s="6">
        <f>'1'!N114</f>
        <v>9.4547134093133334</v>
      </c>
      <c r="O114" s="6">
        <f>'1'!O114</f>
        <v>0.95507149315361595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2.2056238899412488</v>
      </c>
      <c r="W114" s="6">
        <f>'1'!W114</f>
        <v>1.3233743339647492</v>
      </c>
      <c r="X114" s="6">
        <f>'1'!X114</f>
        <v>11.818391761641667</v>
      </c>
      <c r="Y114" s="6">
        <f>'1'!Y114</f>
        <v>7.0910350569849996</v>
      </c>
      <c r="Z114" s="6">
        <f>'1'!Z114</f>
        <v>1.1938393664420199</v>
      </c>
      <c r="AA114" s="6">
        <f>'1'!AA114</f>
        <v>0.71630361986521196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0.96106609114614705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1.2013326139326839</v>
      </c>
      <c r="I115" s="4">
        <f>'1'!I115</f>
        <v>0.72079956835961023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1.7755741601668344</v>
      </c>
      <c r="N115" s="6">
        <f>'1'!N115</f>
        <v>9.5140568264603367</v>
      </c>
      <c r="O115" s="6">
        <f>'1'!O115</f>
        <v>0.96106609114614705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2.219467700208543</v>
      </c>
      <c r="W115" s="6">
        <f>'1'!W115</f>
        <v>1.3316806201251259</v>
      </c>
      <c r="X115" s="6">
        <f>'1'!X115</f>
        <v>11.89257103307542</v>
      </c>
      <c r="Y115" s="6">
        <f>'1'!Y115</f>
        <v>7.1355426198452525</v>
      </c>
      <c r="Z115" s="6">
        <f>'1'!Z115</f>
        <v>1.2013326139326839</v>
      </c>
      <c r="AA115" s="6">
        <f>'1'!AA115</f>
        <v>0.72079956835961023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0.96614648440903705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1.2076831055112964</v>
      </c>
      <c r="I116" s="4">
        <f>'1'!I116</f>
        <v>0.72460986330677779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1.7849602108080713</v>
      </c>
      <c r="N116" s="6">
        <f>'1'!N116</f>
        <v>9.5643500900029697</v>
      </c>
      <c r="O116" s="6">
        <f>'1'!O116</f>
        <v>0.96614648440903705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2.2312002635100892</v>
      </c>
      <c r="W116" s="6">
        <f>'1'!W116</f>
        <v>1.3387201581060535</v>
      </c>
      <c r="X116" s="6">
        <f>'1'!X116</f>
        <v>11.955437612503712</v>
      </c>
      <c r="Y116" s="6">
        <f>'1'!Y116</f>
        <v>7.1732625675022277</v>
      </c>
      <c r="Z116" s="6">
        <f>'1'!Z116</f>
        <v>1.2076831055112964</v>
      </c>
      <c r="AA116" s="6">
        <f>'1'!AA116</f>
        <v>0.72460986330677779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0.97102848854227397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1.2137856106778424</v>
      </c>
      <c r="I117" s="4">
        <f>'1'!I117</f>
        <v>0.72827136640670553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1.7939797365916368</v>
      </c>
      <c r="N117" s="6">
        <f>'1'!N117</f>
        <v>9.6126794038540471</v>
      </c>
      <c r="O117" s="6">
        <f>'1'!O117</f>
        <v>0.97102848854227397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2.2424746707395462</v>
      </c>
      <c r="W117" s="6">
        <f>'1'!W117</f>
        <v>1.3454848024437276</v>
      </c>
      <c r="X117" s="6">
        <f>'1'!X117</f>
        <v>12.015849254817558</v>
      </c>
      <c r="Y117" s="6">
        <f>'1'!Y117</f>
        <v>7.2095095528905357</v>
      </c>
      <c r="Z117" s="6">
        <f>'1'!Z117</f>
        <v>1.2137856106778424</v>
      </c>
      <c r="AA117" s="6">
        <f>'1'!AA117</f>
        <v>0.72827136640670553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0.97582319282715302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1.2197789910339414</v>
      </c>
      <c r="I118" s="4">
        <f>'1'!I118</f>
        <v>0.73186739462036476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1.8028379754914396</v>
      </c>
      <c r="N118" s="6">
        <f>'1'!N118</f>
        <v>9.6601444943953343</v>
      </c>
      <c r="O118" s="6">
        <f>'1'!O118</f>
        <v>0.97582319282715302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2.2535474693642996</v>
      </c>
      <c r="W118" s="6">
        <f>'1'!W118</f>
        <v>1.3521284816185797</v>
      </c>
      <c r="X118" s="6">
        <f>'1'!X118</f>
        <v>12.075180617994167</v>
      </c>
      <c r="Y118" s="6">
        <f>'1'!Y118</f>
        <v>7.2451083707965012</v>
      </c>
      <c r="Z118" s="6">
        <f>'1'!Z118</f>
        <v>1.2197789910339414</v>
      </c>
      <c r="AA118" s="6">
        <f>'1'!AA118</f>
        <v>0.73186739462036476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0.97990234493655703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1.2248779311706963</v>
      </c>
      <c r="I119" s="4">
        <f>'1'!I119</f>
        <v>0.73492675870241775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1.8103742283543518</v>
      </c>
      <c r="N119" s="6">
        <f>'1'!N119</f>
        <v>9.7005259887901278</v>
      </c>
      <c r="O119" s="6">
        <f>'1'!O119</f>
        <v>0.97990234493655703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2.2629677854429397</v>
      </c>
      <c r="W119" s="6">
        <f>'1'!W119</f>
        <v>1.3577806712657638</v>
      </c>
      <c r="X119" s="6">
        <f>'1'!X119</f>
        <v>12.125657485987659</v>
      </c>
      <c r="Y119" s="6">
        <f>'1'!Y119</f>
        <v>7.2753944915925963</v>
      </c>
      <c r="Z119" s="6">
        <f>'1'!Z119</f>
        <v>1.2248779311706963</v>
      </c>
      <c r="AA119" s="6">
        <f>'1'!AA119</f>
        <v>0.73492675870241775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0.98285250434028304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1.2285656304253538</v>
      </c>
      <c r="I120" s="4">
        <f>'1'!I120</f>
        <v>0.73713937825521225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1.8158246618405463</v>
      </c>
      <c r="N120" s="6">
        <f>'1'!N120</f>
        <v>9.7297310397983185</v>
      </c>
      <c r="O120" s="6">
        <f>'1'!O120</f>
        <v>0.98285250434028304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2.269780827300683</v>
      </c>
      <c r="W120" s="6">
        <f>'1'!W120</f>
        <v>1.3618684963804097</v>
      </c>
      <c r="X120" s="6">
        <f>'1'!X120</f>
        <v>12.162163799747898</v>
      </c>
      <c r="Y120" s="6">
        <f>'1'!Y120</f>
        <v>7.2972982798487394</v>
      </c>
      <c r="Z120" s="6">
        <f>'1'!Z120</f>
        <v>1.2285656304253538</v>
      </c>
      <c r="AA120" s="6">
        <f>'1'!AA120</f>
        <v>0.73713937825521225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0.98546763197526699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1.2318345399690838</v>
      </c>
      <c r="I121" s="4">
        <f>'1'!I121</f>
        <v>0.73910072398145021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1.8206561225454789</v>
      </c>
      <c r="N121" s="6">
        <f>'1'!N121</f>
        <v>9.7556194497181945</v>
      </c>
      <c r="O121" s="6">
        <f>'1'!O121</f>
        <v>0.98546763197526699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2.2758201531818485</v>
      </c>
      <c r="W121" s="6">
        <f>'1'!W121</f>
        <v>1.3654920919091091</v>
      </c>
      <c r="X121" s="6">
        <f>'1'!X121</f>
        <v>12.194524312147744</v>
      </c>
      <c r="Y121" s="6">
        <f>'1'!Y121</f>
        <v>7.3167145872886454</v>
      </c>
      <c r="Z121" s="6">
        <f>'1'!Z121</f>
        <v>1.2318345399690838</v>
      </c>
      <c r="AA121" s="6">
        <f>'1'!AA121</f>
        <v>0.73910072398145021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0.986928248795232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1.2336603109940401</v>
      </c>
      <c r="I122" s="4">
        <f>'1'!I122</f>
        <v>0.74019618659642394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1.8233546190456957</v>
      </c>
      <c r="N122" s="6">
        <f>'1'!N122</f>
        <v>9.7700788001779095</v>
      </c>
      <c r="O122" s="6">
        <f>'1'!O122</f>
        <v>0.986928248795232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2.2791932738071194</v>
      </c>
      <c r="W122" s="6">
        <f>'1'!W122</f>
        <v>1.3675159642842718</v>
      </c>
      <c r="X122" s="6">
        <f>'1'!X122</f>
        <v>12.212598500222388</v>
      </c>
      <c r="Y122" s="6">
        <f>'1'!Y122</f>
        <v>7.3275591001334321</v>
      </c>
      <c r="Z122" s="6">
        <f>'1'!Z122</f>
        <v>1.2336603109940401</v>
      </c>
      <c r="AA122" s="6">
        <f>'1'!AA122</f>
        <v>0.74019618659642394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0.98793434662128499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1.2349179332766063</v>
      </c>
      <c r="I123" s="4">
        <f>'1'!I123</f>
        <v>0.74095075996596371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1.8252133895496152</v>
      </c>
      <c r="N123" s="6">
        <f>'1'!N123</f>
        <v>9.7800386478702066</v>
      </c>
      <c r="O123" s="6">
        <f>'1'!O123</f>
        <v>0.98793434662128499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2.2815167369370188</v>
      </c>
      <c r="W123" s="6">
        <f>'1'!W123</f>
        <v>1.3689100421622113</v>
      </c>
      <c r="X123" s="6">
        <f>'1'!X123</f>
        <v>12.225048309837758</v>
      </c>
      <c r="Y123" s="6">
        <f>'1'!Y123</f>
        <v>7.335028985902655</v>
      </c>
      <c r="Z123" s="6">
        <f>'1'!Z123</f>
        <v>1.2349179332766063</v>
      </c>
      <c r="AA123" s="6">
        <f>'1'!AA123</f>
        <v>0.74095075996596371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0.989550703965001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1.2369383799562512</v>
      </c>
      <c r="I124" s="4">
        <f>'1'!I124</f>
        <v>0.74216302797375078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1.8281996174058861</v>
      </c>
      <c r="N124" s="6">
        <f>'1'!N124</f>
        <v>9.7960397488992115</v>
      </c>
      <c r="O124" s="6">
        <f>'1'!O124</f>
        <v>0.989550703965001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2.2852495217573576</v>
      </c>
      <c r="W124" s="6">
        <f>'1'!W124</f>
        <v>1.3711497130544146</v>
      </c>
      <c r="X124" s="6">
        <f>'1'!X124</f>
        <v>12.245049686124014</v>
      </c>
      <c r="Y124" s="6">
        <f>'1'!Y124</f>
        <v>7.3470298116744086</v>
      </c>
      <c r="Z124" s="6">
        <f>'1'!Z124</f>
        <v>1.2369383799562512</v>
      </c>
      <c r="AA124" s="6">
        <f>'1'!AA124</f>
        <v>0.74216302797375078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0.99104062720014097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1.2388007840001762</v>
      </c>
      <c r="I125" s="4">
        <f>'1'!I125</f>
        <v>0.7432804704001057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1.8309522576470914</v>
      </c>
      <c r="N125" s="6">
        <f>'1'!N125</f>
        <v>9.8107892176993019</v>
      </c>
      <c r="O125" s="6">
        <f>'1'!O125</f>
        <v>0.99104062720014097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2.2886903220588644</v>
      </c>
      <c r="W125" s="6">
        <f>'1'!W125</f>
        <v>1.3732141932353186</v>
      </c>
      <c r="X125" s="6">
        <f>'1'!X125</f>
        <v>12.263486522124127</v>
      </c>
      <c r="Y125" s="6">
        <f>'1'!Y125</f>
        <v>7.3580919132744764</v>
      </c>
      <c r="Z125" s="6">
        <f>'1'!Z125</f>
        <v>1.2388007840001762</v>
      </c>
      <c r="AA125" s="6">
        <f>'1'!AA125</f>
        <v>0.7432804704001057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0.99228026702565697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1.2403503337820712</v>
      </c>
      <c r="I126" s="4">
        <f>'1'!I126</f>
        <v>0.74421020026924278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1.833242498102329</v>
      </c>
      <c r="N126" s="6">
        <f>'1'!N126</f>
        <v>9.8230610102981206</v>
      </c>
      <c r="O126" s="6">
        <f>'1'!O126</f>
        <v>0.99228026702565697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2.2915531226279113</v>
      </c>
      <c r="W126" s="6">
        <f>'1'!W126</f>
        <v>1.3749318735767466</v>
      </c>
      <c r="X126" s="6">
        <f>'1'!X126</f>
        <v>12.27882626287265</v>
      </c>
      <c r="Y126" s="6">
        <f>'1'!Y126</f>
        <v>7.3672957577235909</v>
      </c>
      <c r="Z126" s="6">
        <f>'1'!Z126</f>
        <v>1.2403503337820712</v>
      </c>
      <c r="AA126" s="6">
        <f>'1'!AA126</f>
        <v>0.74421020026924278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0.99276360878538195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1.2409545109817275</v>
      </c>
      <c r="I127" s="4">
        <f>'1'!I127</f>
        <v>0.7445727065890364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1.8341354742951252</v>
      </c>
      <c r="N127" s="6">
        <f>'1'!N127</f>
        <v>9.8278458435275819</v>
      </c>
      <c r="O127" s="6">
        <f>'1'!O127</f>
        <v>0.99276360878538195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2.2926693428689067</v>
      </c>
      <c r="W127" s="6">
        <f>'1'!W127</f>
        <v>1.3756016057213438</v>
      </c>
      <c r="X127" s="6">
        <f>'1'!X127</f>
        <v>12.284807304409478</v>
      </c>
      <c r="Y127" s="6">
        <f>'1'!Y127</f>
        <v>7.370884382645686</v>
      </c>
      <c r="Z127" s="6">
        <f>'1'!Z127</f>
        <v>1.2409545109817275</v>
      </c>
      <c r="AA127" s="6">
        <f>'1'!AA127</f>
        <v>0.7445727065890364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0.99301263294952602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1.2412657911869076</v>
      </c>
      <c r="I128" s="4">
        <f>'1'!I128</f>
        <v>0.74475947471214454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1.8345955476190983</v>
      </c>
      <c r="N128" s="6">
        <f>'1'!N128</f>
        <v>9.8303110538504264</v>
      </c>
      <c r="O128" s="6">
        <f>'1'!O128</f>
        <v>0.99301263294952602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2.2932444345238729</v>
      </c>
      <c r="W128" s="6">
        <f>'1'!W128</f>
        <v>1.3759466607143236</v>
      </c>
      <c r="X128" s="6">
        <f>'1'!X128</f>
        <v>12.287888817313032</v>
      </c>
      <c r="Y128" s="6">
        <f>'1'!Y128</f>
        <v>7.3727332903878198</v>
      </c>
      <c r="Z128" s="6">
        <f>'1'!Z128</f>
        <v>1.2412657911869076</v>
      </c>
      <c r="AA128" s="6">
        <f>'1'!AA128</f>
        <v>0.74475947471214454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0.993414212084065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1.2417677651050814</v>
      </c>
      <c r="I129" s="4">
        <f>'1'!I129</f>
        <v>0.74506065906304875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1.835337466974196</v>
      </c>
      <c r="N129" s="6">
        <f>'1'!N129</f>
        <v>9.8342864794132687</v>
      </c>
      <c r="O129" s="6">
        <f>'1'!O129</f>
        <v>0.993414212084065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2.294171833717745</v>
      </c>
      <c r="W129" s="6">
        <f>'1'!W129</f>
        <v>1.3765031002306469</v>
      </c>
      <c r="X129" s="6">
        <f>'1'!X129</f>
        <v>12.292858099266585</v>
      </c>
      <c r="Y129" s="6">
        <f>'1'!Y129</f>
        <v>7.3757148595599515</v>
      </c>
      <c r="Z129" s="6">
        <f>'1'!Z129</f>
        <v>1.2417677651050814</v>
      </c>
      <c r="AA129" s="6">
        <f>'1'!AA129</f>
        <v>0.74506065906304875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0.99307725710273997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1.2413465713784251</v>
      </c>
      <c r="I130" s="4">
        <f>'1'!I130</f>
        <v>0.74480794282705498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1.8347149410485684</v>
      </c>
      <c r="N130" s="6">
        <f>'1'!N130</f>
        <v>9.8309507995158949</v>
      </c>
      <c r="O130" s="6">
        <f>'1'!O130</f>
        <v>0.99307725710273997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2.2933936763107106</v>
      </c>
      <c r="W130" s="6">
        <f>'1'!W130</f>
        <v>1.3760362057864262</v>
      </c>
      <c r="X130" s="6">
        <f>'1'!X130</f>
        <v>12.288688499394869</v>
      </c>
      <c r="Y130" s="6">
        <f>'1'!Y130</f>
        <v>7.3732130996369207</v>
      </c>
      <c r="Z130" s="6">
        <f>'1'!Z130</f>
        <v>1.2413465713784251</v>
      </c>
      <c r="AA130" s="6">
        <f>'1'!AA130</f>
        <v>0.74480794282705498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0.99248780397374803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1.2406097549671851</v>
      </c>
      <c r="I131" s="4">
        <f>'1'!I131</f>
        <v>0.74436585298031099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1.8336259235979375</v>
      </c>
      <c r="N131" s="6">
        <f>'1'!N131</f>
        <v>9.825115518657034</v>
      </c>
      <c r="O131" s="6">
        <f>'1'!O131</f>
        <v>0.99248780397374803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2.2920324044974221</v>
      </c>
      <c r="W131" s="6">
        <f>'1'!W131</f>
        <v>1.3752194426984532</v>
      </c>
      <c r="X131" s="6">
        <f>'1'!X131</f>
        <v>12.281394398321293</v>
      </c>
      <c r="Y131" s="6">
        <f>'1'!Y131</f>
        <v>7.3688366389927751</v>
      </c>
      <c r="Z131" s="6">
        <f>'1'!Z131</f>
        <v>1.2406097549671851</v>
      </c>
      <c r="AA131" s="6">
        <f>'1'!AA131</f>
        <v>0.74436585298031099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0.99176736168913904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1.2397092021114238</v>
      </c>
      <c r="I132" s="4">
        <f>'1'!I132</f>
        <v>0.74382552126685431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1.8322949030612357</v>
      </c>
      <c r="N132" s="6">
        <f>'1'!N132</f>
        <v>9.8179835129613799</v>
      </c>
      <c r="O132" s="6">
        <f>'1'!O132</f>
        <v>0.99176736168913904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2.2903686288265446</v>
      </c>
      <c r="W132" s="6">
        <f>'1'!W132</f>
        <v>1.3742211772959267</v>
      </c>
      <c r="X132" s="6">
        <f>'1'!X132</f>
        <v>12.272479391201724</v>
      </c>
      <c r="Y132" s="6">
        <f>'1'!Y132</f>
        <v>7.363487634721035</v>
      </c>
      <c r="Z132" s="6">
        <f>'1'!Z132</f>
        <v>1.2397092021114238</v>
      </c>
      <c r="AA132" s="6">
        <f>'1'!AA132</f>
        <v>0.74382552126685431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0.99123284699810499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1.2390410587476313</v>
      </c>
      <c r="I133" s="4">
        <f>'1'!I133</f>
        <v>0.74342463524857871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1.8313073846352159</v>
      </c>
      <c r="N133" s="6">
        <f>'1'!N133</f>
        <v>9.8126920942005622</v>
      </c>
      <c r="O133" s="6">
        <f>'1'!O133</f>
        <v>0.99123284699810499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2.2891342307940201</v>
      </c>
      <c r="W133" s="6">
        <f>'1'!W133</f>
        <v>1.3734805384764119</v>
      </c>
      <c r="X133" s="6">
        <f>'1'!X133</f>
        <v>12.265865117750703</v>
      </c>
      <c r="Y133" s="6">
        <f>'1'!Y133</f>
        <v>7.3595190706504212</v>
      </c>
      <c r="Z133" s="6">
        <f>'1'!Z133</f>
        <v>1.2390410587476313</v>
      </c>
      <c r="AA133" s="6">
        <f>'1'!AA133</f>
        <v>0.74342463524857871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0.99152902757711803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1.2394112844713976</v>
      </c>
      <c r="I134" s="4">
        <f>'1'!I134</f>
        <v>0.74364677068283846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1.8318545796592456</v>
      </c>
      <c r="N134" s="6">
        <f>'1'!N134</f>
        <v>9.8156241286210708</v>
      </c>
      <c r="O134" s="6">
        <f>'1'!O134</f>
        <v>0.99152902757711803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2.289818224574057</v>
      </c>
      <c r="W134" s="6">
        <f>'1'!W134</f>
        <v>1.3738909347444341</v>
      </c>
      <c r="X134" s="6">
        <f>'1'!X134</f>
        <v>12.269530160776338</v>
      </c>
      <c r="Y134" s="6">
        <f>'1'!Y134</f>
        <v>7.3617180964658031</v>
      </c>
      <c r="Z134" s="6">
        <f>'1'!Z134</f>
        <v>1.2394112844713976</v>
      </c>
      <c r="AA134" s="6">
        <f>'1'!AA134</f>
        <v>0.74364677068283846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0.991437181431714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1.2392964767896424</v>
      </c>
      <c r="I135" s="4">
        <f>'1'!I135</f>
        <v>0.7435778860737855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1.8316848934701346</v>
      </c>
      <c r="N135" s="6">
        <f>'1'!N135</f>
        <v>9.8147148993238194</v>
      </c>
      <c r="O135" s="6">
        <f>'1'!O135</f>
        <v>0.991437181431714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2.2896061168376685</v>
      </c>
      <c r="W135" s="6">
        <f>'1'!W135</f>
        <v>1.373763670102601</v>
      </c>
      <c r="X135" s="6">
        <f>'1'!X135</f>
        <v>12.268393624154774</v>
      </c>
      <c r="Y135" s="6">
        <f>'1'!Y135</f>
        <v>7.361036174492865</v>
      </c>
      <c r="Z135" s="6">
        <f>'1'!Z135</f>
        <v>1.2392964767896424</v>
      </c>
      <c r="AA135" s="6">
        <f>'1'!AA135</f>
        <v>0.7435778860737855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0.99099949166996903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1.2387493645874612</v>
      </c>
      <c r="I136" s="4">
        <f>'1'!I136</f>
        <v>0.74324961875247675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1.8308762595600598</v>
      </c>
      <c r="N136" s="6">
        <f>'1'!N136</f>
        <v>9.8103819972435531</v>
      </c>
      <c r="O136" s="6">
        <f>'1'!O136</f>
        <v>0.99099949166996903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2.2885953244500747</v>
      </c>
      <c r="W136" s="6">
        <f>'1'!W136</f>
        <v>1.3731571946700449</v>
      </c>
      <c r="X136" s="6">
        <f>'1'!X136</f>
        <v>12.262977496554441</v>
      </c>
      <c r="Y136" s="6">
        <f>'1'!Y136</f>
        <v>7.3577864979326648</v>
      </c>
      <c r="Z136" s="6">
        <f>'1'!Z136</f>
        <v>1.2387493645874612</v>
      </c>
      <c r="AA136" s="6">
        <f>'1'!AA136</f>
        <v>0.74324961875247675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0.99077696153169903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1.2384712019146238</v>
      </c>
      <c r="I137" s="4">
        <f>'1'!I137</f>
        <v>0.74308272114877427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1.8304651340745073</v>
      </c>
      <c r="N137" s="6">
        <f>'1'!N137</f>
        <v>9.8081790640627808</v>
      </c>
      <c r="O137" s="6">
        <f>'1'!O137</f>
        <v>0.99077696153169903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2.2880814175931343</v>
      </c>
      <c r="W137" s="6">
        <f>'1'!W137</f>
        <v>1.3728488505558805</v>
      </c>
      <c r="X137" s="6">
        <f>'1'!X137</f>
        <v>12.260223830078477</v>
      </c>
      <c r="Y137" s="6">
        <f>'1'!Y137</f>
        <v>7.3561342980470856</v>
      </c>
      <c r="Z137" s="6">
        <f>'1'!Z137</f>
        <v>1.2384712019146238</v>
      </c>
      <c r="AA137" s="6">
        <f>'1'!AA137</f>
        <v>0.74308272114877427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0.99078919361583195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1.23848649201979</v>
      </c>
      <c r="I138" s="4">
        <f>'1'!I138</f>
        <v>0.74309189521187391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1.8304877329079396</v>
      </c>
      <c r="N138" s="6">
        <f>'1'!N138</f>
        <v>9.8083001553640123</v>
      </c>
      <c r="O138" s="6">
        <f>'1'!O138</f>
        <v>0.99078919361583195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2.2881096661349245</v>
      </c>
      <c r="W138" s="6">
        <f>'1'!W138</f>
        <v>1.3728657996809548</v>
      </c>
      <c r="X138" s="6">
        <f>'1'!X138</f>
        <v>12.260375194205015</v>
      </c>
      <c r="Y138" s="6">
        <f>'1'!Y138</f>
        <v>7.3562251165230093</v>
      </c>
      <c r="Z138" s="6">
        <f>'1'!Z138</f>
        <v>1.23848649201979</v>
      </c>
      <c r="AA138" s="6">
        <f>'1'!AA138</f>
        <v>0.74309189521187391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0.99059619829395196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1.2382452478674399</v>
      </c>
      <c r="I139" s="4">
        <f>'1'!I139</f>
        <v>0.74294714872046397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1.8301311731357033</v>
      </c>
      <c r="N139" s="6">
        <f>'1'!N139</f>
        <v>9.8063896015774166</v>
      </c>
      <c r="O139" s="6">
        <f>'1'!O139</f>
        <v>0.99059619829395196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2.287663966419629</v>
      </c>
      <c r="W139" s="6">
        <f>'1'!W139</f>
        <v>1.3725983798517776</v>
      </c>
      <c r="X139" s="6">
        <f>'1'!X139</f>
        <v>12.25798700197177</v>
      </c>
      <c r="Y139" s="6">
        <f>'1'!Y139</f>
        <v>7.3547922011830629</v>
      </c>
      <c r="Z139" s="6">
        <f>'1'!Z139</f>
        <v>1.2382452478674399</v>
      </c>
      <c r="AA139" s="6">
        <f>'1'!AA139</f>
        <v>0.74294714872046397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0.99144527053296905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1.2393065881662113</v>
      </c>
      <c r="I140" s="4">
        <f>'1'!I140</f>
        <v>0.74358395289972679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1.8316998381230569</v>
      </c>
      <c r="N140" s="6">
        <f>'1'!N140</f>
        <v>9.8147949772390888</v>
      </c>
      <c r="O140" s="6">
        <f>'1'!O140</f>
        <v>0.99144527053296905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2.2896247976538211</v>
      </c>
      <c r="W140" s="6">
        <f>'1'!W140</f>
        <v>1.3737748785922927</v>
      </c>
      <c r="X140" s="6">
        <f>'1'!X140</f>
        <v>12.268493721548861</v>
      </c>
      <c r="Y140" s="6">
        <f>'1'!Y140</f>
        <v>7.3610962329293166</v>
      </c>
      <c r="Z140" s="6">
        <f>'1'!Z140</f>
        <v>1.2393065881662113</v>
      </c>
      <c r="AA140" s="6">
        <f>'1'!AA140</f>
        <v>0.74358395289972679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0.99299220942717004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1.2412402617839626</v>
      </c>
      <c r="I141" s="4">
        <f>'1'!I141</f>
        <v>0.74474415707037755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1.8345578150647099</v>
      </c>
      <c r="N141" s="6">
        <f>'1'!N141</f>
        <v>9.8301088715509142</v>
      </c>
      <c r="O141" s="6">
        <f>'1'!O141</f>
        <v>0.99299220942717004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2.2931972688308875</v>
      </c>
      <c r="W141" s="6">
        <f>'1'!W141</f>
        <v>1.3759183612985324</v>
      </c>
      <c r="X141" s="6">
        <f>'1'!X141</f>
        <v>12.287636089438642</v>
      </c>
      <c r="Y141" s="6">
        <f>'1'!Y141</f>
        <v>7.3725816536631861</v>
      </c>
      <c r="Z141" s="6">
        <f>'1'!Z141</f>
        <v>1.2412402617839626</v>
      </c>
      <c r="AA141" s="6">
        <f>'1'!AA141</f>
        <v>0.74474415707037755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0.99367302416508996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1.2420912802063624</v>
      </c>
      <c r="I142" s="4">
        <f>'1'!I142</f>
        <v>0.74525476812381752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1.8358156235210146</v>
      </c>
      <c r="N142" s="6">
        <f>'1'!N142</f>
        <v>9.836848585046722</v>
      </c>
      <c r="O142" s="6">
        <f>'1'!O142</f>
        <v>0.99367302416508996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2.2947695294012682</v>
      </c>
      <c r="W142" s="6">
        <f>'1'!W142</f>
        <v>1.3768617176407609</v>
      </c>
      <c r="X142" s="6">
        <f>'1'!X142</f>
        <v>12.296060731308403</v>
      </c>
      <c r="Y142" s="6">
        <f>'1'!Y142</f>
        <v>7.3776364387850411</v>
      </c>
      <c r="Z142" s="6">
        <f>'1'!Z142</f>
        <v>1.2420912802063624</v>
      </c>
      <c r="AA142" s="6">
        <f>'1'!AA142</f>
        <v>0.74525476812381752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0.99445400941787598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1.2430675117723449</v>
      </c>
      <c r="I143" s="4">
        <f>'1'!I143</f>
        <v>0.74584050706340699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1.8372584974784805</v>
      </c>
      <c r="N143" s="6">
        <f>'1'!N143</f>
        <v>9.8445799347885199</v>
      </c>
      <c r="O143" s="6">
        <f>'1'!O143</f>
        <v>0.99445400941787598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2.2965731218481005</v>
      </c>
      <c r="W143" s="6">
        <f>'1'!W143</f>
        <v>1.3779438731088605</v>
      </c>
      <c r="X143" s="6">
        <f>'1'!X143</f>
        <v>12.30572491848565</v>
      </c>
      <c r="Y143" s="6">
        <f>'1'!Y143</f>
        <v>7.3834349510913899</v>
      </c>
      <c r="Z143" s="6">
        <f>'1'!Z143</f>
        <v>1.2430675117723449</v>
      </c>
      <c r="AA143" s="6">
        <f>'1'!AA143</f>
        <v>0.74584050706340699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0.99478498496847401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1.2434812312105925</v>
      </c>
      <c r="I144" s="4">
        <f>'1'!I144</f>
        <v>0.7460887387263555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1.8378699763774893</v>
      </c>
      <c r="N144" s="6">
        <f>'1'!N144</f>
        <v>9.8478564214168269</v>
      </c>
      <c r="O144" s="6">
        <f>'1'!O144</f>
        <v>0.99478498496847401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2.2973374704718617</v>
      </c>
      <c r="W144" s="6">
        <f>'1'!W144</f>
        <v>1.3784024822831169</v>
      </c>
      <c r="X144" s="6">
        <f>'1'!X144</f>
        <v>12.309820526771034</v>
      </c>
      <c r="Y144" s="6">
        <f>'1'!Y144</f>
        <v>7.3858923160626198</v>
      </c>
      <c r="Z144" s="6">
        <f>'1'!Z144</f>
        <v>1.2434812312105925</v>
      </c>
      <c r="AA144" s="6">
        <f>'1'!AA144</f>
        <v>0.7460887387263555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0.99528245708151597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1.244103071351895</v>
      </c>
      <c r="I145" s="4">
        <f>'1'!I145</f>
        <v>0.74646184281113692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1.8387890584650359</v>
      </c>
      <c r="N145" s="6">
        <f>'1'!N145</f>
        <v>9.852781137829842</v>
      </c>
      <c r="O145" s="6">
        <f>'1'!O145</f>
        <v>0.99528245708151597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2.2984863230812951</v>
      </c>
      <c r="W145" s="6">
        <f>'1'!W145</f>
        <v>1.379091793848777</v>
      </c>
      <c r="X145" s="6">
        <f>'1'!X145</f>
        <v>12.315976422287303</v>
      </c>
      <c r="Y145" s="6">
        <f>'1'!Y145</f>
        <v>7.3895858533723811</v>
      </c>
      <c r="Z145" s="6">
        <f>'1'!Z145</f>
        <v>1.244103071351895</v>
      </c>
      <c r="AA145" s="6">
        <f>'1'!AA145</f>
        <v>0.74646184281113692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0.99634184874520904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1.2454273109315113</v>
      </c>
      <c r="I146" s="4">
        <f>'1'!I146</f>
        <v>0.7472563865589068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1.8407462895866817</v>
      </c>
      <c r="N146" s="6">
        <f>'1'!N146</f>
        <v>9.863268566928328</v>
      </c>
      <c r="O146" s="6">
        <f>'1'!O146</f>
        <v>0.99634184874520904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2.3009328619833522</v>
      </c>
      <c r="W146" s="6">
        <f>'1'!W146</f>
        <v>1.3805597171900112</v>
      </c>
      <c r="X146" s="6">
        <f>'1'!X146</f>
        <v>12.32908570866041</v>
      </c>
      <c r="Y146" s="6">
        <f>'1'!Y146</f>
        <v>7.3974514251962464</v>
      </c>
      <c r="Z146" s="6">
        <f>'1'!Z146</f>
        <v>1.2454273109315113</v>
      </c>
      <c r="AA146" s="6">
        <f>'1'!AA146</f>
        <v>0.7472563865589068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0.99653129152924202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1.2456641144115526</v>
      </c>
      <c r="I147" s="4">
        <f>'1'!I147</f>
        <v>0.74739846864693149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1.8410962860284019</v>
      </c>
      <c r="N147" s="6">
        <f>'1'!N147</f>
        <v>9.8651439524291344</v>
      </c>
      <c r="O147" s="6">
        <f>'1'!O147</f>
        <v>0.99653129152924202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2.3013703575355025</v>
      </c>
      <c r="W147" s="6">
        <f>'1'!W147</f>
        <v>1.3808222145213014</v>
      </c>
      <c r="X147" s="6">
        <f>'1'!X147</f>
        <v>12.331429940536418</v>
      </c>
      <c r="Y147" s="6">
        <f>'1'!Y147</f>
        <v>7.3988579643218504</v>
      </c>
      <c r="Z147" s="6">
        <f>'1'!Z147</f>
        <v>1.2456641144115526</v>
      </c>
      <c r="AA147" s="6">
        <f>'1'!AA147</f>
        <v>0.74739846864693149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0.99726483892544604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1.2465810486568076</v>
      </c>
      <c r="I148" s="4">
        <f>'1'!I148</f>
        <v>0.74794862919408456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1.8424515183209118</v>
      </c>
      <c r="N148" s="6">
        <f>'1'!N148</f>
        <v>9.8724056919459926</v>
      </c>
      <c r="O148" s="6">
        <f>'1'!O148</f>
        <v>0.99726483892544604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2.3030643979011396</v>
      </c>
      <c r="W148" s="6">
        <f>'1'!W148</f>
        <v>1.3818386387406838</v>
      </c>
      <c r="X148" s="6">
        <f>'1'!X148</f>
        <v>12.340507114932491</v>
      </c>
      <c r="Y148" s="6">
        <f>'1'!Y148</f>
        <v>7.4043042689594945</v>
      </c>
      <c r="Z148" s="6">
        <f>'1'!Z148</f>
        <v>1.2465810486568076</v>
      </c>
      <c r="AA148" s="6">
        <f>'1'!AA148</f>
        <v>0.74794862919408456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0.99731249653709597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1.24664062067137</v>
      </c>
      <c r="I149" s="4">
        <f>'1'!I149</f>
        <v>0.74798437240282201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1.8425395659843975</v>
      </c>
      <c r="N149" s="6">
        <f>'1'!N149</f>
        <v>9.872877477632354</v>
      </c>
      <c r="O149" s="6">
        <f>'1'!O149</f>
        <v>0.99731249653709597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2.3031744574804969</v>
      </c>
      <c r="W149" s="6">
        <f>'1'!W149</f>
        <v>1.3819046744882981</v>
      </c>
      <c r="X149" s="6">
        <f>'1'!X149</f>
        <v>12.341096847040443</v>
      </c>
      <c r="Y149" s="6">
        <f>'1'!Y149</f>
        <v>7.4046581082242655</v>
      </c>
      <c r="Z149" s="6">
        <f>'1'!Z149</f>
        <v>1.24664062067137</v>
      </c>
      <c r="AA149" s="6">
        <f>'1'!AA149</f>
        <v>0.74798437240282201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0.99775422019177895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1.2471927752397236</v>
      </c>
      <c r="I150" s="4">
        <f>'1'!I150</f>
        <v>0.74831566514383419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1.8433556525308017</v>
      </c>
      <c r="N150" s="6">
        <f>'1'!N150</f>
        <v>9.8772503131646463</v>
      </c>
      <c r="O150" s="6">
        <f>'1'!O150</f>
        <v>0.99775422019177895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2.3041945656635021</v>
      </c>
      <c r="W150" s="6">
        <f>'1'!W150</f>
        <v>1.3825167393981013</v>
      </c>
      <c r="X150" s="6">
        <f>'1'!X150</f>
        <v>12.346562891455807</v>
      </c>
      <c r="Y150" s="6">
        <f>'1'!Y150</f>
        <v>7.4079377348734852</v>
      </c>
      <c r="Z150" s="6">
        <f>'1'!Z150</f>
        <v>1.2471927752397236</v>
      </c>
      <c r="AA150" s="6">
        <f>'1'!AA150</f>
        <v>0.74831566514383419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0.99790989418458398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1.2473873677307299</v>
      </c>
      <c r="I151" s="4">
        <f>'1'!I151</f>
        <v>0.74843242063843796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1.8436432609706177</v>
      </c>
      <c r="N151" s="6">
        <f>'1'!N151</f>
        <v>9.8787914051120094</v>
      </c>
      <c r="O151" s="6">
        <f>'1'!O151</f>
        <v>0.99790989418458398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2.3045540762132721</v>
      </c>
      <c r="W151" s="6">
        <f>'1'!W151</f>
        <v>1.3827324457279633</v>
      </c>
      <c r="X151" s="6">
        <f>'1'!X151</f>
        <v>12.348489256390012</v>
      </c>
      <c r="Y151" s="6">
        <f>'1'!Y151</f>
        <v>7.4090935538340066</v>
      </c>
      <c r="Z151" s="6">
        <f>'1'!Z151</f>
        <v>1.2473873677307299</v>
      </c>
      <c r="AA151" s="6">
        <f>'1'!AA151</f>
        <v>0.74843242063843796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0.99832583834223299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1.2479072979277912</v>
      </c>
      <c r="I152" s="4">
        <f>'1'!I152</f>
        <v>0.74874437875667477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1.8444117197740213</v>
      </c>
      <c r="N152" s="6">
        <f>'1'!N152</f>
        <v>9.882909036967888</v>
      </c>
      <c r="O152" s="6">
        <f>'1'!O152</f>
        <v>0.99832583834223299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2.3055146497175265</v>
      </c>
      <c r="W152" s="6">
        <f>'1'!W152</f>
        <v>1.3833087898305161</v>
      </c>
      <c r="X152" s="6">
        <f>'1'!X152</f>
        <v>12.35363629620986</v>
      </c>
      <c r="Y152" s="6">
        <f>'1'!Y152</f>
        <v>7.412181777725916</v>
      </c>
      <c r="Z152" s="6">
        <f>'1'!Z152</f>
        <v>1.2479072979277912</v>
      </c>
      <c r="AA152" s="6">
        <f>'1'!AA152</f>
        <v>0.74874437875667477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0.99878422850152704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1.2484802856269088</v>
      </c>
      <c r="I153" s="4">
        <f>'1'!I153</f>
        <v>0.74908817137614525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1.8452585977667164</v>
      </c>
      <c r="N153" s="6">
        <f>'1'!N153</f>
        <v>9.8874468622687601</v>
      </c>
      <c r="O153" s="6">
        <f>'1'!O153</f>
        <v>0.99878422850152704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2.3065732472083953</v>
      </c>
      <c r="W153" s="6">
        <f>'1'!W153</f>
        <v>1.3839439483250373</v>
      </c>
      <c r="X153" s="6">
        <f>'1'!X153</f>
        <v>12.35930857783595</v>
      </c>
      <c r="Y153" s="6">
        <f>'1'!Y153</f>
        <v>7.4155851467015701</v>
      </c>
      <c r="Z153" s="6">
        <f>'1'!Z153</f>
        <v>1.2484802856269088</v>
      </c>
      <c r="AA153" s="6">
        <f>'1'!AA153</f>
        <v>0.74908817137614525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0.99929847324036603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1.2491230915504574</v>
      </c>
      <c r="I154" s="4">
        <f>'1'!I154</f>
        <v>0.74947385493027452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1.8462086673599485</v>
      </c>
      <c r="N154" s="6">
        <f>'1'!N154</f>
        <v>9.8925376189951653</v>
      </c>
      <c r="O154" s="6">
        <f>'1'!O154</f>
        <v>0.99929847324036603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2.3077608341999358</v>
      </c>
      <c r="W154" s="6">
        <f>'1'!W154</f>
        <v>1.3846565005199614</v>
      </c>
      <c r="X154" s="6">
        <f>'1'!X154</f>
        <v>12.365672023743956</v>
      </c>
      <c r="Y154" s="6">
        <f>'1'!Y154</f>
        <v>7.4194032142463744</v>
      </c>
      <c r="Z154" s="6">
        <f>'1'!Z154</f>
        <v>1.2491230915504574</v>
      </c>
      <c r="AA154" s="6">
        <f>'1'!AA154</f>
        <v>0.74947385493027452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0.99949489904377598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1.2493686238047199</v>
      </c>
      <c r="I155" s="4">
        <f>'1'!I155</f>
        <v>0.74962117428283204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1.8465715649630765</v>
      </c>
      <c r="N155" s="6">
        <f>'1'!N155</f>
        <v>9.8944821327731898</v>
      </c>
      <c r="O155" s="6">
        <f>'1'!O155</f>
        <v>0.99949489904377598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2.3082144562038458</v>
      </c>
      <c r="W155" s="6">
        <f>'1'!W155</f>
        <v>1.3849286737223074</v>
      </c>
      <c r="X155" s="6">
        <f>'1'!X155</f>
        <v>12.368102665966488</v>
      </c>
      <c r="Y155" s="6">
        <f>'1'!Y155</f>
        <v>7.4208615995798919</v>
      </c>
      <c r="Z155" s="6">
        <f>'1'!Z155</f>
        <v>1.2493686238047199</v>
      </c>
      <c r="AA155" s="6">
        <f>'1'!AA155</f>
        <v>0.74962117428283204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0.99953646498144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1.2494205812268</v>
      </c>
      <c r="I156" s="4">
        <f>'1'!I156</f>
        <v>0.74965234873608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1.8466483582299906</v>
      </c>
      <c r="N156" s="6">
        <f>'1'!N156</f>
        <v>9.8948936140403188</v>
      </c>
      <c r="O156" s="6">
        <f>'1'!O156</f>
        <v>0.99953646498144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2.3083104477874885</v>
      </c>
      <c r="W156" s="6">
        <f>'1'!W156</f>
        <v>1.384986268672493</v>
      </c>
      <c r="X156" s="6">
        <f>'1'!X156</f>
        <v>12.368617017550399</v>
      </c>
      <c r="Y156" s="6">
        <f>'1'!Y156</f>
        <v>7.4211702105302386</v>
      </c>
      <c r="Z156" s="6">
        <f>'1'!Z156</f>
        <v>1.2494205812268</v>
      </c>
      <c r="AA156" s="6">
        <f>'1'!AA156</f>
        <v>0.74965234873608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0.99953931595266599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1.2494241449408325</v>
      </c>
      <c r="I157" s="4">
        <f>'1'!I157</f>
        <v>0.74965448696449943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1.8466536254128481</v>
      </c>
      <c r="N157" s="6">
        <f>'1'!N157</f>
        <v>9.8949218371797105</v>
      </c>
      <c r="O157" s="6">
        <f>'1'!O157</f>
        <v>0.99953931595266599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2.3083170317660602</v>
      </c>
      <c r="W157" s="6">
        <f>'1'!W157</f>
        <v>1.3849902190596359</v>
      </c>
      <c r="X157" s="6">
        <f>'1'!X157</f>
        <v>12.368652296474638</v>
      </c>
      <c r="Y157" s="6">
        <f>'1'!Y157</f>
        <v>7.4211913778847833</v>
      </c>
      <c r="Z157" s="6">
        <f>'1'!Z157</f>
        <v>1.2494241449408325</v>
      </c>
      <c r="AA157" s="6">
        <f>'1'!AA157</f>
        <v>0.74965448696449943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1.8475047413745733</v>
      </c>
      <c r="N158" s="6">
        <f>'1'!N158</f>
        <v>9.8994823707847956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2.3093809267182168</v>
      </c>
      <c r="W158" s="6">
        <f>'1'!W158</f>
        <v>1.38562855603093</v>
      </c>
      <c r="X158" s="6">
        <f>'1'!X158</f>
        <v>12.374352963480995</v>
      </c>
      <c r="Y158" s="6">
        <f>'1'!Y158</f>
        <v>7.4246117780885967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0.99951947046990497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1.2493993380873811</v>
      </c>
      <c r="I159" s="4">
        <f>'1'!I159</f>
        <v>0.7496396028524287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1.8466169607893523</v>
      </c>
      <c r="N159" s="6">
        <f>'1'!N159</f>
        <v>9.8947253771729784</v>
      </c>
      <c r="O159" s="6">
        <f>'1'!O159</f>
        <v>0.99951947046990497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2.3082712009866904</v>
      </c>
      <c r="W159" s="6">
        <f>'1'!W159</f>
        <v>1.3849627205920143</v>
      </c>
      <c r="X159" s="6">
        <f>'1'!X159</f>
        <v>12.368406721466222</v>
      </c>
      <c r="Y159" s="6">
        <f>'1'!Y159</f>
        <v>7.4210440328797338</v>
      </c>
      <c r="Z159" s="6">
        <f>'1'!Z159</f>
        <v>1.2493993380873811</v>
      </c>
      <c r="AA159" s="6">
        <f>'1'!AA159</f>
        <v>0.7496396028524287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0.99920328474446796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1.249004105930585</v>
      </c>
      <c r="I160" s="4">
        <f>'1'!I160</f>
        <v>0.74940246355835094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1.8460328061624525</v>
      </c>
      <c r="N160" s="6">
        <f>'1'!N160</f>
        <v>9.8915953021581213</v>
      </c>
      <c r="O160" s="6">
        <f>'1'!O160</f>
        <v>0.99920328474446796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2.3075410077030654</v>
      </c>
      <c r="W160" s="6">
        <f>'1'!W160</f>
        <v>1.3845246046218393</v>
      </c>
      <c r="X160" s="6">
        <f>'1'!X160</f>
        <v>12.364494127697652</v>
      </c>
      <c r="Y160" s="6">
        <f>'1'!Y160</f>
        <v>7.4186964766185906</v>
      </c>
      <c r="Z160" s="6">
        <f>'1'!Z160</f>
        <v>1.249004105930585</v>
      </c>
      <c r="AA160" s="6">
        <f>'1'!AA160</f>
        <v>0.74940246355835094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0.99932783216921095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1.2491597902115137</v>
      </c>
      <c r="I161" s="4">
        <f>'1'!I161</f>
        <v>0.74949587412690821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1.8462629081201911</v>
      </c>
      <c r="N161" s="6">
        <f>'1'!N161</f>
        <v>9.8928282571936901</v>
      </c>
      <c r="O161" s="6">
        <f>'1'!O161</f>
        <v>0.99932783216921095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2.3078286351502388</v>
      </c>
      <c r="W161" s="6">
        <f>'1'!W161</f>
        <v>1.3846971810901434</v>
      </c>
      <c r="X161" s="6">
        <f>'1'!X161</f>
        <v>12.366035321492113</v>
      </c>
      <c r="Y161" s="6">
        <f>'1'!Y161</f>
        <v>7.4196211928952671</v>
      </c>
      <c r="Z161" s="6">
        <f>'1'!Z161</f>
        <v>1.2491597902115137</v>
      </c>
      <c r="AA161" s="6">
        <f>'1'!AA161</f>
        <v>0.74949587412690821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0.999034726958272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1.2487934086978401</v>
      </c>
      <c r="I162" s="4">
        <f>'1'!I162</f>
        <v>0.74927604521870395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1.8457213948532598</v>
      </c>
      <c r="N162" s="6">
        <f>'1'!N162</f>
        <v>9.8899266673252146</v>
      </c>
      <c r="O162" s="6">
        <f>'1'!O162</f>
        <v>0.999034726958272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2.3071517435665747</v>
      </c>
      <c r="W162" s="6">
        <f>'1'!W162</f>
        <v>1.3842910461399449</v>
      </c>
      <c r="X162" s="6">
        <f>'1'!X162</f>
        <v>12.362408334156518</v>
      </c>
      <c r="Y162" s="6">
        <f>'1'!Y162</f>
        <v>7.4174450004939114</v>
      </c>
      <c r="Z162" s="6">
        <f>'1'!Z162</f>
        <v>1.2487934086978401</v>
      </c>
      <c r="AA162" s="6">
        <f>'1'!AA162</f>
        <v>0.74927604521870395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0.99855426294333205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1.248192828679165</v>
      </c>
      <c r="I163" s="4">
        <f>'1'!I163</f>
        <v>0.74891569720749906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1.8448337353075983</v>
      </c>
      <c r="N163" s="6">
        <f>'1'!N163</f>
        <v>9.8851703222795209</v>
      </c>
      <c r="O163" s="6">
        <f>'1'!O163</f>
        <v>0.99855426294333205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2.3060421691344981</v>
      </c>
      <c r="W163" s="6">
        <f>'1'!W163</f>
        <v>1.3836253014806987</v>
      </c>
      <c r="X163" s="6">
        <f>'1'!X163</f>
        <v>12.356462902849401</v>
      </c>
      <c r="Y163" s="6">
        <f>'1'!Y163</f>
        <v>7.4138777417096406</v>
      </c>
      <c r="Z163" s="6">
        <f>'1'!Z163</f>
        <v>1.248192828679165</v>
      </c>
      <c r="AA163" s="6">
        <f>'1'!AA163</f>
        <v>0.74891569720749906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0.99856233566381003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1.2482029195797626</v>
      </c>
      <c r="I164" s="4">
        <f>'1'!I164</f>
        <v>0.74892175174785747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1.8448486496969572</v>
      </c>
      <c r="N164" s="6">
        <f>'1'!N164</f>
        <v>9.8852502380335778</v>
      </c>
      <c r="O164" s="6">
        <f>'1'!O164</f>
        <v>0.99856233566381003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2.3060608121211965</v>
      </c>
      <c r="W164" s="6">
        <f>'1'!W164</f>
        <v>1.3836364872727178</v>
      </c>
      <c r="X164" s="6">
        <f>'1'!X164</f>
        <v>12.356562797541972</v>
      </c>
      <c r="Y164" s="6">
        <f>'1'!Y164</f>
        <v>7.4139376785251834</v>
      </c>
      <c r="Z164" s="6">
        <f>'1'!Z164</f>
        <v>1.2482029195797626</v>
      </c>
      <c r="AA164" s="6">
        <f>'1'!AA164</f>
        <v>0.74892175174785747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0.99850402973841801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1.2481300371730226</v>
      </c>
      <c r="I165" s="4">
        <f>'1'!I165</f>
        <v>0.74887802230381351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1.8447409292233452</v>
      </c>
      <c r="N165" s="6">
        <f>'1'!N165</f>
        <v>9.8846730395530464</v>
      </c>
      <c r="O165" s="6">
        <f>'1'!O165</f>
        <v>0.99850402973841801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2.3059261615291815</v>
      </c>
      <c r="W165" s="6">
        <f>'1'!W165</f>
        <v>1.3835556969175089</v>
      </c>
      <c r="X165" s="6">
        <f>'1'!X165</f>
        <v>12.355841299441309</v>
      </c>
      <c r="Y165" s="6">
        <f>'1'!Y165</f>
        <v>7.4135047796647848</v>
      </c>
      <c r="Z165" s="6">
        <f>'1'!Z165</f>
        <v>1.2481300371730226</v>
      </c>
      <c r="AA165" s="6">
        <f>'1'!AA165</f>
        <v>0.74887802230381351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0.99851207479663695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1.2481400934957962</v>
      </c>
      <c r="I166" s="4">
        <f>'1'!I166</f>
        <v>0.74888405609747766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1.8447557925065494</v>
      </c>
      <c r="N166" s="6">
        <f>'1'!N166</f>
        <v>9.8847526814650575</v>
      </c>
      <c r="O166" s="6">
        <f>'1'!O166</f>
        <v>0.99851207479663695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2.305944740633187</v>
      </c>
      <c r="W166" s="6">
        <f>'1'!W166</f>
        <v>1.3835668443799121</v>
      </c>
      <c r="X166" s="6">
        <f>'1'!X166</f>
        <v>12.355940851831322</v>
      </c>
      <c r="Y166" s="6">
        <f>'1'!Y166</f>
        <v>7.4135645110987927</v>
      </c>
      <c r="Z166" s="6">
        <f>'1'!Z166</f>
        <v>1.2481400934957962</v>
      </c>
      <c r="AA166" s="6">
        <f>'1'!AA166</f>
        <v>0.74888405609747766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0.99810689834898703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1.2476336229362337</v>
      </c>
      <c r="I167" s="4">
        <f>'1'!I167</f>
        <v>0.74858017376174024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1.8440072270984229</v>
      </c>
      <c r="N167" s="6">
        <f>'1'!N167</f>
        <v>9.8807416443644893</v>
      </c>
      <c r="O167" s="6">
        <f>'1'!O167</f>
        <v>0.99810689834898703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2.3050090338730285</v>
      </c>
      <c r="W167" s="6">
        <f>'1'!W167</f>
        <v>1.3830054203238171</v>
      </c>
      <c r="X167" s="6">
        <f>'1'!X167</f>
        <v>12.350927055455612</v>
      </c>
      <c r="Y167" s="6">
        <f>'1'!Y167</f>
        <v>7.4105562332733665</v>
      </c>
      <c r="Z167" s="6">
        <f>'1'!Z167</f>
        <v>1.2476336229362337</v>
      </c>
      <c r="AA167" s="6">
        <f>'1'!AA167</f>
        <v>0.74858017376174024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0.99744760626109197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1.246809507826365</v>
      </c>
      <c r="I168" s="4">
        <f>'1'!I168</f>
        <v>0.74808570469581892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1.8427891818400859</v>
      </c>
      <c r="N168" s="6">
        <f>'1'!N168</f>
        <v>9.8742149939631734</v>
      </c>
      <c r="O168" s="6">
        <f>'1'!O168</f>
        <v>0.99744760626109197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2.3034864773001074</v>
      </c>
      <c r="W168" s="6">
        <f>'1'!W168</f>
        <v>1.3820918863800644</v>
      </c>
      <c r="X168" s="6">
        <f>'1'!X168</f>
        <v>12.342768742453966</v>
      </c>
      <c r="Y168" s="6">
        <f>'1'!Y168</f>
        <v>7.4056612454723805</v>
      </c>
      <c r="Z168" s="6">
        <f>'1'!Z168</f>
        <v>1.246809507826365</v>
      </c>
      <c r="AA168" s="6">
        <f>'1'!AA168</f>
        <v>0.74808570469581892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0.99741097196332995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1.2467637149541624</v>
      </c>
      <c r="I169" s="4">
        <f>'1'!I169</f>
        <v>0.74805822897249752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1.8427214998012738</v>
      </c>
      <c r="N169" s="6">
        <f>'1'!N169</f>
        <v>9.8738523333783128</v>
      </c>
      <c r="O169" s="6">
        <f>'1'!O169</f>
        <v>0.99741097196332995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2.3034018747515921</v>
      </c>
      <c r="W169" s="6">
        <f>'1'!W169</f>
        <v>1.3820411248509554</v>
      </c>
      <c r="X169" s="6">
        <f>'1'!X169</f>
        <v>12.34231541672289</v>
      </c>
      <c r="Y169" s="6">
        <f>'1'!Y169</f>
        <v>7.4053892500337346</v>
      </c>
      <c r="Z169" s="6">
        <f>'1'!Z169</f>
        <v>1.2467637149541624</v>
      </c>
      <c r="AA169" s="6">
        <f>'1'!AA169</f>
        <v>0.74805822897249752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0.99759786673180295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1.2469973334147537</v>
      </c>
      <c r="I170" s="4">
        <f>'1'!I170</f>
        <v>0.74819840004885219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1.8430667887721657</v>
      </c>
      <c r="N170" s="6">
        <f>'1'!N170</f>
        <v>9.8757024948440026</v>
      </c>
      <c r="O170" s="6">
        <f>'1'!O170</f>
        <v>0.99759786673180295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2.3038334859652072</v>
      </c>
      <c r="W170" s="6">
        <f>'1'!W170</f>
        <v>1.3823000915791241</v>
      </c>
      <c r="X170" s="6">
        <f>'1'!X170</f>
        <v>12.344628118555004</v>
      </c>
      <c r="Y170" s="6">
        <f>'1'!Y170</f>
        <v>7.406776871133002</v>
      </c>
      <c r="Z170" s="6">
        <f>'1'!Z170</f>
        <v>1.2469973334147537</v>
      </c>
      <c r="AA170" s="6">
        <f>'1'!AA170</f>
        <v>0.74819840004885219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0.99722986219852805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1.2465373277481602</v>
      </c>
      <c r="I171" s="4">
        <f>'1'!I171</f>
        <v>0.74792239664889604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1.842386898652093</v>
      </c>
      <c r="N171" s="6">
        <f>'1'!N171</f>
        <v>9.8720594404544801</v>
      </c>
      <c r="O171" s="6">
        <f>'1'!O171</f>
        <v>0.99722986219852805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2.3029836233151162</v>
      </c>
      <c r="W171" s="6">
        <f>'1'!W171</f>
        <v>1.3817901739890699</v>
      </c>
      <c r="X171" s="6">
        <f>'1'!X171</f>
        <v>12.3400743005681</v>
      </c>
      <c r="Y171" s="6">
        <f>'1'!Y171</f>
        <v>7.4040445803408605</v>
      </c>
      <c r="Z171" s="6">
        <f>'1'!Z171</f>
        <v>1.2465373277481602</v>
      </c>
      <c r="AA171" s="6">
        <f>'1'!AA171</f>
        <v>0.74792239664889604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0.99713786106520896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1.2464223263315113</v>
      </c>
      <c r="I172" s="4">
        <f>'1'!I172</f>
        <v>0.74785339579890675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1.8422169261220742</v>
      </c>
      <c r="N172" s="6">
        <f>'1'!N172</f>
        <v>9.8711486768570946</v>
      </c>
      <c r="O172" s="6">
        <f>'1'!O172</f>
        <v>0.99713786106520896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2.3027711576525927</v>
      </c>
      <c r="W172" s="6">
        <f>'1'!W172</f>
        <v>1.3816626945915558</v>
      </c>
      <c r="X172" s="6">
        <f>'1'!X172</f>
        <v>12.338935846071369</v>
      </c>
      <c r="Y172" s="6">
        <f>'1'!Y172</f>
        <v>7.4033615076428205</v>
      </c>
      <c r="Z172" s="6">
        <f>'1'!Z172</f>
        <v>1.2464223263315113</v>
      </c>
      <c r="AA172" s="6">
        <f>'1'!AA172</f>
        <v>0.74785339579890675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0.99777842594250798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1.247223032428135</v>
      </c>
      <c r="I173" s="4">
        <f>'1'!I173</f>
        <v>0.74833381945688093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1.8434003727700421</v>
      </c>
      <c r="N173" s="6">
        <f>'1'!N173</f>
        <v>9.87748993756726</v>
      </c>
      <c r="O173" s="6">
        <f>'1'!O173</f>
        <v>0.99777842594250798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2.3042504659625527</v>
      </c>
      <c r="W173" s="6">
        <f>'1'!W173</f>
        <v>1.3825502795775315</v>
      </c>
      <c r="X173" s="6">
        <f>'1'!X173</f>
        <v>12.346862421959075</v>
      </c>
      <c r="Y173" s="6">
        <f>'1'!Y173</f>
        <v>7.4081174531754446</v>
      </c>
      <c r="Z173" s="6">
        <f>'1'!Z173</f>
        <v>1.247223032428135</v>
      </c>
      <c r="AA173" s="6">
        <f>'1'!AA173</f>
        <v>0.74833381945688093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0.99764448714746401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1.2470556089343301</v>
      </c>
      <c r="I174" s="4">
        <f>'1'!I174</f>
        <v>0.74823336536059804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1.8431529202111443</v>
      </c>
      <c r="N174" s="6">
        <f>'1'!N174</f>
        <v>9.8761640128269583</v>
      </c>
      <c r="O174" s="6">
        <f>'1'!O174</f>
        <v>0.99764448714746401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2.3039411502639302</v>
      </c>
      <c r="W174" s="6">
        <f>'1'!W174</f>
        <v>1.3823646901583582</v>
      </c>
      <c r="X174" s="6">
        <f>'1'!X174</f>
        <v>12.345205016033699</v>
      </c>
      <c r="Y174" s="6">
        <f>'1'!Y174</f>
        <v>7.4071230096202187</v>
      </c>
      <c r="Z174" s="6">
        <f>'1'!Z174</f>
        <v>1.2470556089343301</v>
      </c>
      <c r="AA174" s="6">
        <f>'1'!AA174</f>
        <v>0.74823336536059804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0.99728676038157704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1.2466084504769712</v>
      </c>
      <c r="I175" s="4">
        <f>'1'!I175</f>
        <v>0.74796507028618275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1.8424920183150515</v>
      </c>
      <c r="N175" s="6">
        <f>'1'!N175</f>
        <v>9.8726227030145033</v>
      </c>
      <c r="O175" s="6">
        <f>'1'!O175</f>
        <v>0.99728676038157704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2.3031150228938144</v>
      </c>
      <c r="W175" s="6">
        <f>'1'!W175</f>
        <v>1.3818690137362886</v>
      </c>
      <c r="X175" s="6">
        <f>'1'!X175</f>
        <v>12.340778378768128</v>
      </c>
      <c r="Y175" s="6">
        <f>'1'!Y175</f>
        <v>7.4044670272608775</v>
      </c>
      <c r="Z175" s="6">
        <f>'1'!Z175</f>
        <v>1.2466084504769712</v>
      </c>
      <c r="AA175" s="6">
        <f>'1'!AA175</f>
        <v>0.74796507028618275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0.99740846305939601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1.2467605788242451</v>
      </c>
      <c r="I176" s="4">
        <f>'1'!I176</f>
        <v>0.74805634729454695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1.8427168645893601</v>
      </c>
      <c r="N176" s="6">
        <f>'1'!N176</f>
        <v>9.8738274965280493</v>
      </c>
      <c r="O176" s="6">
        <f>'1'!O176</f>
        <v>0.99740846305939601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2.3033960807367002</v>
      </c>
      <c r="W176" s="6">
        <f>'1'!W176</f>
        <v>1.38203764844202</v>
      </c>
      <c r="X176" s="6">
        <f>'1'!X176</f>
        <v>12.342284370660062</v>
      </c>
      <c r="Y176" s="6">
        <f>'1'!Y176</f>
        <v>7.4053706223960365</v>
      </c>
      <c r="Z176" s="6">
        <f>'1'!Z176</f>
        <v>1.2467605788242451</v>
      </c>
      <c r="AA176" s="6">
        <f>'1'!AA176</f>
        <v>0.74805634729454695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0.99736348359696103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1.2467043544962013</v>
      </c>
      <c r="I177" s="4">
        <f>'1'!I177</f>
        <v>0.74802261269772075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1.842633764819247</v>
      </c>
      <c r="N177" s="6">
        <f>'1'!N177</f>
        <v>9.8733822231326265</v>
      </c>
      <c r="O177" s="6">
        <f>'1'!O177</f>
        <v>0.99736348359696103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2.3032922060240586</v>
      </c>
      <c r="W177" s="6">
        <f>'1'!W177</f>
        <v>1.3819753236144352</v>
      </c>
      <c r="X177" s="6">
        <f>'1'!X177</f>
        <v>12.341727778915782</v>
      </c>
      <c r="Y177" s="6">
        <f>'1'!Y177</f>
        <v>7.4050366673494699</v>
      </c>
      <c r="Z177" s="6">
        <f>'1'!Z177</f>
        <v>1.2467043544962013</v>
      </c>
      <c r="AA177" s="6">
        <f>'1'!AA177</f>
        <v>0.74802261269772075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0.99742010335005304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1.2467751291875664</v>
      </c>
      <c r="I178" s="4">
        <f>'1'!I178</f>
        <v>0.74806507751253981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1.8427383700815398</v>
      </c>
      <c r="N178" s="6">
        <f>'1'!N178</f>
        <v>9.8739427293801985</v>
      </c>
      <c r="O178" s="6">
        <f>'1'!O178</f>
        <v>0.99742010335005304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2.3034229626019247</v>
      </c>
      <c r="W178" s="6">
        <f>'1'!W178</f>
        <v>1.382053777561155</v>
      </c>
      <c r="X178" s="6">
        <f>'1'!X178</f>
        <v>12.342428411725248</v>
      </c>
      <c r="Y178" s="6">
        <f>'1'!Y178</f>
        <v>7.4054570470351493</v>
      </c>
      <c r="Z178" s="6">
        <f>'1'!Z178</f>
        <v>1.2467751291875664</v>
      </c>
      <c r="AA178" s="6">
        <f>'1'!AA178</f>
        <v>0.74806507751253981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0.99723820494541304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1.2465477561817664</v>
      </c>
      <c r="I179" s="4">
        <f>'1'!I179</f>
        <v>0.74792865370905981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1.8424023119165192</v>
      </c>
      <c r="N179" s="6">
        <f>'1'!N179</f>
        <v>9.8721420293301918</v>
      </c>
      <c r="O179" s="6">
        <f>'1'!O179</f>
        <v>0.99723820494541304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2.3030028898956489</v>
      </c>
      <c r="W179" s="6">
        <f>'1'!W179</f>
        <v>1.3818017339373894</v>
      </c>
      <c r="X179" s="6">
        <f>'1'!X179</f>
        <v>12.34017753666274</v>
      </c>
      <c r="Y179" s="6">
        <f>'1'!Y179</f>
        <v>7.4041065219976439</v>
      </c>
      <c r="Z179" s="6">
        <f>'1'!Z179</f>
        <v>1.2465477561817664</v>
      </c>
      <c r="AA179" s="6">
        <f>'1'!AA179</f>
        <v>0.74792865370905981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0.99704946059366295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1.2463118257420787</v>
      </c>
      <c r="I180" s="4">
        <f>'1'!I180</f>
        <v>0.74778709544524724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1.8420536058317531</v>
      </c>
      <c r="N180" s="6">
        <f>'1'!N180</f>
        <v>9.8702735579474563</v>
      </c>
      <c r="O180" s="6">
        <f>'1'!O180</f>
        <v>0.99704946059366295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2.3025670072896913</v>
      </c>
      <c r="W180" s="6">
        <f>'1'!W180</f>
        <v>1.381540204373815</v>
      </c>
      <c r="X180" s="6">
        <f>'1'!X180</f>
        <v>12.33784194743432</v>
      </c>
      <c r="Y180" s="6">
        <f>'1'!Y180</f>
        <v>7.4027051684605922</v>
      </c>
      <c r="Z180" s="6">
        <f>'1'!Z180</f>
        <v>1.2463118257420787</v>
      </c>
      <c r="AA180" s="6">
        <f>'1'!AA180</f>
        <v>0.74778709544524724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0.99693440988702398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1.2461680123587799</v>
      </c>
      <c r="I181" s="4">
        <f>'1'!I181</f>
        <v>0.74770080741526801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1.8418410491057391</v>
      </c>
      <c r="N181" s="6">
        <f>'1'!N181</f>
        <v>9.8691346155053381</v>
      </c>
      <c r="O181" s="6">
        <f>'1'!O181</f>
        <v>0.99693440988702398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2.3023013113821738</v>
      </c>
      <c r="W181" s="6">
        <f>'1'!W181</f>
        <v>1.3813807868293044</v>
      </c>
      <c r="X181" s="6">
        <f>'1'!X181</f>
        <v>12.336418269381673</v>
      </c>
      <c r="Y181" s="6">
        <f>'1'!Y181</f>
        <v>7.4018509616290036</v>
      </c>
      <c r="Z181" s="6">
        <f>'1'!Z181</f>
        <v>1.2461680123587799</v>
      </c>
      <c r="AA181" s="6">
        <f>'1'!AA181</f>
        <v>0.74770080741526801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0.99674729643339699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1.2459341205417462</v>
      </c>
      <c r="I182" s="4">
        <f>'1'!I182</f>
        <v>0.74756047232504774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1.8414953561129883</v>
      </c>
      <c r="N182" s="6">
        <f>'1'!N182</f>
        <v>9.86728228916982</v>
      </c>
      <c r="O182" s="6">
        <f>'1'!O182</f>
        <v>0.99674729643339699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2.3018691951412356</v>
      </c>
      <c r="W182" s="6">
        <f>'1'!W182</f>
        <v>1.3811215170847413</v>
      </c>
      <c r="X182" s="6">
        <f>'1'!X182</f>
        <v>12.334102861462275</v>
      </c>
      <c r="Y182" s="6">
        <f>'1'!Y182</f>
        <v>7.4004617168773645</v>
      </c>
      <c r="Z182" s="6">
        <f>'1'!Z182</f>
        <v>1.2459341205417462</v>
      </c>
      <c r="AA182" s="6">
        <f>'1'!AA182</f>
        <v>0.74756047232504774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0.99610481752806102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1.2451310219100762</v>
      </c>
      <c r="I183" s="4">
        <f>'1'!I183</f>
        <v>0.74707861314604573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1.840308373289147</v>
      </c>
      <c r="N183" s="6">
        <f>'1'!N183</f>
        <v>9.8609220805728466</v>
      </c>
      <c r="O183" s="6">
        <f>'1'!O183</f>
        <v>0.99610481752806102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2.3003854666114338</v>
      </c>
      <c r="W183" s="6">
        <f>'1'!W183</f>
        <v>1.3802312799668601</v>
      </c>
      <c r="X183" s="6">
        <f>'1'!X183</f>
        <v>12.326152600716059</v>
      </c>
      <c r="Y183" s="6">
        <f>'1'!Y183</f>
        <v>7.3956915604296345</v>
      </c>
      <c r="Z183" s="6">
        <f>'1'!Z183</f>
        <v>1.2451310219100762</v>
      </c>
      <c r="AA183" s="6">
        <f>'1'!AA183</f>
        <v>0.74707861314604573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0.99601960293361702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1.2450245036670213</v>
      </c>
      <c r="I184" s="4">
        <f>'1'!I184</f>
        <v>0.74701470220021271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1.8401509389218773</v>
      </c>
      <c r="N184" s="6">
        <f>'1'!N184</f>
        <v>9.8600785001974138</v>
      </c>
      <c r="O184" s="6">
        <f>'1'!O184</f>
        <v>0.99601960293361702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2.3001886736523467</v>
      </c>
      <c r="W184" s="6">
        <f>'1'!W184</f>
        <v>1.3801132041914079</v>
      </c>
      <c r="X184" s="6">
        <f>'1'!X184</f>
        <v>12.325098125246768</v>
      </c>
      <c r="Y184" s="6">
        <f>'1'!Y184</f>
        <v>7.3950588751480604</v>
      </c>
      <c r="Z184" s="6">
        <f>'1'!Z184</f>
        <v>1.2450245036670213</v>
      </c>
      <c r="AA184" s="6">
        <f>'1'!AA184</f>
        <v>0.74701470220021271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0.99534227463756697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1.2441778432969588</v>
      </c>
      <c r="I185" s="4">
        <f>'1'!I185</f>
        <v>0.74650670597817526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1.8388995716834577</v>
      </c>
      <c r="N185" s="6">
        <f>'1'!N185</f>
        <v>9.8533733006714321</v>
      </c>
      <c r="O185" s="6">
        <f>'1'!O185</f>
        <v>0.99534227463756697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2.2986244646043223</v>
      </c>
      <c r="W185" s="6">
        <f>'1'!W185</f>
        <v>1.3791746787625934</v>
      </c>
      <c r="X185" s="6">
        <f>'1'!X185</f>
        <v>12.316716625839291</v>
      </c>
      <c r="Y185" s="6">
        <f>'1'!Y185</f>
        <v>7.3900299755035741</v>
      </c>
      <c r="Z185" s="6">
        <f>'1'!Z185</f>
        <v>1.2441778432969588</v>
      </c>
      <c r="AA185" s="6">
        <f>'1'!AA185</f>
        <v>0.74650670597817526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0.99339338145095801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1.2417417268136974</v>
      </c>
      <c r="I186" s="4">
        <f>'1'!I186</f>
        <v>0.74504503608821848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1.835298982280765</v>
      </c>
      <c r="N186" s="6">
        <f>'1'!N186</f>
        <v>9.8340802669280549</v>
      </c>
      <c r="O186" s="6">
        <f>'1'!O186</f>
        <v>0.99339338145095801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2.2941237278509563</v>
      </c>
      <c r="W186" s="6">
        <f>'1'!W186</f>
        <v>1.3764742367105738</v>
      </c>
      <c r="X186" s="6">
        <f>'1'!X186</f>
        <v>12.292600333660069</v>
      </c>
      <c r="Y186" s="6">
        <f>'1'!Y186</f>
        <v>7.3755602001960412</v>
      </c>
      <c r="Z186" s="6">
        <f>'1'!Z186</f>
        <v>1.2417417268136974</v>
      </c>
      <c r="AA186" s="6">
        <f>'1'!AA186</f>
        <v>0.74504503608821848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0.99065908522399404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1.2383238565299926</v>
      </c>
      <c r="I187" s="4">
        <f>'1'!I187</f>
        <v>0.74299431391799553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1.8302473570371265</v>
      </c>
      <c r="N187" s="6">
        <f>'1'!N187</f>
        <v>9.8070121496327207</v>
      </c>
      <c r="O187" s="6">
        <f>'1'!O187</f>
        <v>0.99065908522399404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2.2878091962964082</v>
      </c>
      <c r="W187" s="6">
        <f>'1'!W187</f>
        <v>1.3726855177778448</v>
      </c>
      <c r="X187" s="6">
        <f>'1'!X187</f>
        <v>12.2587651870409</v>
      </c>
      <c r="Y187" s="6">
        <f>'1'!Y187</f>
        <v>7.355259112224541</v>
      </c>
      <c r="Z187" s="6">
        <f>'1'!Z187</f>
        <v>1.2383238565299926</v>
      </c>
      <c r="AA187" s="6">
        <f>'1'!AA187</f>
        <v>0.74299431391799553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0.98769073567099697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1.2346134195887462</v>
      </c>
      <c r="I188" s="4">
        <f>'1'!I188</f>
        <v>0.74076805175324778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1.8247633171639073</v>
      </c>
      <c r="N188" s="6">
        <f>'1'!N188</f>
        <v>9.7776270255625004</v>
      </c>
      <c r="O188" s="6">
        <f>'1'!O188</f>
        <v>0.98769073567099697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2.2809541464548841</v>
      </c>
      <c r="W188" s="6">
        <f>'1'!W188</f>
        <v>1.3685724878729304</v>
      </c>
      <c r="X188" s="6">
        <f>'1'!X188</f>
        <v>12.222033781953126</v>
      </c>
      <c r="Y188" s="6">
        <f>'1'!Y188</f>
        <v>7.3332202691718749</v>
      </c>
      <c r="Z188" s="6">
        <f>'1'!Z188</f>
        <v>1.2346134195887462</v>
      </c>
      <c r="AA188" s="6">
        <f>'1'!AA188</f>
        <v>0.74076805175324778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0.98149685724712599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1.2268710715589075</v>
      </c>
      <c r="I189" s="4">
        <f>'1'!I189</f>
        <v>0.73612264293534446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1.8133200974083079</v>
      </c>
      <c r="N189" s="6">
        <f>'1'!N189</f>
        <v>9.7163108352986054</v>
      </c>
      <c r="O189" s="6">
        <f>'1'!O189</f>
        <v>0.98149685724712599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2.2666501217603847</v>
      </c>
      <c r="W189" s="6">
        <f>'1'!W189</f>
        <v>1.3599900730562309</v>
      </c>
      <c r="X189" s="6">
        <f>'1'!X189</f>
        <v>12.145388544123257</v>
      </c>
      <c r="Y189" s="6">
        <f>'1'!Y189</f>
        <v>7.2872331264739536</v>
      </c>
      <c r="Z189" s="6">
        <f>'1'!Z189</f>
        <v>1.2268710715589075</v>
      </c>
      <c r="AA189" s="6">
        <f>'1'!AA189</f>
        <v>0.73612264293534446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0.97487362226498597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1.2185920278312325</v>
      </c>
      <c r="I190" s="4">
        <f>'1'!I190</f>
        <v>0.73115521669873951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1.8010836393755665</v>
      </c>
      <c r="N190" s="6">
        <f>'1'!N190</f>
        <v>9.6507442373553438</v>
      </c>
      <c r="O190" s="6">
        <f>'1'!O190</f>
        <v>0.97487362226498597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2.251354549219458</v>
      </c>
      <c r="W190" s="6">
        <f>'1'!W190</f>
        <v>1.350812729531675</v>
      </c>
      <c r="X190" s="6">
        <f>'1'!X190</f>
        <v>12.063430296694179</v>
      </c>
      <c r="Y190" s="6">
        <f>'1'!Y190</f>
        <v>7.2380581780165079</v>
      </c>
      <c r="Z190" s="6">
        <f>'1'!Z190</f>
        <v>1.2185920278312325</v>
      </c>
      <c r="AA190" s="6">
        <f>'1'!AA190</f>
        <v>0.73115521669873951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0.96546616596119395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1.2068327074514924</v>
      </c>
      <c r="I191" s="4">
        <f>'1'!I191</f>
        <v>0.72409962447089549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1.7837033192500364</v>
      </c>
      <c r="N191" s="6">
        <f>'1'!N191</f>
        <v>9.5576152895220279</v>
      </c>
      <c r="O191" s="6">
        <f>'1'!O191</f>
        <v>0.96546616596119395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2.2296291490625455</v>
      </c>
      <c r="W191" s="6">
        <f>'1'!W191</f>
        <v>1.3377774894375274</v>
      </c>
      <c r="X191" s="6">
        <f>'1'!X191</f>
        <v>11.947019111902534</v>
      </c>
      <c r="Y191" s="6">
        <f>'1'!Y191</f>
        <v>7.1682114671415214</v>
      </c>
      <c r="Z191" s="6">
        <f>'1'!Z191</f>
        <v>1.2068327074514924</v>
      </c>
      <c r="AA191" s="6">
        <f>'1'!AA191</f>
        <v>0.72409962447089549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0.95396765938703199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1.19245957423379</v>
      </c>
      <c r="I192" s="4">
        <f>'1'!I192</f>
        <v>0.71547574454027396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1.7624597738355456</v>
      </c>
      <c r="N192" s="6">
        <f>'1'!N192</f>
        <v>9.4437860264007583</v>
      </c>
      <c r="O192" s="6">
        <f>'1'!O192</f>
        <v>0.95396765938703199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2.2030747172944318</v>
      </c>
      <c r="W192" s="6">
        <f>'1'!W192</f>
        <v>1.3218448303766592</v>
      </c>
      <c r="X192" s="6">
        <f>'1'!X192</f>
        <v>11.804732533000948</v>
      </c>
      <c r="Y192" s="6">
        <f>'1'!Y192</f>
        <v>7.0828395198005687</v>
      </c>
      <c r="Z192" s="6">
        <f>'1'!Z192</f>
        <v>1.19245957423379</v>
      </c>
      <c r="AA192" s="6">
        <f>'1'!AA192</f>
        <v>0.71547574454027396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0.94181066100787603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1.1772633262598451</v>
      </c>
      <c r="I193" s="4">
        <f>'1'!I193</f>
        <v>0.70635799575590696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1.739999661689172</v>
      </c>
      <c r="N193" s="6">
        <f>'1'!N193</f>
        <v>9.323438035264644</v>
      </c>
      <c r="O193" s="6">
        <f>'1'!O193</f>
        <v>0.94181066100787603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2.174999577111465</v>
      </c>
      <c r="W193" s="6">
        <f>'1'!W193</f>
        <v>1.304999746266879</v>
      </c>
      <c r="X193" s="6">
        <f>'1'!X193</f>
        <v>11.654297544080805</v>
      </c>
      <c r="Y193" s="6">
        <f>'1'!Y193</f>
        <v>6.992578526448483</v>
      </c>
      <c r="Z193" s="6">
        <f>'1'!Z193</f>
        <v>1.1772633262598451</v>
      </c>
      <c r="AA193" s="6">
        <f>'1'!AA193</f>
        <v>0.70635799575590696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0.92902906837294497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1.1612863354661811</v>
      </c>
      <c r="I194" s="4">
        <f>'1'!I194</f>
        <v>0.69677180127970872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1.7163856086938185</v>
      </c>
      <c r="N194" s="6">
        <f>'1'!N194</f>
        <v>9.1969068843045907</v>
      </c>
      <c r="O194" s="6">
        <f>'1'!O194</f>
        <v>0.92902906837294497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2.1454820108672732</v>
      </c>
      <c r="W194" s="6">
        <f>'1'!W194</f>
        <v>1.2872892065203638</v>
      </c>
      <c r="X194" s="6">
        <f>'1'!X194</f>
        <v>11.496133605380738</v>
      </c>
      <c r="Y194" s="6">
        <f>'1'!Y194</f>
        <v>6.8976801632284435</v>
      </c>
      <c r="Z194" s="6">
        <f>'1'!Z194</f>
        <v>1.1612863354661811</v>
      </c>
      <c r="AA194" s="6">
        <f>'1'!AA194</f>
        <v>0.69677180127970872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0.91263023162033496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1.1407877895254188</v>
      </c>
      <c r="I195" s="4">
        <f>'1'!I195</f>
        <v>0.68447267371525122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1.6860886800403438</v>
      </c>
      <c r="N195" s="6">
        <f>'1'!N195</f>
        <v>9.0345668889707511</v>
      </c>
      <c r="O195" s="6">
        <f>'1'!O195</f>
        <v>0.91263023162033496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2.1076108500504298</v>
      </c>
      <c r="W195" s="6">
        <f>'1'!W195</f>
        <v>1.2645665100302579</v>
      </c>
      <c r="X195" s="6">
        <f>'1'!X195</f>
        <v>11.293208611213439</v>
      </c>
      <c r="Y195" s="6">
        <f>'1'!Y195</f>
        <v>6.7759251667280633</v>
      </c>
      <c r="Z195" s="6">
        <f>'1'!Z195</f>
        <v>1.1407877895254188</v>
      </c>
      <c r="AA195" s="6">
        <f>'1'!AA195</f>
        <v>0.68447267371525122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0.90293546164597005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1.1286693270574626</v>
      </c>
      <c r="I196" s="4">
        <f>'1'!I196</f>
        <v>0.67720159623447751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1.6681775465461688</v>
      </c>
      <c r="N196" s="6">
        <f>'1'!N196</f>
        <v>8.9385936845207112</v>
      </c>
      <c r="O196" s="6">
        <f>'1'!O196</f>
        <v>0.90293546164597005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2.0852219331827109</v>
      </c>
      <c r="W196" s="6">
        <f>'1'!W196</f>
        <v>1.2511331599096267</v>
      </c>
      <c r="X196" s="6">
        <f>'1'!X196</f>
        <v>11.173242105650889</v>
      </c>
      <c r="Y196" s="6">
        <f>'1'!Y196</f>
        <v>6.7039452633905334</v>
      </c>
      <c r="Z196" s="6">
        <f>'1'!Z196</f>
        <v>1.1286693270574626</v>
      </c>
      <c r="AA196" s="6">
        <f>'1'!AA196</f>
        <v>0.67720159623447751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Protocatechualdehyde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0.59446220000000005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0.72562358417407602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0.907029480217595</v>
      </c>
      <c r="I6" s="6">
        <f>'1'!I6</f>
        <v>0.54421768813055704</v>
      </c>
      <c r="J6" s="6">
        <f>'1'!J6</f>
        <v>0.52575088290524763</v>
      </c>
      <c r="K6" s="6">
        <f>'1'!K6</f>
        <v>0.51659420140362922</v>
      </c>
      <c r="L6" s="6">
        <f>'1'!L6</f>
        <v>0</v>
      </c>
      <c r="M6" s="6">
        <f>'1'!M6</f>
        <v>0.72562358417407602</v>
      </c>
      <c r="N6" s="6">
        <f>'1'!N6</f>
        <v>0.70105867485406848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0.907029480217595</v>
      </c>
      <c r="W6" s="6">
        <f>'1'!W6</f>
        <v>0.54421768813055704</v>
      </c>
      <c r="X6" s="6">
        <f>'1'!X6</f>
        <v>0.87632334356758557</v>
      </c>
      <c r="Y6" s="6">
        <f>'1'!Y6</f>
        <v>0.52579400614055138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0.70691180069565995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0.68069060864518405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0.64749467753595202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0.61062469028565702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0.57736803742666398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0.54788011317730201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0.518979966960468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0.49407996749132599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0.47229888891520599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0.455437282303084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0.44080843193609298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0.42838914301876801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0.41733661988826798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0.40897088780624202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0.40155585247432701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0.39502697546418902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0.39083098172740699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0.38945020071289699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0.39036427116182698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0.39295296940220498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0.39920274526170102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0.41082423382065297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0.42467089059757901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0.44101175131856302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0.46033634365370601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0.480437030945146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0.50019636553924296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0.51654499564266998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0.52788612685631198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0.53560766220617095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0.54127060007217298</v>
      </c>
      <c r="D37" s="3" t="e">
        <f>'1'!D37</f>
        <v>#N/A</v>
      </c>
      <c r="E37" s="56" t="e">
        <f>'1'!E37</f>
        <v>#N/A</v>
      </c>
      <c r="F37" s="3">
        <f>'1'!F37</f>
        <v>0.54127060007217298</v>
      </c>
      <c r="G37" s="56">
        <f>'1'!G37</f>
        <v>221</v>
      </c>
      <c r="H37" s="6">
        <f>'1'!H37</f>
        <v>0.67658825009021628</v>
      </c>
      <c r="I37" s="6">
        <f>'1'!I37</f>
        <v>0.40595295005412974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5.3582987632385839</v>
      </c>
      <c r="O37" s="6">
        <f>'1'!O37</f>
        <v>0.54127060007217298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6.6978734540482296</v>
      </c>
      <c r="Y37" s="6">
        <f>'1'!Y37</f>
        <v>4.0187240724289381</v>
      </c>
      <c r="Z37" s="6">
        <f>'1'!Z37</f>
        <v>0.67658825009021628</v>
      </c>
      <c r="AA37" s="6">
        <f>'1'!AA37</f>
        <v>0.40595295005412974</v>
      </c>
      <c r="AB37" s="100">
        <f>'1'!AB37</f>
        <v>221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0.53874264614084499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0.67342830767605621</v>
      </c>
      <c r="I38" s="6">
        <f>'1'!I38</f>
        <v>0.40405698460563377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0.99532959312589508</v>
      </c>
      <c r="N38" s="6">
        <f>'1'!N38</f>
        <v>5.3332733278612467</v>
      </c>
      <c r="O38" s="6">
        <f>'1'!O38</f>
        <v>0.53874264614084499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1.2441619914073689</v>
      </c>
      <c r="W38" s="6">
        <f>'1'!W38</f>
        <v>0.74649719484442134</v>
      </c>
      <c r="X38" s="6">
        <f>'1'!X38</f>
        <v>6.6665916598265582</v>
      </c>
      <c r="Y38" s="6">
        <f>'1'!Y38</f>
        <v>3.9999549958959353</v>
      </c>
      <c r="Z38" s="6">
        <f>'1'!Z38</f>
        <v>0.67342830767605621</v>
      </c>
      <c r="AA38" s="6">
        <f>'1'!AA38</f>
        <v>0.40405698460563377</v>
      </c>
      <c r="AB38" s="100">
        <f>'1'!AB38</f>
        <v>221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0.52916760901590099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0.66145951126987623</v>
      </c>
      <c r="I39" s="6">
        <f>'1'!I39</f>
        <v>0.39687570676192574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0.97763966663872348</v>
      </c>
      <c r="N39" s="6">
        <f>'1'!N39</f>
        <v>5.2384854166432531</v>
      </c>
      <c r="O39" s="6">
        <f>'1'!O39</f>
        <v>0.52916760901590099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1.2220495832984044</v>
      </c>
      <c r="W39" s="6">
        <f>'1'!W39</f>
        <v>0.73322974997904256</v>
      </c>
      <c r="X39" s="6">
        <f>'1'!X39</f>
        <v>6.5481067708040666</v>
      </c>
      <c r="Y39" s="6">
        <f>'1'!Y39</f>
        <v>3.9288640624824396</v>
      </c>
      <c r="Z39" s="6">
        <f>'1'!Z39</f>
        <v>0.66145951126987623</v>
      </c>
      <c r="AA39" s="6">
        <f>'1'!AA39</f>
        <v>0.39687570676192574</v>
      </c>
      <c r="AB39" s="100">
        <f>'1'!AB39</f>
        <v>221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0.51815504315967797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0.64769380394959741</v>
      </c>
      <c r="I40" s="6">
        <f>'1'!I40</f>
        <v>0.38861628236975848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0.95729389900465178</v>
      </c>
      <c r="N40" s="6">
        <f>'1'!N40</f>
        <v>5.1294667150924669</v>
      </c>
      <c r="O40" s="6">
        <f>'1'!O40</f>
        <v>0.51815504315967797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1.1966173737558148</v>
      </c>
      <c r="W40" s="6">
        <f>'1'!W40</f>
        <v>0.71797042425348878</v>
      </c>
      <c r="X40" s="6">
        <f>'1'!X40</f>
        <v>6.4118333938655834</v>
      </c>
      <c r="Y40" s="6">
        <f>'1'!Y40</f>
        <v>3.8471000363193504</v>
      </c>
      <c r="Z40" s="6">
        <f>'1'!Z40</f>
        <v>0.64769380394959741</v>
      </c>
      <c r="AA40" s="6">
        <f>'1'!AA40</f>
        <v>0.38861628236975848</v>
      </c>
      <c r="AB40" s="100">
        <f>'1'!AB40</f>
        <v>221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0.54127060007217298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0.49993630914505599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0.62492038643131997</v>
      </c>
      <c r="I41" s="6">
        <f>'1'!I41</f>
        <v>0.37495223185879201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0.92363470153079541</v>
      </c>
      <c r="N41" s="6">
        <f>'1'!N41</f>
        <v>4.949110678896699</v>
      </c>
      <c r="O41" s="6">
        <f>'1'!O41</f>
        <v>0.49993630914505599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1.1545433769134943</v>
      </c>
      <c r="W41" s="6">
        <f>'1'!W41</f>
        <v>0.69272602614809653</v>
      </c>
      <c r="X41" s="6">
        <f>'1'!X41</f>
        <v>6.1863883486208735</v>
      </c>
      <c r="Y41" s="6">
        <f>'1'!Y41</f>
        <v>3.7118330091725245</v>
      </c>
      <c r="Z41" s="6">
        <f>'1'!Z41</f>
        <v>0.62492038643131997</v>
      </c>
      <c r="AA41" s="6">
        <f>'1'!AA41</f>
        <v>0.37495223185879201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0.101015382678107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0.47616085752272902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0.59520107190341132</v>
      </c>
      <c r="I42" s="6">
        <f>'1'!I42</f>
        <v>0.35712064314204678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0.87970944193022449</v>
      </c>
      <c r="N42" s="6">
        <f>'1'!N42</f>
        <v>4.7137460147040269</v>
      </c>
      <c r="O42" s="6">
        <f>'1'!O42</f>
        <v>0.47616085752272902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1.0996368024127805</v>
      </c>
      <c r="W42" s="6">
        <f>'1'!W42</f>
        <v>0.65978208144766837</v>
      </c>
      <c r="X42" s="6">
        <f>'1'!X42</f>
        <v>5.892182518380034</v>
      </c>
      <c r="Y42" s="6">
        <f>'1'!Y42</f>
        <v>3.5353095110280202</v>
      </c>
      <c r="Z42" s="6">
        <f>'1'!Z42</f>
        <v>0.59520107190341132</v>
      </c>
      <c r="AA42" s="6">
        <f>'1'!AA42</f>
        <v>0.35712064314204678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0.45006120286304502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0.56257650357880629</v>
      </c>
      <c r="I43" s="6">
        <f>'1'!I43</f>
        <v>0.33754590214728375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0.83149020619821934</v>
      </c>
      <c r="N43" s="6">
        <f>'1'!N43</f>
        <v>4.455372943516914</v>
      </c>
      <c r="O43" s="6">
        <f>'1'!O43</f>
        <v>0.45006120286304502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1.0393627577477742</v>
      </c>
      <c r="W43" s="6">
        <f>'1'!W43</f>
        <v>0.62361765464866448</v>
      </c>
      <c r="X43" s="6">
        <f>'1'!X43</f>
        <v>5.5692161793961423</v>
      </c>
      <c r="Y43" s="6">
        <f>'1'!Y43</f>
        <v>3.3415297076376858</v>
      </c>
      <c r="Z43" s="6">
        <f>'1'!Z43</f>
        <v>0.56257650357880629</v>
      </c>
      <c r="AA43" s="6">
        <f>'1'!AA43</f>
        <v>0.33754590214728375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250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0.41883356799107502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0.52354195998884379</v>
      </c>
      <c r="I44" s="6">
        <f>'1'!I44</f>
        <v>0.31412517599330625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0.7737970027103408</v>
      </c>
      <c r="N44" s="6">
        <f>'1'!N44</f>
        <v>4.1462355226205423</v>
      </c>
      <c r="O44" s="6">
        <f>'1'!O44</f>
        <v>0.41883356799107502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0.96724625338792602</v>
      </c>
      <c r="W44" s="6">
        <f>'1'!W44</f>
        <v>0.58034775203275557</v>
      </c>
      <c r="X44" s="6">
        <f>'1'!X44</f>
        <v>5.1827944032756781</v>
      </c>
      <c r="Y44" s="6">
        <f>'1'!Y44</f>
        <v>3.1096766419654065</v>
      </c>
      <c r="Z44" s="6">
        <f>'1'!Z44</f>
        <v>0.52354195998884379</v>
      </c>
      <c r="AA44" s="6">
        <f>'1'!AA44</f>
        <v>0.31412517599330625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0.38165636040206502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0.47707045050258129</v>
      </c>
      <c r="I45" s="6">
        <f>'1'!I45</f>
        <v>0.28624227030154875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0.70511193541857808</v>
      </c>
      <c r="N45" s="6">
        <f>'1'!N45</f>
        <v>3.7782004114981311</v>
      </c>
      <c r="O45" s="6">
        <f>'1'!O45</f>
        <v>0.38165636040206502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0.88138991927322263</v>
      </c>
      <c r="W45" s="6">
        <f>'1'!W45</f>
        <v>0.52883395156393354</v>
      </c>
      <c r="X45" s="6">
        <f>'1'!X45</f>
        <v>4.722750514372664</v>
      </c>
      <c r="Y45" s="6">
        <f>'1'!Y45</f>
        <v>2.8336503086235982</v>
      </c>
      <c r="Z45" s="6">
        <f>'1'!Z45</f>
        <v>0.47707045050258129</v>
      </c>
      <c r="AA45" s="6">
        <f>'1'!AA45</f>
        <v>0.28624227030154875</v>
      </c>
      <c r="AB45" s="100">
        <f>'1'!AB45</f>
        <v>221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 t="b">
        <f>'1'!AG45</f>
        <v>1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0.34243376165781197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0.42804220207226495</v>
      </c>
      <c r="I46" s="6">
        <f>'1'!I46</f>
        <v>0.25682532124335899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0.63264799826953821</v>
      </c>
      <c r="N46" s="6">
        <f>'1'!N46</f>
        <v>3.3899169866930321</v>
      </c>
      <c r="O46" s="6">
        <f>'1'!O46</f>
        <v>0.34243376165781197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0.79080999783692274</v>
      </c>
      <c r="W46" s="6">
        <f>'1'!W46</f>
        <v>0.47448599870215369</v>
      </c>
      <c r="X46" s="6">
        <f>'1'!X46</f>
        <v>4.2373962333662902</v>
      </c>
      <c r="Y46" s="6">
        <f>'1'!Y46</f>
        <v>2.542437740019774</v>
      </c>
      <c r="Z46" s="6">
        <f>'1'!Z46</f>
        <v>0.42804220207226495</v>
      </c>
      <c r="AA46" s="6">
        <f>'1'!AA46</f>
        <v>0.25682532124335899</v>
      </c>
      <c r="AB46" s="100">
        <f>'1'!AB46</f>
        <v>221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 t="b">
        <f>'1'!AG46</f>
        <v>1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0.30040749911530201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0.37550937389412753</v>
      </c>
      <c r="I47" s="4">
        <f>'1'!I47</f>
        <v>0.2253056243364765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0.55500427895999838</v>
      </c>
      <c r="N47" s="6">
        <f>'1'!N47</f>
        <v>2.9738787415434813</v>
      </c>
      <c r="O47" s="6">
        <f>'1'!O47</f>
        <v>0.30040749911530201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0.693755348699998</v>
      </c>
      <c r="W47" s="6">
        <f>'1'!W47</f>
        <v>0.41625320921999875</v>
      </c>
      <c r="X47" s="6">
        <f>'1'!X47</f>
        <v>3.7173484269293517</v>
      </c>
      <c r="Y47" s="6">
        <f>'1'!Y47</f>
        <v>2.2304090561576109</v>
      </c>
      <c r="Z47" s="6">
        <f>'1'!Z47</f>
        <v>0.37550937389412753</v>
      </c>
      <c r="AA47" s="6">
        <f>'1'!AA47</f>
        <v>0.2253056243364765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0.255961083616145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0.31995135452018125</v>
      </c>
      <c r="I48" s="4">
        <f>'1'!I48</f>
        <v>0.19197081271210875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0.47288931558820152</v>
      </c>
      <c r="N48" s="6">
        <f>'1'!N48</f>
        <v>2.5338822348650005</v>
      </c>
      <c r="O48" s="6">
        <f>'1'!O48</f>
        <v>0.255961083616145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0.59111164448525189</v>
      </c>
      <c r="W48" s="6">
        <f>'1'!W48</f>
        <v>0.35466698669115115</v>
      </c>
      <c r="X48" s="6">
        <f>'1'!X48</f>
        <v>3.1673527935812507</v>
      </c>
      <c r="Y48" s="6">
        <f>'1'!Y48</f>
        <v>1.9004116761487504</v>
      </c>
      <c r="Z48" s="6">
        <f>'1'!Z48</f>
        <v>0.31995135452018125</v>
      </c>
      <c r="AA48" s="6">
        <f>'1'!AA48</f>
        <v>0.19197081271210875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0.211354520155974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0.26419315019496747</v>
      </c>
      <c r="I49" s="4">
        <f>'1'!I49</f>
        <v>0.1585158901169805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0.39047847809910979</v>
      </c>
      <c r="N49" s="6">
        <f>'1'!N49</f>
        <v>2.0923003462697443</v>
      </c>
      <c r="O49" s="6">
        <f>'1'!O49</f>
        <v>0.211354520155974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0.48809809762388723</v>
      </c>
      <c r="W49" s="6">
        <f>'1'!W49</f>
        <v>0.29285885857433236</v>
      </c>
      <c r="X49" s="6">
        <f>'1'!X49</f>
        <v>2.6153754328371805</v>
      </c>
      <c r="Y49" s="6">
        <f>'1'!Y49</f>
        <v>1.5692252597023082</v>
      </c>
      <c r="Z49" s="6">
        <f>'1'!Z49</f>
        <v>0.26419315019496747</v>
      </c>
      <c r="AA49" s="6">
        <f>'1'!AA49</f>
        <v>0.1585158901169805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0.16766556488054801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0.20958195610068503</v>
      </c>
      <c r="I50" s="4">
        <f>'1'!I50</f>
        <v>0.125749173660411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0.30976292608205858</v>
      </c>
      <c r="N50" s="6">
        <f>'1'!N50</f>
        <v>1.6598023037226595</v>
      </c>
      <c r="O50" s="6">
        <f>'1'!O50</f>
        <v>0.16766556488054801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0.38720365760257325</v>
      </c>
      <c r="W50" s="6">
        <f>'1'!W50</f>
        <v>0.23232219456154393</v>
      </c>
      <c r="X50" s="6">
        <f>'1'!X50</f>
        <v>2.0747528796533246</v>
      </c>
      <c r="Y50" s="6">
        <f>'1'!Y50</f>
        <v>1.2448517277919946</v>
      </c>
      <c r="Z50" s="6">
        <f>'1'!Z50</f>
        <v>0.20958195610068503</v>
      </c>
      <c r="AA50" s="6">
        <f>'1'!AA50</f>
        <v>0.125749173660411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0.124394524481033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0.15549315560129123</v>
      </c>
      <c r="I51" s="4">
        <f>'1'!I51</f>
        <v>9.3295893360774748E-2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0.2298194737797439</v>
      </c>
      <c r="N51" s="6">
        <f>'1'!N51</f>
        <v>1.2314414021221438</v>
      </c>
      <c r="O51" s="6">
        <f>'1'!O51</f>
        <v>0.124394524481033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0.2872743422246799</v>
      </c>
      <c r="W51" s="6">
        <f>'1'!W51</f>
        <v>0.17236460533480794</v>
      </c>
      <c r="X51" s="6">
        <f>'1'!X51</f>
        <v>1.5393017526526798</v>
      </c>
      <c r="Y51" s="6">
        <f>'1'!Y51</f>
        <v>0.92358105159160786</v>
      </c>
      <c r="Z51" s="6">
        <f>'1'!Z51</f>
        <v>0.15549315560129123</v>
      </c>
      <c r="AA51" s="6">
        <f>'1'!AA51</f>
        <v>9.3295893360774748E-2</v>
      </c>
      <c r="AB51" s="101">
        <f>'1'!AB51</f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8.5239515817025102E-2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0.10654939477128138</v>
      </c>
      <c r="I52" s="4">
        <f>'1'!I52</f>
        <v>6.3929636862768827E-2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0.1574804096244268</v>
      </c>
      <c r="N52" s="6">
        <f>'1'!N52</f>
        <v>0.84382708412487173</v>
      </c>
      <c r="O52" s="6">
        <f>'1'!O52</f>
        <v>8.5239515817025102E-2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0.1968505120305335</v>
      </c>
      <c r="W52" s="6">
        <f>'1'!W52</f>
        <v>0.11811030721832011</v>
      </c>
      <c r="X52" s="6">
        <f>'1'!X52</f>
        <v>1.0547838551560897</v>
      </c>
      <c r="Y52" s="6">
        <f>'1'!Y52</f>
        <v>0.63287031309365382</v>
      </c>
      <c r="Z52" s="6">
        <f>'1'!Z52</f>
        <v>0.10654939477128138</v>
      </c>
      <c r="AA52" s="6">
        <f>'1'!AA52</f>
        <v>6.3929636862768827E-2</v>
      </c>
      <c r="AB52" s="101">
        <f>'1'!AB52</f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5.3975382088851498E-2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6.7469227611064372E-2</v>
      </c>
      <c r="I53" s="4">
        <f>'1'!I53</f>
        <v>4.0481536566638623E-2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9.9719774326657365E-2</v>
      </c>
      <c r="N53" s="6">
        <f>'1'!N53</f>
        <v>0.53432834344495883</v>
      </c>
      <c r="O53" s="6">
        <f>'1'!O53</f>
        <v>5.3975382088851498E-2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0.1246497179083217</v>
      </c>
      <c r="W53" s="6">
        <f>'1'!W53</f>
        <v>7.4789830744993027E-2</v>
      </c>
      <c r="X53" s="6">
        <f>'1'!X53</f>
        <v>0.66791042930619859</v>
      </c>
      <c r="Y53" s="6">
        <f>'1'!Y53</f>
        <v>0.40074625758371912</v>
      </c>
      <c r="Z53" s="6">
        <f>'1'!Z53</f>
        <v>6.7469227611064372E-2</v>
      </c>
      <c r="AA53" s="6">
        <f>'1'!AA53</f>
        <v>4.0481536566638623E-2</v>
      </c>
      <c r="AB53" s="101">
        <f>'1'!AB53</f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2.84919262550637E-2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3.5614907818829623E-2</v>
      </c>
      <c r="I54" s="4">
        <f>'1'!I54</f>
        <v>2.1368944691297777E-2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5.2638968847124878E-2</v>
      </c>
      <c r="N54" s="6">
        <f>'1'!N54</f>
        <v>0.28205532167170355</v>
      </c>
      <c r="O54" s="6">
        <f>'1'!O54</f>
        <v>2.84919262550637E-2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6.5798711058906098E-2</v>
      </c>
      <c r="W54" s="6">
        <f>'1'!W54</f>
        <v>3.9479226635343659E-2</v>
      </c>
      <c r="X54" s="6">
        <f>'1'!X54</f>
        <v>0.35256915208962947</v>
      </c>
      <c r="Y54" s="6">
        <f>'1'!Y54</f>
        <v>0.21154149125377766</v>
      </c>
      <c r="Z54" s="6">
        <f>'1'!Z54</f>
        <v>3.5614907818829623E-2</v>
      </c>
      <c r="AA54" s="6">
        <f>'1'!AA54</f>
        <v>2.1368944691297777E-2</v>
      </c>
      <c r="AB54" s="101">
        <f>'1'!AB54</f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1.2763285429111501E-2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1.5954106786389376E-2</v>
      </c>
      <c r="I55" s="4">
        <f>'1'!I55</f>
        <v>9.5724640718336251E-3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2.3580230345800503E-2</v>
      </c>
      <c r="N55" s="6">
        <f>'1'!N55</f>
        <v>0.12634991909878376</v>
      </c>
      <c r="O55" s="6">
        <f>'1'!O55</f>
        <v>1.2763285429111501E-2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2.947528793225063E-2</v>
      </c>
      <c r="W55" s="6">
        <f>'1'!W55</f>
        <v>1.7685172759350377E-2</v>
      </c>
      <c r="X55" s="6">
        <f>'1'!X55</f>
        <v>0.15793739887347971</v>
      </c>
      <c r="Y55" s="6">
        <f>'1'!Y55</f>
        <v>9.4762439324087816E-2</v>
      </c>
      <c r="Z55" s="6">
        <f>'1'!Z55</f>
        <v>1.5954106786389376E-2</v>
      </c>
      <c r="AA55" s="6">
        <f>'1'!AA55</f>
        <v>9.5724640718336251E-3</v>
      </c>
      <c r="AB55" s="101">
        <f>'1'!AB55</f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4.2917362828667396E-3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5.3646703535834249E-3</v>
      </c>
      <c r="I56" s="4">
        <f>'1'!I56</f>
        <v>3.2188022121500547E-3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7.929003131325588E-3</v>
      </c>
      <c r="N56" s="6">
        <f>'1'!N56</f>
        <v>4.2485967672296759E-2</v>
      </c>
      <c r="O56" s="6">
        <f>'1'!O56</f>
        <v>4.2917362828667396E-3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9.9112539141569846E-3</v>
      </c>
      <c r="W56" s="6">
        <f>'1'!W56</f>
        <v>5.9467523484941914E-3</v>
      </c>
      <c r="X56" s="6">
        <f>'1'!X56</f>
        <v>5.3107459590370949E-2</v>
      </c>
      <c r="Y56" s="6">
        <f>'1'!Y56</f>
        <v>3.186447575422257E-2</v>
      </c>
      <c r="Z56" s="6">
        <f>'1'!Z56</f>
        <v>5.3646703535834249E-3</v>
      </c>
      <c r="AA56" s="6">
        <f>'1'!AA56</f>
        <v>3.2188022121500547E-3</v>
      </c>
      <c r="AB56" s="101">
        <f>'1'!AB56</f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5.2202163246472897E-3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6.5252704058091117E-3</v>
      </c>
      <c r="I57" s="4">
        <f>'1'!I57</f>
        <v>3.9151622434854677E-3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9.6443744107868167E-3</v>
      </c>
      <c r="N57" s="6">
        <f>'1'!N57</f>
        <v>5.1677439477528841E-2</v>
      </c>
      <c r="O57" s="6">
        <f>'1'!O57</f>
        <v>5.2202163246472897E-3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1.2055468013483521E-2</v>
      </c>
      <c r="W57" s="6">
        <f>'1'!W57</f>
        <v>7.2332808080901121E-3</v>
      </c>
      <c r="X57" s="6">
        <f>'1'!X57</f>
        <v>6.4596799346911052E-2</v>
      </c>
      <c r="Y57" s="6">
        <f>'1'!Y57</f>
        <v>3.8758079608146631E-2</v>
      </c>
      <c r="Z57" s="6">
        <f>'1'!Z57</f>
        <v>6.5252704058091117E-3</v>
      </c>
      <c r="AA57" s="6">
        <f>'1'!AA57</f>
        <v>3.9151622434854677E-3</v>
      </c>
      <c r="AB57" s="101">
        <f>'1'!AB57</f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1.1522449452209E-2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1.4403061815261249E-2</v>
      </c>
      <c r="I58" s="4">
        <f>'1'!I58</f>
        <v>8.6418370891567509E-3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2.1287779995204984E-2</v>
      </c>
      <c r="N58" s="6">
        <f>'1'!N58</f>
        <v>0.11406628522040192</v>
      </c>
      <c r="O58" s="6">
        <f>'1'!O58</f>
        <v>1.1522449452209E-2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2.6609724994006229E-2</v>
      </c>
      <c r="W58" s="6">
        <f>'1'!W58</f>
        <v>1.5965834996403739E-2</v>
      </c>
      <c r="X58" s="6">
        <f>'1'!X58</f>
        <v>0.1425828565255024</v>
      </c>
      <c r="Y58" s="6">
        <f>'1'!Y58</f>
        <v>8.5549713915301445E-2</v>
      </c>
      <c r="Z58" s="6">
        <f>'1'!Z58</f>
        <v>1.4403061815261249E-2</v>
      </c>
      <c r="AA58" s="6">
        <f>'1'!AA58</f>
        <v>8.6418370891567509E-3</v>
      </c>
      <c r="AB58" s="101">
        <f>'1'!AB58</f>
        <v>250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2.2508568193927402E-2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2.8135710242409254E-2</v>
      </c>
      <c r="I59" s="4">
        <f>'1'!I59</f>
        <v>1.6881426145445549E-2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4.1584686459833792E-2</v>
      </c>
      <c r="N59" s="6">
        <f>'1'!N59</f>
        <v>0.22282317402739168</v>
      </c>
      <c r="O59" s="6">
        <f>'1'!O59</f>
        <v>2.2508568193927402E-2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5.198085807479224E-2</v>
      </c>
      <c r="W59" s="6">
        <f>'1'!W59</f>
        <v>3.1188514844875344E-2</v>
      </c>
      <c r="X59" s="6">
        <f>'1'!X59</f>
        <v>0.27852896753423961</v>
      </c>
      <c r="Y59" s="6">
        <f>'1'!Y59</f>
        <v>0.16711738052054376</v>
      </c>
      <c r="Z59" s="6">
        <f>'1'!Z59</f>
        <v>2.8135710242409254E-2</v>
      </c>
      <c r="AA59" s="6">
        <f>'1'!AA59</f>
        <v>1.6881426145445549E-2</v>
      </c>
      <c r="AB59" s="101">
        <f>'1'!AB59</f>
        <v>250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3.8043808247841197E-2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4.7554760309801498E-2</v>
      </c>
      <c r="I60" s="4">
        <f>'1'!I60</f>
        <v>2.8532856185880896E-2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7.0286116117831712E-2</v>
      </c>
      <c r="N60" s="6">
        <f>'1'!N60</f>
        <v>0.37661400906702114</v>
      </c>
      <c r="O60" s="6">
        <f>'1'!O60</f>
        <v>3.8043808247841197E-2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8.7857645147289637E-2</v>
      </c>
      <c r="W60" s="6">
        <f>'1'!W60</f>
        <v>5.2714587088373788E-2</v>
      </c>
      <c r="X60" s="6">
        <f>'1'!X60</f>
        <v>0.47076751133377642</v>
      </c>
      <c r="Y60" s="6">
        <f>'1'!Y60</f>
        <v>0.28246050680026585</v>
      </c>
      <c r="Z60" s="6">
        <f>'1'!Z60</f>
        <v>4.7554760309801498E-2</v>
      </c>
      <c r="AA60" s="6">
        <f>'1'!AA60</f>
        <v>2.8532856185880896E-2</v>
      </c>
      <c r="AB60" s="101">
        <f>'1'!AB60</f>
        <v>250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5.7295184140429799E-2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7.161898017553725E-2</v>
      </c>
      <c r="I61" s="4">
        <f>'1'!I61</f>
        <v>4.2971388105322347E-2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0.1058531243573733</v>
      </c>
      <c r="N61" s="6">
        <f>'1'!N61</f>
        <v>0.56719266532905344</v>
      </c>
      <c r="O61" s="6">
        <f>'1'!O61</f>
        <v>5.7295184140429799E-2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0.13231640544671663</v>
      </c>
      <c r="W61" s="6">
        <f>'1'!W61</f>
        <v>7.9389843268029975E-2</v>
      </c>
      <c r="X61" s="6">
        <f>'1'!X61</f>
        <v>0.70899083166131682</v>
      </c>
      <c r="Y61" s="6">
        <f>'1'!Y61</f>
        <v>0.42539449899679005</v>
      </c>
      <c r="Z61" s="6">
        <f>'1'!Z61</f>
        <v>7.161898017553725E-2</v>
      </c>
      <c r="AA61" s="6">
        <f>'1'!AA61</f>
        <v>4.2971388105322347E-2</v>
      </c>
      <c r="AB61" s="101">
        <f>'1'!AB61</f>
        <v>250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7.6118301618673403E-2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9.5147877023341751E-2</v>
      </c>
      <c r="I62" s="4">
        <f>'1'!I62</f>
        <v>5.7088726214005056E-2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0.14062892314587896</v>
      </c>
      <c r="N62" s="6">
        <f>'1'!N62</f>
        <v>0.75353178496813711</v>
      </c>
      <c r="O62" s="6">
        <f>'1'!O62</f>
        <v>7.6118301618673403E-2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0.1757861539323487</v>
      </c>
      <c r="W62" s="6">
        <f>'1'!W62</f>
        <v>0.10547169235940923</v>
      </c>
      <c r="X62" s="6">
        <f>'1'!X62</f>
        <v>0.94191473121017144</v>
      </c>
      <c r="Y62" s="6">
        <f>'1'!Y62</f>
        <v>0.56514883872610278</v>
      </c>
      <c r="Z62" s="6">
        <f>'1'!Z62</f>
        <v>9.5147877023341751E-2</v>
      </c>
      <c r="AA62" s="6">
        <f>'1'!AA62</f>
        <v>5.7088726214005056E-2</v>
      </c>
      <c r="AB62" s="101">
        <f>'1'!AB62</f>
        <v>250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8.8666214704757607E-2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0.11083276838094701</v>
      </c>
      <c r="I63" s="4">
        <f>'1'!I63</f>
        <v>6.6499661028568205E-2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0.1638112520667756</v>
      </c>
      <c r="N63" s="6">
        <f>'1'!N63</f>
        <v>0.8777496293539675</v>
      </c>
      <c r="O63" s="6">
        <f>'1'!O63</f>
        <v>8.8666214704757607E-2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0.2047640650834695</v>
      </c>
      <c r="W63" s="6">
        <f>'1'!W63</f>
        <v>0.1228584390500817</v>
      </c>
      <c r="X63" s="6">
        <f>'1'!X63</f>
        <v>1.0971870366924594</v>
      </c>
      <c r="Y63" s="6">
        <f>'1'!Y63</f>
        <v>0.65831222201547557</v>
      </c>
      <c r="Z63" s="6">
        <f>'1'!Z63</f>
        <v>0.11083276838094701</v>
      </c>
      <c r="AA63" s="6">
        <f>'1'!AA63</f>
        <v>6.6499661028568205E-2</v>
      </c>
      <c r="AB63" s="101">
        <f>'1'!AB63</f>
        <v>250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9.5927853690642398E-2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0.11990981711330299</v>
      </c>
      <c r="I64" s="4">
        <f>'1'!I64</f>
        <v>7.1945890267981802E-2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0.17722716452334819</v>
      </c>
      <c r="N64" s="6">
        <f>'1'!N64</f>
        <v>0.94963609647773761</v>
      </c>
      <c r="O64" s="6">
        <f>'1'!O64</f>
        <v>9.5927853690642398E-2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0.22153395565418524</v>
      </c>
      <c r="W64" s="6">
        <f>'1'!W64</f>
        <v>0.13292037339251114</v>
      </c>
      <c r="X64" s="6">
        <f>'1'!X64</f>
        <v>1.1870451205971719</v>
      </c>
      <c r="Y64" s="6">
        <f>'1'!Y64</f>
        <v>0.71222707235830318</v>
      </c>
      <c r="Z64" s="6">
        <f>'1'!Z64</f>
        <v>0.11990981711330299</v>
      </c>
      <c r="AA64" s="6">
        <f>'1'!AA64</f>
        <v>7.1945890267981802E-2</v>
      </c>
      <c r="AB64" s="101">
        <f>'1'!AB64</f>
        <v>250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0.10017884919714901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0.12522356149643626</v>
      </c>
      <c r="I65" s="4">
        <f>'1'!I65</f>
        <v>7.5134136897861747E-2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0.18508089887718115</v>
      </c>
      <c r="N65" s="6">
        <f>'1'!N65</f>
        <v>0.99171875155268518</v>
      </c>
      <c r="O65" s="6">
        <f>'1'!O65</f>
        <v>0.10017884919714901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0.23135112359647644</v>
      </c>
      <c r="W65" s="6">
        <f>'1'!W65</f>
        <v>0.13881067415788587</v>
      </c>
      <c r="X65" s="6">
        <f>'1'!X65</f>
        <v>1.2396484394408565</v>
      </c>
      <c r="Y65" s="6">
        <f>'1'!Y65</f>
        <v>0.74378906366451392</v>
      </c>
      <c r="Z65" s="6">
        <f>'1'!Z65</f>
        <v>0.12522356149643626</v>
      </c>
      <c r="AA65" s="6">
        <f>'1'!AA65</f>
        <v>7.5134136897861747E-2</v>
      </c>
      <c r="AB65" s="101">
        <f>'1'!AB65</f>
        <v>250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0.101015382678107</v>
      </c>
      <c r="D66" s="3" t="e">
        <f>'1'!D66</f>
        <v>#N/A</v>
      </c>
      <c r="E66" s="56" t="e">
        <f>'1'!E66</f>
        <v>#N/A</v>
      </c>
      <c r="F66" s="56">
        <f>'1'!F66</f>
        <v>0.101015382678107</v>
      </c>
      <c r="G66" s="56">
        <f>'1'!G66</f>
        <v>250</v>
      </c>
      <c r="H66" s="4">
        <f>'1'!H66</f>
        <v>0.12626922834763377</v>
      </c>
      <c r="I66" s="4">
        <f>'1'!I66</f>
        <v>7.5761537008580251E-2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0.18662639844956963</v>
      </c>
      <c r="N66" s="6">
        <f>'1'!N66</f>
        <v>1</v>
      </c>
      <c r="O66" s="6">
        <f>'1'!O66</f>
        <v>0.101015382678107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0.23328299806196204</v>
      </c>
      <c r="W66" s="6">
        <f>'1'!W66</f>
        <v>0.13996979883717722</v>
      </c>
      <c r="X66" s="6">
        <f>'1'!X66</f>
        <v>1.25</v>
      </c>
      <c r="Y66" s="6">
        <f>'1'!Y66</f>
        <v>0.75</v>
      </c>
      <c r="Z66" s="6">
        <f>'1'!Z66</f>
        <v>0.12626922834763377</v>
      </c>
      <c r="AA66" s="6">
        <f>'1'!AA66</f>
        <v>7.5761537008580251E-2</v>
      </c>
      <c r="AB66" s="101">
        <f>'1'!AB66</f>
        <v>250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9.6986747636148202E-2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0.12123343454518526</v>
      </c>
      <c r="I67" s="4">
        <f>'1'!I67</f>
        <v>7.2740060727111144E-2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0.179183476108283</v>
      </c>
      <c r="N67" s="6">
        <f>'1'!N67</f>
        <v>0.96011859842380309</v>
      </c>
      <c r="O67" s="6">
        <f>'1'!O67</f>
        <v>9.6986747636148202E-2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0.22397934513535375</v>
      </c>
      <c r="W67" s="6">
        <f>'1'!W67</f>
        <v>0.13438760708121225</v>
      </c>
      <c r="X67" s="6">
        <f>'1'!X67</f>
        <v>1.2001482480297538</v>
      </c>
      <c r="Y67" s="6">
        <f>'1'!Y67</f>
        <v>0.72008894881785235</v>
      </c>
      <c r="Z67" s="6">
        <f>'1'!Z67</f>
        <v>0.12123343454518526</v>
      </c>
      <c r="AA67" s="6">
        <f>'1'!AA67</f>
        <v>7.2740060727111144E-2</v>
      </c>
      <c r="AB67" s="101">
        <f>'1'!AB67</f>
        <v>250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8.7451268458939399E-2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0.10931408557367425</v>
      </c>
      <c r="I68" s="4">
        <f>'1'!I68</f>
        <v>6.5588451344204546E-2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0.16156663311711122</v>
      </c>
      <c r="N68" s="6">
        <f>'1'!N68</f>
        <v>0.86572229041203907</v>
      </c>
      <c r="O68" s="6">
        <f>'1'!O68</f>
        <v>8.7451268458939399E-2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0.20195829139638904</v>
      </c>
      <c r="W68" s="6">
        <f>'1'!W68</f>
        <v>0.12117497483783342</v>
      </c>
      <c r="X68" s="6">
        <f>'1'!X68</f>
        <v>1.0821528630150488</v>
      </c>
      <c r="Y68" s="6">
        <f>'1'!Y68</f>
        <v>0.64929171780902928</v>
      </c>
      <c r="Z68" s="6">
        <f>'1'!Z68</f>
        <v>0.10931408557367425</v>
      </c>
      <c r="AA68" s="6">
        <f>'1'!AA68</f>
        <v>6.5588451344204546E-2</v>
      </c>
      <c r="AB68" s="101">
        <f>'1'!AB68</f>
        <v>250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7.6584321327051896E-2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9.573040165881487E-2</v>
      </c>
      <c r="I69" s="4">
        <f>'1'!I69</f>
        <v>5.7438240995288922E-2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0.14148989676668222</v>
      </c>
      <c r="N69" s="6">
        <f>'1'!N69</f>
        <v>0.75814513885566825</v>
      </c>
      <c r="O69" s="6">
        <f>'1'!O69</f>
        <v>7.6584321327051896E-2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0.17686237095835278</v>
      </c>
      <c r="W69" s="6">
        <f>'1'!W69</f>
        <v>0.10611742257501167</v>
      </c>
      <c r="X69" s="6">
        <f>'1'!X69</f>
        <v>0.94768142356958529</v>
      </c>
      <c r="Y69" s="6">
        <f>'1'!Y69</f>
        <v>0.56860885414175122</v>
      </c>
      <c r="Z69" s="6">
        <f>'1'!Z69</f>
        <v>9.573040165881487E-2</v>
      </c>
      <c r="AA69" s="6">
        <f>'1'!AA69</f>
        <v>5.7438240995288922E-2</v>
      </c>
      <c r="AB69" s="101">
        <f>'1'!AB69</f>
        <v>250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6.1237224952564097E-2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7.6546531190705119E-2</v>
      </c>
      <c r="I70" s="4">
        <f>'1'!I70</f>
        <v>4.5927918714423074E-2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0.1131360634484835</v>
      </c>
      <c r="N70" s="6">
        <f>'1'!N70</f>
        <v>0.6062168288536911</v>
      </c>
      <c r="O70" s="6">
        <f>'1'!O70</f>
        <v>6.1237224952564097E-2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0.14142007931060438</v>
      </c>
      <c r="W70" s="6">
        <f>'1'!W70</f>
        <v>8.4852047586362625E-2</v>
      </c>
      <c r="X70" s="6">
        <f>'1'!X70</f>
        <v>0.75777103606711393</v>
      </c>
      <c r="Y70" s="6">
        <f>'1'!Y70</f>
        <v>0.45466262164026833</v>
      </c>
      <c r="Z70" s="6">
        <f>'1'!Z70</f>
        <v>7.6546531190705119E-2</v>
      </c>
      <c r="AA70" s="6">
        <f>'1'!AA70</f>
        <v>4.5927918714423074E-2</v>
      </c>
      <c r="AB70" s="101">
        <f>'1'!AB70</f>
        <v>250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4.8585590941042402E-2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6.0731988676303E-2</v>
      </c>
      <c r="I71" s="4">
        <f>'1'!I71</f>
        <v>3.6439193205781803E-2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8.9762109626061348E-2</v>
      </c>
      <c r="N71" s="6">
        <f>'1'!N71</f>
        <v>0.4809722009950107</v>
      </c>
      <c r="O71" s="6">
        <f>'1'!O71</f>
        <v>4.8585590941042402E-2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0.11220263703257669</v>
      </c>
      <c r="W71" s="6">
        <f>'1'!W71</f>
        <v>6.7321582219546011E-2</v>
      </c>
      <c r="X71" s="6">
        <f>'1'!X71</f>
        <v>0.6012152512437634</v>
      </c>
      <c r="Y71" s="6">
        <f>'1'!Y71</f>
        <v>0.360729150746258</v>
      </c>
      <c r="Z71" s="6">
        <f>'1'!Z71</f>
        <v>6.0731988676303E-2</v>
      </c>
      <c r="AA71" s="6">
        <f>'1'!AA71</f>
        <v>3.6439193205781803E-2</v>
      </c>
      <c r="AB71" s="101">
        <f>'1'!AB71</f>
        <v>250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3.4028967009636202E-2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4.2536208762045252E-2</v>
      </c>
      <c r="I72" s="4">
        <f>'1'!I72</f>
        <v>2.5521725257227151E-2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6.2868677894381816E-2</v>
      </c>
      <c r="N72" s="6">
        <f>'1'!N72</f>
        <v>0.33686915900791098</v>
      </c>
      <c r="O72" s="6">
        <f>'1'!O72</f>
        <v>3.4028967009636202E-2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7.8585847367977274E-2</v>
      </c>
      <c r="W72" s="6">
        <f>'1'!W72</f>
        <v>4.7151508420786359E-2</v>
      </c>
      <c r="X72" s="6">
        <f>'1'!X72</f>
        <v>0.42108644875988871</v>
      </c>
      <c r="Y72" s="6">
        <f>'1'!Y72</f>
        <v>0.25265186925593325</v>
      </c>
      <c r="Z72" s="6">
        <f>'1'!Z72</f>
        <v>4.2536208762045252E-2</v>
      </c>
      <c r="AA72" s="6">
        <f>'1'!AA72</f>
        <v>2.5521725257227151E-2</v>
      </c>
      <c r="AB72" s="101">
        <f>'1'!AB72</f>
        <v>250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1.9840633075423001E-2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2.480079134427875E-2</v>
      </c>
      <c r="I73" s="4">
        <f>'1'!I73</f>
        <v>1.4880474806567252E-2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3.6655663678717178E-2</v>
      </c>
      <c r="N73" s="6">
        <f>'1'!N73</f>
        <v>0.19641199735535972</v>
      </c>
      <c r="O73" s="6">
        <f>'1'!O73</f>
        <v>1.9840633075423001E-2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4.581957959839647E-2</v>
      </c>
      <c r="W73" s="6">
        <f>'1'!W73</f>
        <v>2.7491747759037885E-2</v>
      </c>
      <c r="X73" s="6">
        <f>'1'!X73</f>
        <v>0.24551499669419966</v>
      </c>
      <c r="Y73" s="6">
        <f>'1'!Y73</f>
        <v>0.14730899801651978</v>
      </c>
      <c r="Z73" s="6">
        <f>'1'!Z73</f>
        <v>2.480079134427875E-2</v>
      </c>
      <c r="AA73" s="6">
        <f>'1'!AA73</f>
        <v>1.4880474806567252E-2</v>
      </c>
      <c r="AB73" s="101">
        <f>'1'!AB73</f>
        <v>250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1.1188622162940601E-2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1.3985777703675751E-2</v>
      </c>
      <c r="I74" s="4">
        <f>'1'!I74</f>
        <v>8.3914666222054506E-3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2.0671032495481394E-2</v>
      </c>
      <c r="N74" s="6">
        <f>'1'!N74</f>
        <v>0.11076156785540253</v>
      </c>
      <c r="O74" s="6">
        <f>'1'!O74</f>
        <v>1.1188622162940601E-2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2.5838790619351744E-2</v>
      </c>
      <c r="W74" s="6">
        <f>'1'!W74</f>
        <v>1.5503274371611045E-2</v>
      </c>
      <c r="X74" s="6">
        <f>'1'!X74</f>
        <v>0.13845195981925318</v>
      </c>
      <c r="Y74" s="6">
        <f>'1'!Y74</f>
        <v>8.3071175891551899E-2</v>
      </c>
      <c r="Z74" s="6">
        <f>'1'!Z74</f>
        <v>1.3985777703675751E-2</v>
      </c>
      <c r="AA74" s="6">
        <f>'1'!AA74</f>
        <v>8.3914666222054506E-3</v>
      </c>
      <c r="AB74" s="101">
        <f>'1'!AB74</f>
        <v>250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5.42125413049488E-3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6.7765676631185998E-3</v>
      </c>
      <c r="I75" s="4">
        <f>'1'!I75</f>
        <v>4.0659405978711602E-3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1.0015792710285781E-2</v>
      </c>
      <c r="N75" s="6">
        <f>'1'!N75</f>
        <v>5.3667609692378319E-2</v>
      </c>
      <c r="O75" s="6">
        <f>'1'!O75</f>
        <v>5.42125413049488E-3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1.2519740887857227E-2</v>
      </c>
      <c r="W75" s="6">
        <f>'1'!W75</f>
        <v>7.5118445327143355E-3</v>
      </c>
      <c r="X75" s="6">
        <f>'1'!X75</f>
        <v>6.7084512115472894E-2</v>
      </c>
      <c r="Y75" s="6">
        <f>'1'!Y75</f>
        <v>4.0250707269283738E-2</v>
      </c>
      <c r="Z75" s="6">
        <f>'1'!Z75</f>
        <v>6.7765676631185998E-3</v>
      </c>
      <c r="AA75" s="6">
        <f>'1'!AA75</f>
        <v>4.0659405978711602E-3</v>
      </c>
      <c r="AB75" s="101">
        <f>'1'!AB75</f>
        <v>250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1.4156376381354401E-3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1.7695470476693002E-3</v>
      </c>
      <c r="I76" s="4">
        <f>'1'!I76</f>
        <v>1.06172822860158E-3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2.6153972485235279E-3</v>
      </c>
      <c r="N76" s="6">
        <f>'1'!N76</f>
        <v>1.4014079842141215E-2</v>
      </c>
      <c r="O76" s="6">
        <f>'1'!O76</f>
        <v>1.4156376381354401E-3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3.26924656065441E-3</v>
      </c>
      <c r="W76" s="6">
        <f>'1'!W76</f>
        <v>1.9615479363926458E-3</v>
      </c>
      <c r="X76" s="6">
        <f>'1'!X76</f>
        <v>1.7517599802676517E-2</v>
      </c>
      <c r="Y76" s="6">
        <f>'1'!Y76</f>
        <v>1.0510559881605911E-2</v>
      </c>
      <c r="Z76" s="6">
        <f>'1'!Z76</f>
        <v>1.7695470476693002E-3</v>
      </c>
      <c r="AA76" s="6">
        <f>'1'!AA76</f>
        <v>1.06172822860158E-3</v>
      </c>
      <c r="AB76" s="101">
        <f>'1'!AB76</f>
        <v>250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1.48498638787857E-3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1.8562329848482125E-3</v>
      </c>
      <c r="I77" s="4">
        <f>'1'!I77</f>
        <v>1.1137397909089274E-3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2.7435193924823594E-3</v>
      </c>
      <c r="N77" s="6">
        <f>'1'!N77</f>
        <v>1.4700596567659296E-2</v>
      </c>
      <c r="O77" s="6">
        <f>'1'!O77</f>
        <v>1.48498638787857E-3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3.4293992406029491E-3</v>
      </c>
      <c r="W77" s="6">
        <f>'1'!W77</f>
        <v>2.0576395443617696E-3</v>
      </c>
      <c r="X77" s="6">
        <f>'1'!X77</f>
        <v>1.8375745709574121E-2</v>
      </c>
      <c r="Y77" s="6">
        <f>'1'!Y77</f>
        <v>1.1025447425744472E-2</v>
      </c>
      <c r="Z77" s="6">
        <f>'1'!Z77</f>
        <v>1.8562329848482125E-3</v>
      </c>
      <c r="AA77" s="6">
        <f>'1'!AA77</f>
        <v>1.1137397909089274E-3</v>
      </c>
      <c r="AB77" s="101">
        <f>'1'!AB77</f>
        <v>250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5.9813884095594001E-3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7.4767355119492503E-3</v>
      </c>
      <c r="I78" s="4">
        <f>'1'!I78</f>
        <v>4.4860413071695499E-3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1.105064344666391E-2</v>
      </c>
      <c r="N78" s="6">
        <f>'1'!N78</f>
        <v>5.9212649113249791E-2</v>
      </c>
      <c r="O78" s="6">
        <f>'1'!O78</f>
        <v>5.9813884095594001E-3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1.3813304308329888E-2</v>
      </c>
      <c r="W78" s="6">
        <f>'1'!W78</f>
        <v>8.2879825849979313E-3</v>
      </c>
      <c r="X78" s="6">
        <f>'1'!X78</f>
        <v>7.4015811391562242E-2</v>
      </c>
      <c r="Y78" s="6">
        <f>'1'!Y78</f>
        <v>4.440948683493734E-2</v>
      </c>
      <c r="Z78" s="6">
        <f>'1'!Z78</f>
        <v>7.4767355119492503E-3</v>
      </c>
      <c r="AA78" s="6">
        <f>'1'!AA78</f>
        <v>4.4860413071695499E-3</v>
      </c>
      <c r="AB78" s="101">
        <f>'1'!AB78</f>
        <v>250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1.3665735389378901E-2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1.7082169236723625E-2</v>
      </c>
      <c r="I79" s="4">
        <f>'1'!I79</f>
        <v>1.0249301542034175E-2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2.5247510926247819E-2</v>
      </c>
      <c r="N79" s="6">
        <f>'1'!N79</f>
        <v>0.13528370657096633</v>
      </c>
      <c r="O79" s="6">
        <f>'1'!O79</f>
        <v>1.3665735389378901E-2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3.1559388657809773E-2</v>
      </c>
      <c r="W79" s="6">
        <f>'1'!W79</f>
        <v>1.8935633194685865E-2</v>
      </c>
      <c r="X79" s="6">
        <f>'1'!X79</f>
        <v>0.16910463321370792</v>
      </c>
      <c r="Y79" s="6">
        <f>'1'!Y79</f>
        <v>0.10146277992822475</v>
      </c>
      <c r="Z79" s="6">
        <f>'1'!Z79</f>
        <v>1.7082169236723625E-2</v>
      </c>
      <c r="AA79" s="6">
        <f>'1'!AA79</f>
        <v>1.0249301542034175E-2</v>
      </c>
      <c r="AB79" s="101">
        <f>'1'!AB79</f>
        <v>250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2.2448689136291701E-2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2.8060861420364624E-2</v>
      </c>
      <c r="I80" s="4">
        <f>'1'!I80</f>
        <v>1.6836516852218777E-2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4.1474059616942796E-2</v>
      </c>
      <c r="N80" s="6">
        <f>'1'!N80</f>
        <v>0.22223040235194785</v>
      </c>
      <c r="O80" s="6">
        <f>'1'!O80</f>
        <v>2.2448689136291701E-2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5.1842574521178492E-2</v>
      </c>
      <c r="W80" s="6">
        <f>'1'!W80</f>
        <v>3.1105544712707097E-2</v>
      </c>
      <c r="X80" s="6">
        <f>'1'!X80</f>
        <v>0.27778800293993483</v>
      </c>
      <c r="Y80" s="6">
        <f>'1'!Y80</f>
        <v>0.16667280176396088</v>
      </c>
      <c r="Z80" s="6">
        <f>'1'!Z80</f>
        <v>2.8060861420364624E-2</v>
      </c>
      <c r="AA80" s="6">
        <f>'1'!AA80</f>
        <v>1.6836516852218777E-2</v>
      </c>
      <c r="AB80" s="101">
        <f>'1'!AB80</f>
        <v>250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3.5231308090326402E-2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4.4039135112908002E-2</v>
      </c>
      <c r="I81" s="4">
        <f>'1'!I81</f>
        <v>2.6423481067744801E-2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6.5090008741706396E-2</v>
      </c>
      <c r="N81" s="6">
        <f>'1'!N81</f>
        <v>0.34877171333987395</v>
      </c>
      <c r="O81" s="6">
        <f>'1'!O81</f>
        <v>3.5231308090326402E-2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8.1362510927132994E-2</v>
      </c>
      <c r="W81" s="6">
        <f>'1'!W81</f>
        <v>4.8817506556279797E-2</v>
      </c>
      <c r="X81" s="6">
        <f>'1'!X81</f>
        <v>0.43596464167484245</v>
      </c>
      <c r="Y81" s="6">
        <f>'1'!Y81</f>
        <v>0.26157878500490545</v>
      </c>
      <c r="Z81" s="6">
        <f>'1'!Z81</f>
        <v>4.4039135112908002E-2</v>
      </c>
      <c r="AA81" s="6">
        <f>'1'!AA81</f>
        <v>2.6423481067744801E-2</v>
      </c>
      <c r="AB81" s="101">
        <f>'1'!AB81</f>
        <v>250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5.4337445657550602E-2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6.7921807071938248E-2</v>
      </c>
      <c r="I82" s="4">
        <f>'1'!I82</f>
        <v>4.075308424316295E-2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0.10038868848650796</v>
      </c>
      <c r="N82" s="6">
        <f>'1'!N82</f>
        <v>0.53791258536039899</v>
      </c>
      <c r="O82" s="6">
        <f>'1'!O82</f>
        <v>5.4337445657550602E-2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0.12548586060813496</v>
      </c>
      <c r="W82" s="6">
        <f>'1'!W82</f>
        <v>7.5291516364880975E-2</v>
      </c>
      <c r="X82" s="6">
        <f>'1'!X82</f>
        <v>0.67239073170049868</v>
      </c>
      <c r="Y82" s="6">
        <f>'1'!Y82</f>
        <v>0.40343443902029924</v>
      </c>
      <c r="Z82" s="6">
        <f>'1'!Z82</f>
        <v>6.7921807071938248E-2</v>
      </c>
      <c r="AA82" s="6">
        <f>'1'!AA82</f>
        <v>4.075308424316295E-2</v>
      </c>
      <c r="AB82" s="101">
        <f>'1'!AB82</f>
        <v>250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7.5740811631023905E-2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9.4676014538779885E-2</v>
      </c>
      <c r="I83" s="4">
        <f>'1'!I83</f>
        <v>5.6805608723267925E-2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0.1399315086038751</v>
      </c>
      <c r="N83" s="6">
        <f>'1'!N83</f>
        <v>0.74979482949025311</v>
      </c>
      <c r="O83" s="6">
        <f>'1'!O83</f>
        <v>7.5740811631023905E-2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0.17491438575484386</v>
      </c>
      <c r="W83" s="6">
        <f>'1'!W83</f>
        <v>0.10494863145290632</v>
      </c>
      <c r="X83" s="6">
        <f>'1'!X83</f>
        <v>0.93724353686281636</v>
      </c>
      <c r="Y83" s="6">
        <f>'1'!Y83</f>
        <v>0.56234612211768986</v>
      </c>
      <c r="Z83" s="6">
        <f>'1'!Z83</f>
        <v>9.4676014538779885E-2</v>
      </c>
      <c r="AA83" s="6">
        <f>'1'!AA83</f>
        <v>5.6805608723267925E-2</v>
      </c>
      <c r="AB83" s="101">
        <f>'1'!AB83</f>
        <v>250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0.100252097137552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0.12531512142193998</v>
      </c>
      <c r="I84" s="4">
        <f>'1'!I84</f>
        <v>7.5189072853163993E-2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0.18521622479437161</v>
      </c>
      <c r="N84" s="6">
        <f>'1'!N84</f>
        <v>0.99244386824740083</v>
      </c>
      <c r="O84" s="6">
        <f>'1'!O84</f>
        <v>0.100252097137552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0.23152028099296451</v>
      </c>
      <c r="W84" s="6">
        <f>'1'!W84</f>
        <v>0.13891216859577871</v>
      </c>
      <c r="X84" s="6">
        <f>'1'!X84</f>
        <v>1.240554835309251</v>
      </c>
      <c r="Y84" s="6">
        <f>'1'!Y84</f>
        <v>0.74433290118555062</v>
      </c>
      <c r="Z84" s="6">
        <f>'1'!Z84</f>
        <v>0.12531512142193998</v>
      </c>
      <c r="AA84" s="6">
        <f>'1'!AA84</f>
        <v>7.5189072853163993E-2</v>
      </c>
      <c r="AB84" s="101">
        <f>'1'!AB84</f>
        <v>250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0.12639998103088501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0.15799997628860626</v>
      </c>
      <c r="I85" s="4">
        <f>'1'!I85</f>
        <v>9.4799985773163759E-2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0.23352456426421619</v>
      </c>
      <c r="N85" s="6">
        <f>'1'!N85</f>
        <v>1.2512943838827788</v>
      </c>
      <c r="O85" s="6">
        <f>'1'!O85</f>
        <v>0.12639998103088501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0.29190570533027027</v>
      </c>
      <c r="W85" s="6">
        <f>'1'!W85</f>
        <v>0.17514342319816215</v>
      </c>
      <c r="X85" s="6">
        <f>'1'!X85</f>
        <v>1.5641179798534735</v>
      </c>
      <c r="Y85" s="6">
        <f>'1'!Y85</f>
        <v>0.93847078791208416</v>
      </c>
      <c r="Z85" s="6">
        <f>'1'!Z85</f>
        <v>0.15799997628860626</v>
      </c>
      <c r="AA85" s="6">
        <f>'1'!AA85</f>
        <v>9.4799985773163759E-2</v>
      </c>
      <c r="AB85" s="101">
        <f>'1'!AB85</f>
        <v>250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0.15580732850634799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0.19475916063293497</v>
      </c>
      <c r="I86" s="4">
        <f>'1'!I86</f>
        <v>0.11685549637976099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0.28785477815638361</v>
      </c>
      <c r="N86" s="6">
        <f>'1'!N86</f>
        <v>1.5424119017876672</v>
      </c>
      <c r="O86" s="6">
        <f>'1'!O86</f>
        <v>0.15580732850634799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1.5424119017876672</v>
      </c>
      <c r="U86" s="3" t="e">
        <f>'1'!U86</f>
        <v>#N/A</v>
      </c>
      <c r="V86" s="6">
        <f>'1'!V86</f>
        <v>0.35981847269547951</v>
      </c>
      <c r="W86" s="6">
        <f>'1'!W86</f>
        <v>0.2158910836172877</v>
      </c>
      <c r="X86" s="6">
        <f>'1'!X86</f>
        <v>1.928014877234584</v>
      </c>
      <c r="Y86" s="6">
        <f>'1'!Y86</f>
        <v>1.1568089263407504</v>
      </c>
      <c r="Z86" s="6">
        <f>'1'!Z86</f>
        <v>0.19475916063293497</v>
      </c>
      <c r="AA86" s="6">
        <f>'1'!AA86</f>
        <v>0.11685549637976099</v>
      </c>
      <c r="AB86" s="101">
        <f>'1'!AB86</f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0.19124757700410799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0.23905947125513499</v>
      </c>
      <c r="I87" s="4">
        <f>'1'!I87</f>
        <v>0.143435682753081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0.35333080529148836</v>
      </c>
      <c r="N87" s="6">
        <f>'1'!N87</f>
        <v>1.8932520170074747</v>
      </c>
      <c r="O87" s="6">
        <f>'1'!O87</f>
        <v>0.19124757700410799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0.44166350661436043</v>
      </c>
      <c r="W87" s="6">
        <f>'1'!W87</f>
        <v>0.26499810396861628</v>
      </c>
      <c r="X87" s="6">
        <f>'1'!X87</f>
        <v>2.3665650212593432</v>
      </c>
      <c r="Y87" s="6">
        <f>'1'!Y87</f>
        <v>1.419939012755606</v>
      </c>
      <c r="Z87" s="6">
        <f>'1'!Z87</f>
        <v>0.23905947125513499</v>
      </c>
      <c r="AA87" s="6">
        <f>'1'!AA87</f>
        <v>0.143435682753081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0.22972677493480101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0.28715846866850125</v>
      </c>
      <c r="I88" s="4">
        <f>'1'!I88</f>
        <v>0.17229508120110076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0.42442130591273436</v>
      </c>
      <c r="N88" s="6">
        <f>'1'!N88</f>
        <v>2.274176158564309</v>
      </c>
      <c r="O88" s="6">
        <f>'1'!O88</f>
        <v>0.22972677493480101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0.53052663239091791</v>
      </c>
      <c r="W88" s="6">
        <f>'1'!W88</f>
        <v>0.31831597943455076</v>
      </c>
      <c r="X88" s="6">
        <f>'1'!X88</f>
        <v>2.8427201982053862</v>
      </c>
      <c r="Y88" s="6">
        <f>'1'!Y88</f>
        <v>1.7056321189232317</v>
      </c>
      <c r="Z88" s="6">
        <f>'1'!Z88</f>
        <v>0.28715846866850125</v>
      </c>
      <c r="AA88" s="6">
        <f>'1'!AA88</f>
        <v>0.17229508120110076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0.26962927538435699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0.33703659423044624</v>
      </c>
      <c r="I89" s="4">
        <f>'1'!I89</f>
        <v>0.20222195653826774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0.49814136468599007</v>
      </c>
      <c r="N89" s="6">
        <f>'1'!N89</f>
        <v>2.669190258314921</v>
      </c>
      <c r="O89" s="6">
        <f>'1'!O89</f>
        <v>0.26962927538435699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0.62267670585748758</v>
      </c>
      <c r="W89" s="6">
        <f>'1'!W89</f>
        <v>0.37360602351449257</v>
      </c>
      <c r="X89" s="6">
        <f>'1'!X89</f>
        <v>3.336487822893651</v>
      </c>
      <c r="Y89" s="6">
        <f>'1'!Y89</f>
        <v>2.0018926937361909</v>
      </c>
      <c r="Z89" s="6">
        <f>'1'!Z89</f>
        <v>0.33703659423044624</v>
      </c>
      <c r="AA89" s="6">
        <f>'1'!AA89</f>
        <v>0.20222195653826774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0.309616142988825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0.38702017873603123</v>
      </c>
      <c r="I90" s="4">
        <f>'1'!I90</f>
        <v>0.23221210724161875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0.57201729217796204</v>
      </c>
      <c r="N90" s="6">
        <f>'1'!N90</f>
        <v>3.0650395492282576</v>
      </c>
      <c r="O90" s="6">
        <f>'1'!O90</f>
        <v>0.309616142988825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0.71502161522245256</v>
      </c>
      <c r="W90" s="6">
        <f>'1'!W90</f>
        <v>0.42901296913347153</v>
      </c>
      <c r="X90" s="6">
        <f>'1'!X90</f>
        <v>3.8312994365353221</v>
      </c>
      <c r="Y90" s="6">
        <f>'1'!Y90</f>
        <v>2.2987796619211931</v>
      </c>
      <c r="Z90" s="6">
        <f>'1'!Z90</f>
        <v>0.38702017873603123</v>
      </c>
      <c r="AA90" s="6">
        <f>'1'!AA90</f>
        <v>0.23221210724161875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0.35111712399343697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0.43889640499179622</v>
      </c>
      <c r="I91" s="4">
        <f>'1'!I91</f>
        <v>0.26333784299507773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0.64869055135567877</v>
      </c>
      <c r="N91" s="6">
        <f>'1'!N91</f>
        <v>3.4758777790536883</v>
      </c>
      <c r="O91" s="6">
        <f>'1'!O91</f>
        <v>0.35111712399343697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0.81086318919459843</v>
      </c>
      <c r="W91" s="6">
        <f>'1'!W91</f>
        <v>0.4865179135167591</v>
      </c>
      <c r="X91" s="6">
        <f>'1'!X91</f>
        <v>4.3448472238171103</v>
      </c>
      <c r="Y91" s="6">
        <f>'1'!Y91</f>
        <v>2.6069083342902664</v>
      </c>
      <c r="Z91" s="6">
        <f>'1'!Z91</f>
        <v>0.43889640499179622</v>
      </c>
      <c r="AA91" s="6">
        <f>'1'!AA91</f>
        <v>0.26333784299507773</v>
      </c>
      <c r="AB91" s="102">
        <f>'1'!AB91</f>
        <v>342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0.39345660465261201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0.49182075581576501</v>
      </c>
      <c r="I92" s="4">
        <f>'1'!I92</f>
        <v>0.29509245348945901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0.72691294262084172</v>
      </c>
      <c r="N92" s="6">
        <f>'1'!N92</f>
        <v>3.8950167214273756</v>
      </c>
      <c r="O92" s="6">
        <f>'1'!O92</f>
        <v>0.39345660465261201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0.90864117827605217</v>
      </c>
      <c r="W92" s="6">
        <f>'1'!W92</f>
        <v>0.54518470696563126</v>
      </c>
      <c r="X92" s="6">
        <f>'1'!X92</f>
        <v>4.8687709017842193</v>
      </c>
      <c r="Y92" s="6">
        <f>'1'!Y92</f>
        <v>2.921262541070532</v>
      </c>
      <c r="Z92" s="6">
        <f>'1'!Z92</f>
        <v>0.49182075581576501</v>
      </c>
      <c r="AA92" s="6">
        <f>'1'!AA92</f>
        <v>0.29509245348945901</v>
      </c>
      <c r="AB92" s="102">
        <f>'1'!AB92</f>
        <v>342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0.437860676469912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0.54732584558738995</v>
      </c>
      <c r="I93" s="4">
        <f>'1'!I93</f>
        <v>0.328395507352434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0.8089496758396405</v>
      </c>
      <c r="N93" s="6">
        <f>'1'!N93</f>
        <v>4.3345940475737992</v>
      </c>
      <c r="O93" s="6">
        <f>'1'!O93</f>
        <v>0.437860676469912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1.0111870947995507</v>
      </c>
      <c r="W93" s="6">
        <f>'1'!W93</f>
        <v>0.6067122568797304</v>
      </c>
      <c r="X93" s="6">
        <f>'1'!X93</f>
        <v>5.4182425594672488</v>
      </c>
      <c r="Y93" s="6">
        <f>'1'!Y93</f>
        <v>3.2509455356803496</v>
      </c>
      <c r="Z93" s="6">
        <f>'1'!Z93</f>
        <v>0.54732584558738995</v>
      </c>
      <c r="AA93" s="6">
        <f>'1'!AA93</f>
        <v>0.328395507352434</v>
      </c>
      <c r="AB93" s="102">
        <f>'1'!AB93</f>
        <v>342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0.480209581079307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0.6002619763491337</v>
      </c>
      <c r="I94" s="4">
        <f>'1'!I94</f>
        <v>0.36015718580948025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0.88718947789751723</v>
      </c>
      <c r="N94" s="6">
        <f>'1'!N94</f>
        <v>4.7538262821765516</v>
      </c>
      <c r="O94" s="6">
        <f>'1'!O94</f>
        <v>0.480209581079307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1.1089868473718965</v>
      </c>
      <c r="W94" s="6">
        <f>'1'!W94</f>
        <v>0.6653921084231379</v>
      </c>
      <c r="X94" s="6">
        <f>'1'!X94</f>
        <v>5.9422828527206892</v>
      </c>
      <c r="Y94" s="6">
        <f>'1'!Y94</f>
        <v>3.5653697116324139</v>
      </c>
      <c r="Z94" s="6">
        <f>'1'!Z94</f>
        <v>0.6002619763491337</v>
      </c>
      <c r="AA94" s="6">
        <f>'1'!AA94</f>
        <v>0.36015718580948025</v>
      </c>
      <c r="AB94" s="102">
        <f>'1'!AB94</f>
        <v>342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0.52265547545503199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0.65331934431879002</v>
      </c>
      <c r="I95" s="4">
        <f>'1'!I95</f>
        <v>0.39199160659127397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0.96560846900855357</v>
      </c>
      <c r="N95" s="6">
        <f>'1'!N95</f>
        <v>5.1740186652612348</v>
      </c>
      <c r="O95" s="6">
        <f>'1'!O95</f>
        <v>0.52265547545503199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1.2070105862606919</v>
      </c>
      <c r="W95" s="6">
        <f>'1'!W95</f>
        <v>0.72420635175641523</v>
      </c>
      <c r="X95" s="6">
        <f>'1'!X95</f>
        <v>6.4675233315765439</v>
      </c>
      <c r="Y95" s="6">
        <f>'1'!Y95</f>
        <v>3.8805139989459261</v>
      </c>
      <c r="Z95" s="6">
        <f>'1'!Z95</f>
        <v>0.65331934431879002</v>
      </c>
      <c r="AA95" s="6">
        <f>'1'!AA95</f>
        <v>0.39199160659127397</v>
      </c>
      <c r="AB95" s="102">
        <f>'1'!AB95</f>
        <v>342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0.560096094975299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0.70012011871912372</v>
      </c>
      <c r="I96" s="4">
        <f>'1'!I96</f>
        <v>0.42007207123147428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1.0347801910922483</v>
      </c>
      <c r="N96" s="6">
        <f>'1'!N96</f>
        <v>5.5446614181533791</v>
      </c>
      <c r="O96" s="6">
        <f>'1'!O96</f>
        <v>0.560096094975299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1.2934752388653104</v>
      </c>
      <c r="W96" s="6">
        <f>'1'!W96</f>
        <v>0.77608514331918621</v>
      </c>
      <c r="X96" s="6">
        <f>'1'!X96</f>
        <v>6.9308267726917236</v>
      </c>
      <c r="Y96" s="6">
        <f>'1'!Y96</f>
        <v>4.1584960636150345</v>
      </c>
      <c r="Z96" s="6">
        <f>'1'!Z96</f>
        <v>0.70012011871912372</v>
      </c>
      <c r="AA96" s="6">
        <f>'1'!AA96</f>
        <v>0.42007207123147428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0.59964846466398103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0.74956058082997634</v>
      </c>
      <c r="I97" s="4">
        <f>'1'!I97</f>
        <v>0.44973634849798577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1.1078533816246883</v>
      </c>
      <c r="N97" s="6">
        <f>'1'!N97</f>
        <v>5.93620940460925</v>
      </c>
      <c r="O97" s="6">
        <f>'1'!O97</f>
        <v>0.59964846466398103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1.3848167270308602</v>
      </c>
      <c r="W97" s="6">
        <f>'1'!W97</f>
        <v>0.8308900362185162</v>
      </c>
      <c r="X97" s="6">
        <f>'1'!X97</f>
        <v>7.4202617557615627</v>
      </c>
      <c r="Y97" s="6">
        <f>'1'!Y97</f>
        <v>4.4521570534569372</v>
      </c>
      <c r="Z97" s="6">
        <f>'1'!Z97</f>
        <v>0.74956058082997634</v>
      </c>
      <c r="AA97" s="6">
        <f>'1'!AA97</f>
        <v>0.44973634849798577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0.63871834312744502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0.79839792890930628</v>
      </c>
      <c r="I98" s="4">
        <f>'1'!I98</f>
        <v>0.47903875734558377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1.1800351673308662</v>
      </c>
      <c r="N98" s="6">
        <f>'1'!N98</f>
        <v>6.3229809776870161</v>
      </c>
      <c r="O98" s="6">
        <f>'1'!O98</f>
        <v>0.63871834312744502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1.4750439591635827</v>
      </c>
      <c r="W98" s="6">
        <f>'1'!W98</f>
        <v>0.88502637549814966</v>
      </c>
      <c r="X98" s="6">
        <f>'1'!X98</f>
        <v>7.9037262221087703</v>
      </c>
      <c r="Y98" s="6">
        <f>'1'!Y98</f>
        <v>4.7422357332652618</v>
      </c>
      <c r="Z98" s="6">
        <f>'1'!Z98</f>
        <v>0.79839792890930628</v>
      </c>
      <c r="AA98" s="6">
        <f>'1'!AA98</f>
        <v>0.47903875734558377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0.67330164164819395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0.84162705206024246</v>
      </c>
      <c r="I99" s="4">
        <f>'1'!I99</f>
        <v>0.50497623123614543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1.2439279753203223</v>
      </c>
      <c r="N99" s="6">
        <f>'1'!N99</f>
        <v>6.6653377317167584</v>
      </c>
      <c r="O99" s="6">
        <f>'1'!O99</f>
        <v>0.67330164164819395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1.5549099691504029</v>
      </c>
      <c r="W99" s="6">
        <f>'1'!W99</f>
        <v>0.93294598149024166</v>
      </c>
      <c r="X99" s="6">
        <f>'1'!X99</f>
        <v>8.3316721646459477</v>
      </c>
      <c r="Y99" s="6">
        <f>'1'!Y99</f>
        <v>4.999003298787569</v>
      </c>
      <c r="Z99" s="6">
        <f>'1'!Z99</f>
        <v>0.84162705206024246</v>
      </c>
      <c r="AA99" s="6">
        <f>'1'!AA99</f>
        <v>0.50497623123614543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0.70425984480452797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0.88032480600565999</v>
      </c>
      <c r="I100" s="4">
        <f>'1'!I100</f>
        <v>0.52819488360339595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1.3011234024360865</v>
      </c>
      <c r="N100" s="6">
        <f>'1'!N100</f>
        <v>6.9718079180940604</v>
      </c>
      <c r="O100" s="6">
        <f>'1'!O100</f>
        <v>0.70425984480452797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1.6264042530451082</v>
      </c>
      <c r="W100" s="6">
        <f>'1'!W100</f>
        <v>0.97584255182706481</v>
      </c>
      <c r="X100" s="6">
        <f>'1'!X100</f>
        <v>8.7147598976175757</v>
      </c>
      <c r="Y100" s="6">
        <f>'1'!Y100</f>
        <v>5.2288559385705451</v>
      </c>
      <c r="Z100" s="6">
        <f>'1'!Z100</f>
        <v>0.88032480600565999</v>
      </c>
      <c r="AA100" s="6">
        <f>'1'!AA100</f>
        <v>0.52819488360339595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0.73508090646503199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0.91885113308128996</v>
      </c>
      <c r="I101" s="4">
        <f>'1'!I101</f>
        <v>0.55131067984877402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1.3580654599880659</v>
      </c>
      <c r="N101" s="6">
        <f>'1'!N101</f>
        <v>7.2769204746510914</v>
      </c>
      <c r="O101" s="6">
        <f>'1'!O101</f>
        <v>0.73508090646503199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1.6975818249850825</v>
      </c>
      <c r="W101" s="6">
        <f>'1'!W101</f>
        <v>1.0185490949910494</v>
      </c>
      <c r="X101" s="6">
        <f>'1'!X101</f>
        <v>9.0961505933138636</v>
      </c>
      <c r="Y101" s="6">
        <f>'1'!Y101</f>
        <v>5.4576903559883183</v>
      </c>
      <c r="Z101" s="6">
        <f>'1'!Z101</f>
        <v>0.91885113308128996</v>
      </c>
      <c r="AA101" s="6">
        <f>'1'!AA101</f>
        <v>0.55131067984877402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0.76495528065571505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0.95619410081964384</v>
      </c>
      <c r="I102" s="4">
        <f>'1'!I102</f>
        <v>0.57371646049178626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1.413258507950951</v>
      </c>
      <c r="N102" s="6">
        <f>'1'!N102</f>
        <v>7.5726613152899871</v>
      </c>
      <c r="O102" s="6">
        <f>'1'!O102</f>
        <v>0.76495528065571505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1.7665731349386888</v>
      </c>
      <c r="W102" s="6">
        <f>'1'!W102</f>
        <v>1.0599438809632131</v>
      </c>
      <c r="X102" s="6">
        <f>'1'!X102</f>
        <v>9.4658266441124841</v>
      </c>
      <c r="Y102" s="6">
        <f>'1'!Y102</f>
        <v>5.6794959864674901</v>
      </c>
      <c r="Z102" s="6">
        <f>'1'!Z102</f>
        <v>0.95619410081964384</v>
      </c>
      <c r="AA102" s="6">
        <f>'1'!AA102</f>
        <v>0.57371646049178626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0.79080764535808101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0.98850955669760121</v>
      </c>
      <c r="I103" s="4">
        <f>'1'!I103</f>
        <v>0.59310573401856082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1.4610208743143167</v>
      </c>
      <c r="N103" s="6">
        <f>'1'!N103</f>
        <v>7.8285863439041581</v>
      </c>
      <c r="O103" s="6">
        <f>'1'!O103</f>
        <v>0.79080764535808101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1.8262760928928958</v>
      </c>
      <c r="W103" s="6">
        <f>'1'!W103</f>
        <v>1.0957656557357376</v>
      </c>
      <c r="X103" s="6">
        <f>'1'!X103</f>
        <v>9.7857329298801972</v>
      </c>
      <c r="Y103" s="6">
        <f>'1'!Y103</f>
        <v>5.871439757928119</v>
      </c>
      <c r="Z103" s="6">
        <f>'1'!Z103</f>
        <v>0.98850955669760121</v>
      </c>
      <c r="AA103" s="6">
        <f>'1'!AA103</f>
        <v>0.59310573401856082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0.81374675785156103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1.0171834473144512</v>
      </c>
      <c r="I104" s="4">
        <f>'1'!I104</f>
        <v>0.61031006838867075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1.5034009934089458</v>
      </c>
      <c r="N104" s="6">
        <f>'1'!N104</f>
        <v>8.055671683634813</v>
      </c>
      <c r="O104" s="6">
        <f>'1'!O104</f>
        <v>0.81374675785156103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1.8792512417611822</v>
      </c>
      <c r="W104" s="6">
        <f>'1'!W104</f>
        <v>1.1275507450567095</v>
      </c>
      <c r="X104" s="6">
        <f>'1'!X104</f>
        <v>10.069589604543516</v>
      </c>
      <c r="Y104" s="6">
        <f>'1'!Y104</f>
        <v>6.0417537627261098</v>
      </c>
      <c r="Z104" s="6">
        <f>'1'!Z104</f>
        <v>1.0171834473144512</v>
      </c>
      <c r="AA104" s="6">
        <f>'1'!AA104</f>
        <v>0.61031006838867075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0.83537693777726796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1.0442211722215848</v>
      </c>
      <c r="I105" s="4">
        <f>'1'!I105</f>
        <v>0.62653270333295097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1.5433628533784745</v>
      </c>
      <c r="N105" s="6">
        <f>'1'!N105</f>
        <v>8.2697992684862509</v>
      </c>
      <c r="O105" s="6">
        <f>'1'!O105</f>
        <v>0.83537693777726796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1.9292035667230931</v>
      </c>
      <c r="W105" s="6">
        <f>'1'!W105</f>
        <v>1.1575221400338558</v>
      </c>
      <c r="X105" s="6">
        <f>'1'!X105</f>
        <v>10.337249085607814</v>
      </c>
      <c r="Y105" s="6">
        <f>'1'!Y105</f>
        <v>6.2023494513646877</v>
      </c>
      <c r="Z105" s="6">
        <f>'1'!Z105</f>
        <v>1.0442211722215848</v>
      </c>
      <c r="AA105" s="6">
        <f>'1'!AA105</f>
        <v>0.62653270333295097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0.85507375525178297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1.0688421940647288</v>
      </c>
      <c r="I106" s="4">
        <f>'1'!I106</f>
        <v>0.64130531643883726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1.5797528170526305</v>
      </c>
      <c r="N106" s="6">
        <f>'1'!N106</f>
        <v>8.4647875658357794</v>
      </c>
      <c r="O106" s="6">
        <f>'1'!O106</f>
        <v>0.85507375525178297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1.9746910213157882</v>
      </c>
      <c r="W106" s="6">
        <f>'1'!W106</f>
        <v>1.1848146127894728</v>
      </c>
      <c r="X106" s="6">
        <f>'1'!X106</f>
        <v>10.580984457294724</v>
      </c>
      <c r="Y106" s="6">
        <f>'1'!Y106</f>
        <v>6.348590674376835</v>
      </c>
      <c r="Z106" s="6">
        <f>'1'!Z106</f>
        <v>1.0688421940647288</v>
      </c>
      <c r="AA106" s="6">
        <f>'1'!AA106</f>
        <v>0.64130531643883726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0.87311091205602198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1.0913886400700274</v>
      </c>
      <c r="I107" s="4">
        <f>'1'!I107</f>
        <v>0.65483318404201651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1.6130765497693786</v>
      </c>
      <c r="N107" s="6">
        <f>'1'!N107</f>
        <v>8.6433460816384233</v>
      </c>
      <c r="O107" s="6">
        <f>'1'!O107</f>
        <v>0.87311091205602198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2.0163456872117234</v>
      </c>
      <c r="W107" s="6">
        <f>'1'!W107</f>
        <v>1.2098074123270339</v>
      </c>
      <c r="X107" s="6">
        <f>'1'!X107</f>
        <v>10.80418260204803</v>
      </c>
      <c r="Y107" s="6">
        <f>'1'!Y107</f>
        <v>6.4825095612288175</v>
      </c>
      <c r="Z107" s="6">
        <f>'1'!Z107</f>
        <v>1.0913886400700274</v>
      </c>
      <c r="AA107" s="6">
        <f>'1'!AA107</f>
        <v>0.65483318404201651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0.88988861621552695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1.1123607702694087</v>
      </c>
      <c r="I108" s="4">
        <f>'1'!I108</f>
        <v>0.66741646216164519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1.6440734377534441</v>
      </c>
      <c r="N108" s="6">
        <f>'1'!N108</f>
        <v>8.8094366681876863</v>
      </c>
      <c r="O108" s="6">
        <f>'1'!O108</f>
        <v>0.88988861621552695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2.055091797191805</v>
      </c>
      <c r="W108" s="6">
        <f>'1'!W108</f>
        <v>1.2330550783150831</v>
      </c>
      <c r="X108" s="6">
        <f>'1'!X108</f>
        <v>11.011795835234608</v>
      </c>
      <c r="Y108" s="6">
        <f>'1'!Y108</f>
        <v>6.6070775011407648</v>
      </c>
      <c r="Z108" s="6">
        <f>'1'!Z108</f>
        <v>1.1123607702694087</v>
      </c>
      <c r="AA108" s="6">
        <f>'1'!AA108</f>
        <v>0.66741646216164519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0.90397619555932496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1.1299702444491562</v>
      </c>
      <c r="I109" s="4">
        <f>'1'!I109</f>
        <v>0.67798214666949375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1.6701003073856013</v>
      </c>
      <c r="N109" s="6">
        <f>'1'!N109</f>
        <v>8.9488964115486471</v>
      </c>
      <c r="O109" s="6">
        <f>'1'!O109</f>
        <v>0.90397619555932496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2.0876253842320018</v>
      </c>
      <c r="W109" s="6">
        <f>'1'!W109</f>
        <v>1.2525752305392011</v>
      </c>
      <c r="X109" s="6">
        <f>'1'!X109</f>
        <v>11.186120514435808</v>
      </c>
      <c r="Y109" s="6">
        <f>'1'!Y109</f>
        <v>6.7116723086614858</v>
      </c>
      <c r="Z109" s="6">
        <f>'1'!Z109</f>
        <v>1.1299702444491562</v>
      </c>
      <c r="AA109" s="6">
        <f>'1'!AA109</f>
        <v>0.67798214666949375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0.916139518509828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1.1451743981372851</v>
      </c>
      <c r="I110" s="4">
        <f>'1'!I110</f>
        <v>0.68710463888237094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1.6925721042075259</v>
      </c>
      <c r="N110" s="6">
        <f>'1'!N110</f>
        <v>9.0693070126673128</v>
      </c>
      <c r="O110" s="6">
        <f>'1'!O110</f>
        <v>0.916139518509828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2.1157151302594075</v>
      </c>
      <c r="W110" s="6">
        <f>'1'!W110</f>
        <v>1.2694290781556443</v>
      </c>
      <c r="X110" s="6">
        <f>'1'!X110</f>
        <v>11.33663376583414</v>
      </c>
      <c r="Y110" s="6">
        <f>'1'!Y110</f>
        <v>6.8019802595004846</v>
      </c>
      <c r="Z110" s="6">
        <f>'1'!Z110</f>
        <v>1.1451743981372851</v>
      </c>
      <c r="AA110" s="6">
        <f>'1'!AA110</f>
        <v>0.68710463888237094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0.92781423684881903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1.1597677960610238</v>
      </c>
      <c r="I111" s="4">
        <f>'1'!I111</f>
        <v>0.6958606776366143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1.7141412016930244</v>
      </c>
      <c r="N111" s="6">
        <f>'1'!N111</f>
        <v>9.1848806810480337</v>
      </c>
      <c r="O111" s="6">
        <f>'1'!O111</f>
        <v>0.92781423684881903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2.1426765021162804</v>
      </c>
      <c r="W111" s="6">
        <f>'1'!W111</f>
        <v>1.2856059012697683</v>
      </c>
      <c r="X111" s="6">
        <f>'1'!X111</f>
        <v>11.481100851310043</v>
      </c>
      <c r="Y111" s="6">
        <f>'1'!Y111</f>
        <v>6.8886605107860248</v>
      </c>
      <c r="Z111" s="6">
        <f>'1'!Z111</f>
        <v>1.1597677960610238</v>
      </c>
      <c r="AA111" s="6">
        <f>'1'!AA111</f>
        <v>0.6958606776366143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0.93866553630835703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1.1733319203854462</v>
      </c>
      <c r="I112" s="4">
        <f>'1'!I112</f>
        <v>0.70399915223126774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1.7341890288945963</v>
      </c>
      <c r="N112" s="6">
        <f>'1'!N112</f>
        <v>9.2923029287478354</v>
      </c>
      <c r="O112" s="6">
        <f>'1'!O112</f>
        <v>0.93866553630835703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2.1677362861182452</v>
      </c>
      <c r="W112" s="6">
        <f>'1'!W112</f>
        <v>1.3006417716709473</v>
      </c>
      <c r="X112" s="6">
        <f>'1'!X112</f>
        <v>11.615378660934795</v>
      </c>
      <c r="Y112" s="6">
        <f>'1'!Y112</f>
        <v>6.9692271965608761</v>
      </c>
      <c r="Z112" s="6">
        <f>'1'!Z112</f>
        <v>1.1733319203854462</v>
      </c>
      <c r="AA112" s="6">
        <f>'1'!AA112</f>
        <v>0.70399915223126774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0.947621906093705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1.1845273826171312</v>
      </c>
      <c r="I113" s="4">
        <f>'1'!I113</f>
        <v>0.71071642957027881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1.7507359645385308</v>
      </c>
      <c r="N113" s="6">
        <f>'1'!N113</f>
        <v>9.3809663535441175</v>
      </c>
      <c r="O113" s="6">
        <f>'1'!O113</f>
        <v>0.947621906093705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2.1884199556731634</v>
      </c>
      <c r="W113" s="6">
        <f>'1'!W113</f>
        <v>1.3130519734038981</v>
      </c>
      <c r="X113" s="6">
        <f>'1'!X113</f>
        <v>11.726207941930147</v>
      </c>
      <c r="Y113" s="6">
        <f>'1'!Y113</f>
        <v>7.0357247651580881</v>
      </c>
      <c r="Z113" s="6">
        <f>'1'!Z113</f>
        <v>1.1845273826171312</v>
      </c>
      <c r="AA113" s="6">
        <f>'1'!AA113</f>
        <v>0.71071642957027881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0.95507149315361595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1.1938393664420199</v>
      </c>
      <c r="I114" s="4">
        <f>'1'!I114</f>
        <v>0.71630361986521196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1.7644991119529989</v>
      </c>
      <c r="N114" s="6">
        <f>'1'!N114</f>
        <v>9.4547134093133334</v>
      </c>
      <c r="O114" s="6">
        <f>'1'!O114</f>
        <v>0.95507149315361595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2.2056238899412488</v>
      </c>
      <c r="W114" s="6">
        <f>'1'!W114</f>
        <v>1.3233743339647492</v>
      </c>
      <c r="X114" s="6">
        <f>'1'!X114</f>
        <v>11.818391761641667</v>
      </c>
      <c r="Y114" s="6">
        <f>'1'!Y114</f>
        <v>7.0910350569849996</v>
      </c>
      <c r="Z114" s="6">
        <f>'1'!Z114</f>
        <v>1.1938393664420199</v>
      </c>
      <c r="AA114" s="6">
        <f>'1'!AA114</f>
        <v>0.71630361986521196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0.96106609114614705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1.2013326139326839</v>
      </c>
      <c r="I115" s="4">
        <f>'1'!I115</f>
        <v>0.72079956835961023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1.7755741601668344</v>
      </c>
      <c r="N115" s="6">
        <f>'1'!N115</f>
        <v>9.5140568264603367</v>
      </c>
      <c r="O115" s="6">
        <f>'1'!O115</f>
        <v>0.96106609114614705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2.219467700208543</v>
      </c>
      <c r="W115" s="6">
        <f>'1'!W115</f>
        <v>1.3316806201251259</v>
      </c>
      <c r="X115" s="6">
        <f>'1'!X115</f>
        <v>11.89257103307542</v>
      </c>
      <c r="Y115" s="6">
        <f>'1'!Y115</f>
        <v>7.1355426198452525</v>
      </c>
      <c r="Z115" s="6">
        <f>'1'!Z115</f>
        <v>1.2013326139326839</v>
      </c>
      <c r="AA115" s="6">
        <f>'1'!AA115</f>
        <v>0.72079956835961023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0.96614648440903705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1.2076831055112964</v>
      </c>
      <c r="I116" s="4">
        <f>'1'!I116</f>
        <v>0.72460986330677779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1.7849602108080713</v>
      </c>
      <c r="N116" s="6">
        <f>'1'!N116</f>
        <v>9.5643500900029697</v>
      </c>
      <c r="O116" s="6">
        <f>'1'!O116</f>
        <v>0.96614648440903705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2.2312002635100892</v>
      </c>
      <c r="W116" s="6">
        <f>'1'!W116</f>
        <v>1.3387201581060535</v>
      </c>
      <c r="X116" s="6">
        <f>'1'!X116</f>
        <v>11.955437612503712</v>
      </c>
      <c r="Y116" s="6">
        <f>'1'!Y116</f>
        <v>7.1732625675022277</v>
      </c>
      <c r="Z116" s="6">
        <f>'1'!Z116</f>
        <v>1.2076831055112964</v>
      </c>
      <c r="AA116" s="6">
        <f>'1'!AA116</f>
        <v>0.72460986330677779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0.97102848854227397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1.2137856106778424</v>
      </c>
      <c r="I117" s="4">
        <f>'1'!I117</f>
        <v>0.72827136640670553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1.7939797365916368</v>
      </c>
      <c r="N117" s="6">
        <f>'1'!N117</f>
        <v>9.6126794038540471</v>
      </c>
      <c r="O117" s="6">
        <f>'1'!O117</f>
        <v>0.97102848854227397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2.2424746707395462</v>
      </c>
      <c r="W117" s="6">
        <f>'1'!W117</f>
        <v>1.3454848024437276</v>
      </c>
      <c r="X117" s="6">
        <f>'1'!X117</f>
        <v>12.015849254817558</v>
      </c>
      <c r="Y117" s="6">
        <f>'1'!Y117</f>
        <v>7.2095095528905357</v>
      </c>
      <c r="Z117" s="6">
        <f>'1'!Z117</f>
        <v>1.2137856106778424</v>
      </c>
      <c r="AA117" s="6">
        <f>'1'!AA117</f>
        <v>0.72827136640670553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0.97582319282715302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1.2197789910339414</v>
      </c>
      <c r="I118" s="4">
        <f>'1'!I118</f>
        <v>0.73186739462036476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1.8028379754914396</v>
      </c>
      <c r="N118" s="6">
        <f>'1'!N118</f>
        <v>9.6601444943953343</v>
      </c>
      <c r="O118" s="6">
        <f>'1'!O118</f>
        <v>0.97582319282715302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2.2535474693642996</v>
      </c>
      <c r="W118" s="6">
        <f>'1'!W118</f>
        <v>1.3521284816185797</v>
      </c>
      <c r="X118" s="6">
        <f>'1'!X118</f>
        <v>12.075180617994167</v>
      </c>
      <c r="Y118" s="6">
        <f>'1'!Y118</f>
        <v>7.2451083707965012</v>
      </c>
      <c r="Z118" s="6">
        <f>'1'!Z118</f>
        <v>1.2197789910339414</v>
      </c>
      <c r="AA118" s="6">
        <f>'1'!AA118</f>
        <v>0.73186739462036476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0.97990234493655703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1.2248779311706963</v>
      </c>
      <c r="I119" s="4">
        <f>'1'!I119</f>
        <v>0.73492675870241775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1.8103742283543518</v>
      </c>
      <c r="N119" s="6">
        <f>'1'!N119</f>
        <v>9.7005259887901278</v>
      </c>
      <c r="O119" s="6">
        <f>'1'!O119</f>
        <v>0.97990234493655703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2.2629677854429397</v>
      </c>
      <c r="W119" s="6">
        <f>'1'!W119</f>
        <v>1.3577806712657638</v>
      </c>
      <c r="X119" s="6">
        <f>'1'!X119</f>
        <v>12.125657485987659</v>
      </c>
      <c r="Y119" s="6">
        <f>'1'!Y119</f>
        <v>7.2753944915925963</v>
      </c>
      <c r="Z119" s="6">
        <f>'1'!Z119</f>
        <v>1.2248779311706963</v>
      </c>
      <c r="AA119" s="6">
        <f>'1'!AA119</f>
        <v>0.73492675870241775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0.98285250434028304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1.2285656304253538</v>
      </c>
      <c r="I120" s="4">
        <f>'1'!I120</f>
        <v>0.73713937825521225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1.8158246618405463</v>
      </c>
      <c r="N120" s="6">
        <f>'1'!N120</f>
        <v>9.7297310397983185</v>
      </c>
      <c r="O120" s="6">
        <f>'1'!O120</f>
        <v>0.98285250434028304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2.269780827300683</v>
      </c>
      <c r="W120" s="6">
        <f>'1'!W120</f>
        <v>1.3618684963804097</v>
      </c>
      <c r="X120" s="6">
        <f>'1'!X120</f>
        <v>12.162163799747898</v>
      </c>
      <c r="Y120" s="6">
        <f>'1'!Y120</f>
        <v>7.2972982798487394</v>
      </c>
      <c r="Z120" s="6">
        <f>'1'!Z120</f>
        <v>1.2285656304253538</v>
      </c>
      <c r="AA120" s="6">
        <f>'1'!AA120</f>
        <v>0.73713937825521225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0.98546763197526699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1.2318345399690838</v>
      </c>
      <c r="I121" s="4">
        <f>'1'!I121</f>
        <v>0.73910072398145021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1.8206561225454789</v>
      </c>
      <c r="N121" s="6">
        <f>'1'!N121</f>
        <v>9.7556194497181945</v>
      </c>
      <c r="O121" s="6">
        <f>'1'!O121</f>
        <v>0.98546763197526699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2.2758201531818485</v>
      </c>
      <c r="W121" s="6">
        <f>'1'!W121</f>
        <v>1.3654920919091091</v>
      </c>
      <c r="X121" s="6">
        <f>'1'!X121</f>
        <v>12.194524312147744</v>
      </c>
      <c r="Y121" s="6">
        <f>'1'!Y121</f>
        <v>7.3167145872886454</v>
      </c>
      <c r="Z121" s="6">
        <f>'1'!Z121</f>
        <v>1.2318345399690838</v>
      </c>
      <c r="AA121" s="6">
        <f>'1'!AA121</f>
        <v>0.73910072398145021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0.986928248795232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1.2336603109940401</v>
      </c>
      <c r="I122" s="4">
        <f>'1'!I122</f>
        <v>0.74019618659642394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1.8233546190456957</v>
      </c>
      <c r="N122" s="6">
        <f>'1'!N122</f>
        <v>9.7700788001779095</v>
      </c>
      <c r="O122" s="6">
        <f>'1'!O122</f>
        <v>0.986928248795232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2.2791932738071194</v>
      </c>
      <c r="W122" s="6">
        <f>'1'!W122</f>
        <v>1.3675159642842718</v>
      </c>
      <c r="X122" s="6">
        <f>'1'!X122</f>
        <v>12.212598500222388</v>
      </c>
      <c r="Y122" s="6">
        <f>'1'!Y122</f>
        <v>7.3275591001334321</v>
      </c>
      <c r="Z122" s="6">
        <f>'1'!Z122</f>
        <v>1.2336603109940401</v>
      </c>
      <c r="AA122" s="6">
        <f>'1'!AA122</f>
        <v>0.74019618659642394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0.98793434662128499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1.2349179332766063</v>
      </c>
      <c r="I123" s="4">
        <f>'1'!I123</f>
        <v>0.74095075996596371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1.8252133895496152</v>
      </c>
      <c r="N123" s="6">
        <f>'1'!N123</f>
        <v>9.7800386478702066</v>
      </c>
      <c r="O123" s="6">
        <f>'1'!O123</f>
        <v>0.98793434662128499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2.2815167369370188</v>
      </c>
      <c r="W123" s="6">
        <f>'1'!W123</f>
        <v>1.3689100421622113</v>
      </c>
      <c r="X123" s="6">
        <f>'1'!X123</f>
        <v>12.225048309837758</v>
      </c>
      <c r="Y123" s="6">
        <f>'1'!Y123</f>
        <v>7.335028985902655</v>
      </c>
      <c r="Z123" s="6">
        <f>'1'!Z123</f>
        <v>1.2349179332766063</v>
      </c>
      <c r="AA123" s="6">
        <f>'1'!AA123</f>
        <v>0.74095075996596371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0.989550703965001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1.2369383799562512</v>
      </c>
      <c r="I124" s="4">
        <f>'1'!I124</f>
        <v>0.74216302797375078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1.8281996174058861</v>
      </c>
      <c r="N124" s="6">
        <f>'1'!N124</f>
        <v>9.7960397488992115</v>
      </c>
      <c r="O124" s="6">
        <f>'1'!O124</f>
        <v>0.989550703965001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2.2852495217573576</v>
      </c>
      <c r="W124" s="6">
        <f>'1'!W124</f>
        <v>1.3711497130544146</v>
      </c>
      <c r="X124" s="6">
        <f>'1'!X124</f>
        <v>12.245049686124014</v>
      </c>
      <c r="Y124" s="6">
        <f>'1'!Y124</f>
        <v>7.3470298116744086</v>
      </c>
      <c r="Z124" s="6">
        <f>'1'!Z124</f>
        <v>1.2369383799562512</v>
      </c>
      <c r="AA124" s="6">
        <f>'1'!AA124</f>
        <v>0.74216302797375078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0.99104062720014097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1.2388007840001762</v>
      </c>
      <c r="I125" s="4">
        <f>'1'!I125</f>
        <v>0.7432804704001057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1.8309522576470914</v>
      </c>
      <c r="N125" s="6">
        <f>'1'!N125</f>
        <v>9.8107892176993019</v>
      </c>
      <c r="O125" s="6">
        <f>'1'!O125</f>
        <v>0.99104062720014097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2.2886903220588644</v>
      </c>
      <c r="W125" s="6">
        <f>'1'!W125</f>
        <v>1.3732141932353186</v>
      </c>
      <c r="X125" s="6">
        <f>'1'!X125</f>
        <v>12.263486522124127</v>
      </c>
      <c r="Y125" s="6">
        <f>'1'!Y125</f>
        <v>7.3580919132744764</v>
      </c>
      <c r="Z125" s="6">
        <f>'1'!Z125</f>
        <v>1.2388007840001762</v>
      </c>
      <c r="AA125" s="6">
        <f>'1'!AA125</f>
        <v>0.7432804704001057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0.99228026702565697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1.2403503337820712</v>
      </c>
      <c r="I126" s="4">
        <f>'1'!I126</f>
        <v>0.74421020026924278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1.833242498102329</v>
      </c>
      <c r="N126" s="6">
        <f>'1'!N126</f>
        <v>9.8230610102981206</v>
      </c>
      <c r="O126" s="6">
        <f>'1'!O126</f>
        <v>0.99228026702565697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2.2915531226279113</v>
      </c>
      <c r="W126" s="6">
        <f>'1'!W126</f>
        <v>1.3749318735767466</v>
      </c>
      <c r="X126" s="6">
        <f>'1'!X126</f>
        <v>12.27882626287265</v>
      </c>
      <c r="Y126" s="6">
        <f>'1'!Y126</f>
        <v>7.3672957577235909</v>
      </c>
      <c r="Z126" s="6">
        <f>'1'!Z126</f>
        <v>1.2403503337820712</v>
      </c>
      <c r="AA126" s="6">
        <f>'1'!AA126</f>
        <v>0.74421020026924278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0.99276360878538195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1.2409545109817275</v>
      </c>
      <c r="I127" s="4">
        <f>'1'!I127</f>
        <v>0.7445727065890364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1.8341354742951252</v>
      </c>
      <c r="N127" s="6">
        <f>'1'!N127</f>
        <v>9.8278458435275819</v>
      </c>
      <c r="O127" s="6">
        <f>'1'!O127</f>
        <v>0.99276360878538195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2.2926693428689067</v>
      </c>
      <c r="W127" s="6">
        <f>'1'!W127</f>
        <v>1.3756016057213438</v>
      </c>
      <c r="X127" s="6">
        <f>'1'!X127</f>
        <v>12.284807304409478</v>
      </c>
      <c r="Y127" s="6">
        <f>'1'!Y127</f>
        <v>7.370884382645686</v>
      </c>
      <c r="Z127" s="6">
        <f>'1'!Z127</f>
        <v>1.2409545109817275</v>
      </c>
      <c r="AA127" s="6">
        <f>'1'!AA127</f>
        <v>0.7445727065890364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0.99301263294952602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1.2412657911869076</v>
      </c>
      <c r="I128" s="4">
        <f>'1'!I128</f>
        <v>0.74475947471214454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1.8345955476190983</v>
      </c>
      <c r="N128" s="6">
        <f>'1'!N128</f>
        <v>9.8303110538504264</v>
      </c>
      <c r="O128" s="6">
        <f>'1'!O128</f>
        <v>0.99301263294952602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2.2932444345238729</v>
      </c>
      <c r="W128" s="6">
        <f>'1'!W128</f>
        <v>1.3759466607143236</v>
      </c>
      <c r="X128" s="6">
        <f>'1'!X128</f>
        <v>12.287888817313032</v>
      </c>
      <c r="Y128" s="6">
        <f>'1'!Y128</f>
        <v>7.3727332903878198</v>
      </c>
      <c r="Z128" s="6">
        <f>'1'!Z128</f>
        <v>1.2412657911869076</v>
      </c>
      <c r="AA128" s="6">
        <f>'1'!AA128</f>
        <v>0.74475947471214454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0.993414212084065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1.2417677651050814</v>
      </c>
      <c r="I129" s="4">
        <f>'1'!I129</f>
        <v>0.74506065906304875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1.835337466974196</v>
      </c>
      <c r="N129" s="6">
        <f>'1'!N129</f>
        <v>9.8342864794132687</v>
      </c>
      <c r="O129" s="6">
        <f>'1'!O129</f>
        <v>0.993414212084065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2.294171833717745</v>
      </c>
      <c r="W129" s="6">
        <f>'1'!W129</f>
        <v>1.3765031002306469</v>
      </c>
      <c r="X129" s="6">
        <f>'1'!X129</f>
        <v>12.292858099266585</v>
      </c>
      <c r="Y129" s="6">
        <f>'1'!Y129</f>
        <v>7.3757148595599515</v>
      </c>
      <c r="Z129" s="6">
        <f>'1'!Z129</f>
        <v>1.2417677651050814</v>
      </c>
      <c r="AA129" s="6">
        <f>'1'!AA129</f>
        <v>0.74506065906304875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0.99307725710273997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1.2413465713784251</v>
      </c>
      <c r="I130" s="4">
        <f>'1'!I130</f>
        <v>0.74480794282705498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1.8347149410485684</v>
      </c>
      <c r="N130" s="6">
        <f>'1'!N130</f>
        <v>9.8309507995158949</v>
      </c>
      <c r="O130" s="6">
        <f>'1'!O130</f>
        <v>0.99307725710273997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2.2933936763107106</v>
      </c>
      <c r="W130" s="6">
        <f>'1'!W130</f>
        <v>1.3760362057864262</v>
      </c>
      <c r="X130" s="6">
        <f>'1'!X130</f>
        <v>12.288688499394869</v>
      </c>
      <c r="Y130" s="6">
        <f>'1'!Y130</f>
        <v>7.3732130996369207</v>
      </c>
      <c r="Z130" s="6">
        <f>'1'!Z130</f>
        <v>1.2413465713784251</v>
      </c>
      <c r="AA130" s="6">
        <f>'1'!AA130</f>
        <v>0.74480794282705498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0.99248780397374803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1.2406097549671851</v>
      </c>
      <c r="I131" s="4">
        <f>'1'!I131</f>
        <v>0.74436585298031099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1.8336259235979375</v>
      </c>
      <c r="N131" s="6">
        <f>'1'!N131</f>
        <v>9.825115518657034</v>
      </c>
      <c r="O131" s="6">
        <f>'1'!O131</f>
        <v>0.99248780397374803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2.2920324044974221</v>
      </c>
      <c r="W131" s="6">
        <f>'1'!W131</f>
        <v>1.3752194426984532</v>
      </c>
      <c r="X131" s="6">
        <f>'1'!X131</f>
        <v>12.281394398321293</v>
      </c>
      <c r="Y131" s="6">
        <f>'1'!Y131</f>
        <v>7.3688366389927751</v>
      </c>
      <c r="Z131" s="6">
        <f>'1'!Z131</f>
        <v>1.2406097549671851</v>
      </c>
      <c r="AA131" s="6">
        <f>'1'!AA131</f>
        <v>0.74436585298031099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0.99176736168913904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1.2397092021114238</v>
      </c>
      <c r="I132" s="4">
        <f>'1'!I132</f>
        <v>0.74382552126685431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1.8322949030612357</v>
      </c>
      <c r="N132" s="6">
        <f>'1'!N132</f>
        <v>9.8179835129613799</v>
      </c>
      <c r="O132" s="6">
        <f>'1'!O132</f>
        <v>0.99176736168913904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2.2903686288265446</v>
      </c>
      <c r="W132" s="6">
        <f>'1'!W132</f>
        <v>1.3742211772959267</v>
      </c>
      <c r="X132" s="6">
        <f>'1'!X132</f>
        <v>12.272479391201724</v>
      </c>
      <c r="Y132" s="6">
        <f>'1'!Y132</f>
        <v>7.363487634721035</v>
      </c>
      <c r="Z132" s="6">
        <f>'1'!Z132</f>
        <v>1.2397092021114238</v>
      </c>
      <c r="AA132" s="6">
        <f>'1'!AA132</f>
        <v>0.74382552126685431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0.99123284699810499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1.2390410587476313</v>
      </c>
      <c r="I133" s="4">
        <f>'1'!I133</f>
        <v>0.74342463524857871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1.8313073846352159</v>
      </c>
      <c r="N133" s="6">
        <f>'1'!N133</f>
        <v>9.8126920942005622</v>
      </c>
      <c r="O133" s="6">
        <f>'1'!O133</f>
        <v>0.99123284699810499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2.2891342307940201</v>
      </c>
      <c r="W133" s="6">
        <f>'1'!W133</f>
        <v>1.3734805384764119</v>
      </c>
      <c r="X133" s="6">
        <f>'1'!X133</f>
        <v>12.265865117750703</v>
      </c>
      <c r="Y133" s="6">
        <f>'1'!Y133</f>
        <v>7.3595190706504212</v>
      </c>
      <c r="Z133" s="6">
        <f>'1'!Z133</f>
        <v>1.2390410587476313</v>
      </c>
      <c r="AA133" s="6">
        <f>'1'!AA133</f>
        <v>0.74342463524857871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0.99152902757711803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1.2394112844713976</v>
      </c>
      <c r="I134" s="4">
        <f>'1'!I134</f>
        <v>0.74364677068283846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1.8318545796592456</v>
      </c>
      <c r="N134" s="6">
        <f>'1'!N134</f>
        <v>9.8156241286210708</v>
      </c>
      <c r="O134" s="6">
        <f>'1'!O134</f>
        <v>0.99152902757711803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2.289818224574057</v>
      </c>
      <c r="W134" s="6">
        <f>'1'!W134</f>
        <v>1.3738909347444341</v>
      </c>
      <c r="X134" s="6">
        <f>'1'!X134</f>
        <v>12.269530160776338</v>
      </c>
      <c r="Y134" s="6">
        <f>'1'!Y134</f>
        <v>7.3617180964658031</v>
      </c>
      <c r="Z134" s="6">
        <f>'1'!Z134</f>
        <v>1.2394112844713976</v>
      </c>
      <c r="AA134" s="6">
        <f>'1'!AA134</f>
        <v>0.74364677068283846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0.991437181431714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1.2392964767896424</v>
      </c>
      <c r="I135" s="4">
        <f>'1'!I135</f>
        <v>0.7435778860737855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1.8316848934701346</v>
      </c>
      <c r="N135" s="6">
        <f>'1'!N135</f>
        <v>9.8147148993238194</v>
      </c>
      <c r="O135" s="6">
        <f>'1'!O135</f>
        <v>0.991437181431714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2.2896061168376685</v>
      </c>
      <c r="W135" s="6">
        <f>'1'!W135</f>
        <v>1.373763670102601</v>
      </c>
      <c r="X135" s="6">
        <f>'1'!X135</f>
        <v>12.268393624154774</v>
      </c>
      <c r="Y135" s="6">
        <f>'1'!Y135</f>
        <v>7.361036174492865</v>
      </c>
      <c r="Z135" s="6">
        <f>'1'!Z135</f>
        <v>1.2392964767896424</v>
      </c>
      <c r="AA135" s="6">
        <f>'1'!AA135</f>
        <v>0.7435778860737855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0.99099949166996903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1.2387493645874612</v>
      </c>
      <c r="I136" s="4">
        <f>'1'!I136</f>
        <v>0.74324961875247675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1.8308762595600598</v>
      </c>
      <c r="N136" s="6">
        <f>'1'!N136</f>
        <v>9.8103819972435531</v>
      </c>
      <c r="O136" s="6">
        <f>'1'!O136</f>
        <v>0.99099949166996903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2.2885953244500747</v>
      </c>
      <c r="W136" s="6">
        <f>'1'!W136</f>
        <v>1.3731571946700449</v>
      </c>
      <c r="X136" s="6">
        <f>'1'!X136</f>
        <v>12.262977496554441</v>
      </c>
      <c r="Y136" s="6">
        <f>'1'!Y136</f>
        <v>7.3577864979326648</v>
      </c>
      <c r="Z136" s="6">
        <f>'1'!Z136</f>
        <v>1.2387493645874612</v>
      </c>
      <c r="AA136" s="6">
        <f>'1'!AA136</f>
        <v>0.74324961875247675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0.99077696153169903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1.2384712019146238</v>
      </c>
      <c r="I137" s="4">
        <f>'1'!I137</f>
        <v>0.74308272114877427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1.8304651340745073</v>
      </c>
      <c r="N137" s="6">
        <f>'1'!N137</f>
        <v>9.8081790640627808</v>
      </c>
      <c r="O137" s="6">
        <f>'1'!O137</f>
        <v>0.99077696153169903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2.2880814175931343</v>
      </c>
      <c r="W137" s="6">
        <f>'1'!W137</f>
        <v>1.3728488505558805</v>
      </c>
      <c r="X137" s="6">
        <f>'1'!X137</f>
        <v>12.260223830078477</v>
      </c>
      <c r="Y137" s="6">
        <f>'1'!Y137</f>
        <v>7.3561342980470856</v>
      </c>
      <c r="Z137" s="6">
        <f>'1'!Z137</f>
        <v>1.2384712019146238</v>
      </c>
      <c r="AA137" s="6">
        <f>'1'!AA137</f>
        <v>0.74308272114877427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0.99078919361583195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1.23848649201979</v>
      </c>
      <c r="I138" s="4">
        <f>'1'!I138</f>
        <v>0.74309189521187391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1.8304877329079396</v>
      </c>
      <c r="N138" s="6">
        <f>'1'!N138</f>
        <v>9.8083001553640123</v>
      </c>
      <c r="O138" s="6">
        <f>'1'!O138</f>
        <v>0.99078919361583195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2.2881096661349245</v>
      </c>
      <c r="W138" s="6">
        <f>'1'!W138</f>
        <v>1.3728657996809548</v>
      </c>
      <c r="X138" s="6">
        <f>'1'!X138</f>
        <v>12.260375194205015</v>
      </c>
      <c r="Y138" s="6">
        <f>'1'!Y138</f>
        <v>7.3562251165230093</v>
      </c>
      <c r="Z138" s="6">
        <f>'1'!Z138</f>
        <v>1.23848649201979</v>
      </c>
      <c r="AA138" s="6">
        <f>'1'!AA138</f>
        <v>0.74309189521187391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0.99059619829395196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1.2382452478674399</v>
      </c>
      <c r="I139" s="4">
        <f>'1'!I139</f>
        <v>0.74294714872046397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1.8301311731357033</v>
      </c>
      <c r="N139" s="6">
        <f>'1'!N139</f>
        <v>9.8063896015774166</v>
      </c>
      <c r="O139" s="6">
        <f>'1'!O139</f>
        <v>0.99059619829395196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2.287663966419629</v>
      </c>
      <c r="W139" s="6">
        <f>'1'!W139</f>
        <v>1.3725983798517776</v>
      </c>
      <c r="X139" s="6">
        <f>'1'!X139</f>
        <v>12.25798700197177</v>
      </c>
      <c r="Y139" s="6">
        <f>'1'!Y139</f>
        <v>7.3547922011830629</v>
      </c>
      <c r="Z139" s="6">
        <f>'1'!Z139</f>
        <v>1.2382452478674399</v>
      </c>
      <c r="AA139" s="6">
        <f>'1'!AA139</f>
        <v>0.74294714872046397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0.99144527053296905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1.2393065881662113</v>
      </c>
      <c r="I140" s="4">
        <f>'1'!I140</f>
        <v>0.74358395289972679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1.8316998381230569</v>
      </c>
      <c r="N140" s="6">
        <f>'1'!N140</f>
        <v>9.8147949772390888</v>
      </c>
      <c r="O140" s="6">
        <f>'1'!O140</f>
        <v>0.99144527053296905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2.2896247976538211</v>
      </c>
      <c r="W140" s="6">
        <f>'1'!W140</f>
        <v>1.3737748785922927</v>
      </c>
      <c r="X140" s="6">
        <f>'1'!X140</f>
        <v>12.268493721548861</v>
      </c>
      <c r="Y140" s="6">
        <f>'1'!Y140</f>
        <v>7.3610962329293166</v>
      </c>
      <c r="Z140" s="6">
        <f>'1'!Z140</f>
        <v>1.2393065881662113</v>
      </c>
      <c r="AA140" s="6">
        <f>'1'!AA140</f>
        <v>0.74358395289972679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0.99299220942717004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1.2412402617839626</v>
      </c>
      <c r="I141" s="4">
        <f>'1'!I141</f>
        <v>0.74474415707037755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1.8345578150647099</v>
      </c>
      <c r="N141" s="6">
        <f>'1'!N141</f>
        <v>9.8301088715509142</v>
      </c>
      <c r="O141" s="6">
        <f>'1'!O141</f>
        <v>0.99299220942717004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2.2931972688308875</v>
      </c>
      <c r="W141" s="6">
        <f>'1'!W141</f>
        <v>1.3759183612985324</v>
      </c>
      <c r="X141" s="6">
        <f>'1'!X141</f>
        <v>12.287636089438642</v>
      </c>
      <c r="Y141" s="6">
        <f>'1'!Y141</f>
        <v>7.3725816536631861</v>
      </c>
      <c r="Z141" s="6">
        <f>'1'!Z141</f>
        <v>1.2412402617839626</v>
      </c>
      <c r="AA141" s="6">
        <f>'1'!AA141</f>
        <v>0.74474415707037755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0.99367302416508996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1.2420912802063624</v>
      </c>
      <c r="I142" s="4">
        <f>'1'!I142</f>
        <v>0.74525476812381752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1.8358156235210146</v>
      </c>
      <c r="N142" s="6">
        <f>'1'!N142</f>
        <v>9.836848585046722</v>
      </c>
      <c r="O142" s="6">
        <f>'1'!O142</f>
        <v>0.99367302416508996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2.2947695294012682</v>
      </c>
      <c r="W142" s="6">
        <f>'1'!W142</f>
        <v>1.3768617176407609</v>
      </c>
      <c r="X142" s="6">
        <f>'1'!X142</f>
        <v>12.296060731308403</v>
      </c>
      <c r="Y142" s="6">
        <f>'1'!Y142</f>
        <v>7.3776364387850411</v>
      </c>
      <c r="Z142" s="6">
        <f>'1'!Z142</f>
        <v>1.2420912802063624</v>
      </c>
      <c r="AA142" s="6">
        <f>'1'!AA142</f>
        <v>0.74525476812381752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0.99445400941787598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1.2430675117723449</v>
      </c>
      <c r="I143" s="4">
        <f>'1'!I143</f>
        <v>0.74584050706340699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1.8372584974784805</v>
      </c>
      <c r="N143" s="6">
        <f>'1'!N143</f>
        <v>9.8445799347885199</v>
      </c>
      <c r="O143" s="6">
        <f>'1'!O143</f>
        <v>0.99445400941787598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2.2965731218481005</v>
      </c>
      <c r="W143" s="6">
        <f>'1'!W143</f>
        <v>1.3779438731088605</v>
      </c>
      <c r="X143" s="6">
        <f>'1'!X143</f>
        <v>12.30572491848565</v>
      </c>
      <c r="Y143" s="6">
        <f>'1'!Y143</f>
        <v>7.3834349510913899</v>
      </c>
      <c r="Z143" s="6">
        <f>'1'!Z143</f>
        <v>1.2430675117723449</v>
      </c>
      <c r="AA143" s="6">
        <f>'1'!AA143</f>
        <v>0.74584050706340699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0.99478498496847401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1.2434812312105925</v>
      </c>
      <c r="I144" s="4">
        <f>'1'!I144</f>
        <v>0.7460887387263555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1.8378699763774893</v>
      </c>
      <c r="N144" s="6">
        <f>'1'!N144</f>
        <v>9.8478564214168269</v>
      </c>
      <c r="O144" s="6">
        <f>'1'!O144</f>
        <v>0.99478498496847401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2.2973374704718617</v>
      </c>
      <c r="W144" s="6">
        <f>'1'!W144</f>
        <v>1.3784024822831169</v>
      </c>
      <c r="X144" s="6">
        <f>'1'!X144</f>
        <v>12.309820526771034</v>
      </c>
      <c r="Y144" s="6">
        <f>'1'!Y144</f>
        <v>7.3858923160626198</v>
      </c>
      <c r="Z144" s="6">
        <f>'1'!Z144</f>
        <v>1.2434812312105925</v>
      </c>
      <c r="AA144" s="6">
        <f>'1'!AA144</f>
        <v>0.7460887387263555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0.99528245708151597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1.244103071351895</v>
      </c>
      <c r="I145" s="4">
        <f>'1'!I145</f>
        <v>0.74646184281113692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1.8387890584650359</v>
      </c>
      <c r="N145" s="6">
        <f>'1'!N145</f>
        <v>9.852781137829842</v>
      </c>
      <c r="O145" s="6">
        <f>'1'!O145</f>
        <v>0.99528245708151597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2.2984863230812951</v>
      </c>
      <c r="W145" s="6">
        <f>'1'!W145</f>
        <v>1.379091793848777</v>
      </c>
      <c r="X145" s="6">
        <f>'1'!X145</f>
        <v>12.315976422287303</v>
      </c>
      <c r="Y145" s="6">
        <f>'1'!Y145</f>
        <v>7.3895858533723811</v>
      </c>
      <c r="Z145" s="6">
        <f>'1'!Z145</f>
        <v>1.244103071351895</v>
      </c>
      <c r="AA145" s="6">
        <f>'1'!AA145</f>
        <v>0.74646184281113692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0.99634184874520904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1.2454273109315113</v>
      </c>
      <c r="I146" s="4">
        <f>'1'!I146</f>
        <v>0.7472563865589068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1.8407462895866817</v>
      </c>
      <c r="N146" s="6">
        <f>'1'!N146</f>
        <v>9.863268566928328</v>
      </c>
      <c r="O146" s="6">
        <f>'1'!O146</f>
        <v>0.99634184874520904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2.3009328619833522</v>
      </c>
      <c r="W146" s="6">
        <f>'1'!W146</f>
        <v>1.3805597171900112</v>
      </c>
      <c r="X146" s="6">
        <f>'1'!X146</f>
        <v>12.32908570866041</v>
      </c>
      <c r="Y146" s="6">
        <f>'1'!Y146</f>
        <v>7.3974514251962464</v>
      </c>
      <c r="Z146" s="6">
        <f>'1'!Z146</f>
        <v>1.2454273109315113</v>
      </c>
      <c r="AA146" s="6">
        <f>'1'!AA146</f>
        <v>0.7472563865589068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0.99653129152924202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1.2456641144115526</v>
      </c>
      <c r="I147" s="4">
        <f>'1'!I147</f>
        <v>0.74739846864693149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1.8410962860284019</v>
      </c>
      <c r="N147" s="6">
        <f>'1'!N147</f>
        <v>9.8651439524291344</v>
      </c>
      <c r="O147" s="6">
        <f>'1'!O147</f>
        <v>0.99653129152924202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2.3013703575355025</v>
      </c>
      <c r="W147" s="6">
        <f>'1'!W147</f>
        <v>1.3808222145213014</v>
      </c>
      <c r="X147" s="6">
        <f>'1'!X147</f>
        <v>12.331429940536418</v>
      </c>
      <c r="Y147" s="6">
        <f>'1'!Y147</f>
        <v>7.3988579643218504</v>
      </c>
      <c r="Z147" s="6">
        <f>'1'!Z147</f>
        <v>1.2456641144115526</v>
      </c>
      <c r="AA147" s="6">
        <f>'1'!AA147</f>
        <v>0.74739846864693149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0.99726483892544604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1.2465810486568076</v>
      </c>
      <c r="I148" s="4">
        <f>'1'!I148</f>
        <v>0.74794862919408456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1.8424515183209118</v>
      </c>
      <c r="N148" s="6">
        <f>'1'!N148</f>
        <v>9.8724056919459926</v>
      </c>
      <c r="O148" s="6">
        <f>'1'!O148</f>
        <v>0.99726483892544604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2.3030643979011396</v>
      </c>
      <c r="W148" s="6">
        <f>'1'!W148</f>
        <v>1.3818386387406838</v>
      </c>
      <c r="X148" s="6">
        <f>'1'!X148</f>
        <v>12.340507114932491</v>
      </c>
      <c r="Y148" s="6">
        <f>'1'!Y148</f>
        <v>7.4043042689594945</v>
      </c>
      <c r="Z148" s="6">
        <f>'1'!Z148</f>
        <v>1.2465810486568076</v>
      </c>
      <c r="AA148" s="6">
        <f>'1'!AA148</f>
        <v>0.74794862919408456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0.99731249653709597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1.24664062067137</v>
      </c>
      <c r="I149" s="4">
        <f>'1'!I149</f>
        <v>0.74798437240282201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1.8425395659843975</v>
      </c>
      <c r="N149" s="6">
        <f>'1'!N149</f>
        <v>9.872877477632354</v>
      </c>
      <c r="O149" s="6">
        <f>'1'!O149</f>
        <v>0.99731249653709597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2.3031744574804969</v>
      </c>
      <c r="W149" s="6">
        <f>'1'!W149</f>
        <v>1.3819046744882981</v>
      </c>
      <c r="X149" s="6">
        <f>'1'!X149</f>
        <v>12.341096847040443</v>
      </c>
      <c r="Y149" s="6">
        <f>'1'!Y149</f>
        <v>7.4046581082242655</v>
      </c>
      <c r="Z149" s="6">
        <f>'1'!Z149</f>
        <v>1.24664062067137</v>
      </c>
      <c r="AA149" s="6">
        <f>'1'!AA149</f>
        <v>0.74798437240282201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0.99775422019177895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1.2471927752397236</v>
      </c>
      <c r="I150" s="4">
        <f>'1'!I150</f>
        <v>0.74831566514383419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1.8433556525308017</v>
      </c>
      <c r="N150" s="6">
        <f>'1'!N150</f>
        <v>9.8772503131646463</v>
      </c>
      <c r="O150" s="6">
        <f>'1'!O150</f>
        <v>0.99775422019177895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2.3041945656635021</v>
      </c>
      <c r="W150" s="6">
        <f>'1'!W150</f>
        <v>1.3825167393981013</v>
      </c>
      <c r="X150" s="6">
        <f>'1'!X150</f>
        <v>12.346562891455807</v>
      </c>
      <c r="Y150" s="6">
        <f>'1'!Y150</f>
        <v>7.4079377348734852</v>
      </c>
      <c r="Z150" s="6">
        <f>'1'!Z150</f>
        <v>1.2471927752397236</v>
      </c>
      <c r="AA150" s="6">
        <f>'1'!AA150</f>
        <v>0.74831566514383419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0.99790989418458398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1.2473873677307299</v>
      </c>
      <c r="I151" s="4">
        <f>'1'!I151</f>
        <v>0.74843242063843796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1.8436432609706177</v>
      </c>
      <c r="N151" s="6">
        <f>'1'!N151</f>
        <v>9.8787914051120094</v>
      </c>
      <c r="O151" s="6">
        <f>'1'!O151</f>
        <v>0.99790989418458398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2.3045540762132721</v>
      </c>
      <c r="W151" s="6">
        <f>'1'!W151</f>
        <v>1.3827324457279633</v>
      </c>
      <c r="X151" s="6">
        <f>'1'!X151</f>
        <v>12.348489256390012</v>
      </c>
      <c r="Y151" s="6">
        <f>'1'!Y151</f>
        <v>7.4090935538340066</v>
      </c>
      <c r="Z151" s="6">
        <f>'1'!Z151</f>
        <v>1.2473873677307299</v>
      </c>
      <c r="AA151" s="6">
        <f>'1'!AA151</f>
        <v>0.74843242063843796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0.99832583834223299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1.2479072979277912</v>
      </c>
      <c r="I152" s="4">
        <f>'1'!I152</f>
        <v>0.74874437875667477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1.8444117197740213</v>
      </c>
      <c r="N152" s="6">
        <f>'1'!N152</f>
        <v>9.882909036967888</v>
      </c>
      <c r="O152" s="6">
        <f>'1'!O152</f>
        <v>0.99832583834223299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2.3055146497175265</v>
      </c>
      <c r="W152" s="6">
        <f>'1'!W152</f>
        <v>1.3833087898305161</v>
      </c>
      <c r="X152" s="6">
        <f>'1'!X152</f>
        <v>12.35363629620986</v>
      </c>
      <c r="Y152" s="6">
        <f>'1'!Y152</f>
        <v>7.412181777725916</v>
      </c>
      <c r="Z152" s="6">
        <f>'1'!Z152</f>
        <v>1.2479072979277912</v>
      </c>
      <c r="AA152" s="6">
        <f>'1'!AA152</f>
        <v>0.74874437875667477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0.99878422850152704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1.2484802856269088</v>
      </c>
      <c r="I153" s="4">
        <f>'1'!I153</f>
        <v>0.74908817137614525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1.8452585977667164</v>
      </c>
      <c r="N153" s="6">
        <f>'1'!N153</f>
        <v>9.8874468622687601</v>
      </c>
      <c r="O153" s="6">
        <f>'1'!O153</f>
        <v>0.99878422850152704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2.3065732472083953</v>
      </c>
      <c r="W153" s="6">
        <f>'1'!W153</f>
        <v>1.3839439483250373</v>
      </c>
      <c r="X153" s="6">
        <f>'1'!X153</f>
        <v>12.35930857783595</v>
      </c>
      <c r="Y153" s="6">
        <f>'1'!Y153</f>
        <v>7.4155851467015701</v>
      </c>
      <c r="Z153" s="6">
        <f>'1'!Z153</f>
        <v>1.2484802856269088</v>
      </c>
      <c r="AA153" s="6">
        <f>'1'!AA153</f>
        <v>0.74908817137614525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0.99929847324036603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1.2491230915504574</v>
      </c>
      <c r="I154" s="4">
        <f>'1'!I154</f>
        <v>0.74947385493027452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1.8462086673599485</v>
      </c>
      <c r="N154" s="6">
        <f>'1'!N154</f>
        <v>9.8925376189951653</v>
      </c>
      <c r="O154" s="6">
        <f>'1'!O154</f>
        <v>0.99929847324036603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2.3077608341999358</v>
      </c>
      <c r="W154" s="6">
        <f>'1'!W154</f>
        <v>1.3846565005199614</v>
      </c>
      <c r="X154" s="6">
        <f>'1'!X154</f>
        <v>12.365672023743956</v>
      </c>
      <c r="Y154" s="6">
        <f>'1'!Y154</f>
        <v>7.4194032142463744</v>
      </c>
      <c r="Z154" s="6">
        <f>'1'!Z154</f>
        <v>1.2491230915504574</v>
      </c>
      <c r="AA154" s="6">
        <f>'1'!AA154</f>
        <v>0.74947385493027452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0.99949489904377598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1.2493686238047199</v>
      </c>
      <c r="I155" s="4">
        <f>'1'!I155</f>
        <v>0.74962117428283204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1.8465715649630765</v>
      </c>
      <c r="N155" s="6">
        <f>'1'!N155</f>
        <v>9.8944821327731898</v>
      </c>
      <c r="O155" s="6">
        <f>'1'!O155</f>
        <v>0.99949489904377598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2.3082144562038458</v>
      </c>
      <c r="W155" s="6">
        <f>'1'!W155</f>
        <v>1.3849286737223074</v>
      </c>
      <c r="X155" s="6">
        <f>'1'!X155</f>
        <v>12.368102665966488</v>
      </c>
      <c r="Y155" s="6">
        <f>'1'!Y155</f>
        <v>7.4208615995798919</v>
      </c>
      <c r="Z155" s="6">
        <f>'1'!Z155</f>
        <v>1.2493686238047199</v>
      </c>
      <c r="AA155" s="6">
        <f>'1'!AA155</f>
        <v>0.74962117428283204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0.99953646498144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1.2494205812268</v>
      </c>
      <c r="I156" s="4">
        <f>'1'!I156</f>
        <v>0.74965234873608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1.8466483582299906</v>
      </c>
      <c r="N156" s="6">
        <f>'1'!N156</f>
        <v>9.8948936140403188</v>
      </c>
      <c r="O156" s="6">
        <f>'1'!O156</f>
        <v>0.99953646498144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2.3083104477874885</v>
      </c>
      <c r="W156" s="6">
        <f>'1'!W156</f>
        <v>1.384986268672493</v>
      </c>
      <c r="X156" s="6">
        <f>'1'!X156</f>
        <v>12.368617017550399</v>
      </c>
      <c r="Y156" s="6">
        <f>'1'!Y156</f>
        <v>7.4211702105302386</v>
      </c>
      <c r="Z156" s="6">
        <f>'1'!Z156</f>
        <v>1.2494205812268</v>
      </c>
      <c r="AA156" s="6">
        <f>'1'!AA156</f>
        <v>0.74965234873608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0.99953931595266599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1.2494241449408325</v>
      </c>
      <c r="I157" s="4">
        <f>'1'!I157</f>
        <v>0.74965448696449943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1.8466536254128481</v>
      </c>
      <c r="N157" s="6">
        <f>'1'!N157</f>
        <v>9.8949218371797105</v>
      </c>
      <c r="O157" s="6">
        <f>'1'!O157</f>
        <v>0.99953931595266599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2.3083170317660602</v>
      </c>
      <c r="W157" s="6">
        <f>'1'!W157</f>
        <v>1.3849902190596359</v>
      </c>
      <c r="X157" s="6">
        <f>'1'!X157</f>
        <v>12.368652296474638</v>
      </c>
      <c r="Y157" s="6">
        <f>'1'!Y157</f>
        <v>7.4211913778847833</v>
      </c>
      <c r="Z157" s="6">
        <f>'1'!Z157</f>
        <v>1.2494241449408325</v>
      </c>
      <c r="AA157" s="6">
        <f>'1'!AA157</f>
        <v>0.74965448696449943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1.8475047413745733</v>
      </c>
      <c r="N158" s="6">
        <f>'1'!N158</f>
        <v>9.8994823707847956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2.3093809267182168</v>
      </c>
      <c r="W158" s="6">
        <f>'1'!W158</f>
        <v>1.38562855603093</v>
      </c>
      <c r="X158" s="6">
        <f>'1'!X158</f>
        <v>12.374352963480995</v>
      </c>
      <c r="Y158" s="6">
        <f>'1'!Y158</f>
        <v>7.4246117780885967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0.99951947046990497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1.2493993380873811</v>
      </c>
      <c r="I159" s="4">
        <f>'1'!I159</f>
        <v>0.7496396028524287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1.8466169607893523</v>
      </c>
      <c r="N159" s="6">
        <f>'1'!N159</f>
        <v>9.8947253771729784</v>
      </c>
      <c r="O159" s="6">
        <f>'1'!O159</f>
        <v>0.99951947046990497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2.3082712009866904</v>
      </c>
      <c r="W159" s="6">
        <f>'1'!W159</f>
        <v>1.3849627205920143</v>
      </c>
      <c r="X159" s="6">
        <f>'1'!X159</f>
        <v>12.368406721466222</v>
      </c>
      <c r="Y159" s="6">
        <f>'1'!Y159</f>
        <v>7.4210440328797338</v>
      </c>
      <c r="Z159" s="6">
        <f>'1'!Z159</f>
        <v>1.2493993380873811</v>
      </c>
      <c r="AA159" s="6">
        <f>'1'!AA159</f>
        <v>0.7496396028524287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0.99920328474446796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1.249004105930585</v>
      </c>
      <c r="I160" s="4">
        <f>'1'!I160</f>
        <v>0.74940246355835094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1.8460328061624525</v>
      </c>
      <c r="N160" s="6">
        <f>'1'!N160</f>
        <v>9.8915953021581213</v>
      </c>
      <c r="O160" s="6">
        <f>'1'!O160</f>
        <v>0.99920328474446796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2.3075410077030654</v>
      </c>
      <c r="W160" s="6">
        <f>'1'!W160</f>
        <v>1.3845246046218393</v>
      </c>
      <c r="X160" s="6">
        <f>'1'!X160</f>
        <v>12.364494127697652</v>
      </c>
      <c r="Y160" s="6">
        <f>'1'!Y160</f>
        <v>7.4186964766185906</v>
      </c>
      <c r="Z160" s="6">
        <f>'1'!Z160</f>
        <v>1.249004105930585</v>
      </c>
      <c r="AA160" s="6">
        <f>'1'!AA160</f>
        <v>0.74940246355835094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0.99932783216921095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1.2491597902115137</v>
      </c>
      <c r="I161" s="4">
        <f>'1'!I161</f>
        <v>0.74949587412690821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1.8462629081201911</v>
      </c>
      <c r="N161" s="6">
        <f>'1'!N161</f>
        <v>9.8928282571936901</v>
      </c>
      <c r="O161" s="6">
        <f>'1'!O161</f>
        <v>0.99932783216921095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2.3078286351502388</v>
      </c>
      <c r="W161" s="6">
        <f>'1'!W161</f>
        <v>1.3846971810901434</v>
      </c>
      <c r="X161" s="6">
        <f>'1'!X161</f>
        <v>12.366035321492113</v>
      </c>
      <c r="Y161" s="6">
        <f>'1'!Y161</f>
        <v>7.4196211928952671</v>
      </c>
      <c r="Z161" s="6">
        <f>'1'!Z161</f>
        <v>1.2491597902115137</v>
      </c>
      <c r="AA161" s="6">
        <f>'1'!AA161</f>
        <v>0.74949587412690821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0.999034726958272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1.2487934086978401</v>
      </c>
      <c r="I162" s="4">
        <f>'1'!I162</f>
        <v>0.74927604521870395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1.8457213948532598</v>
      </c>
      <c r="N162" s="6">
        <f>'1'!N162</f>
        <v>9.8899266673252146</v>
      </c>
      <c r="O162" s="6">
        <f>'1'!O162</f>
        <v>0.999034726958272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2.3071517435665747</v>
      </c>
      <c r="W162" s="6">
        <f>'1'!W162</f>
        <v>1.3842910461399449</v>
      </c>
      <c r="X162" s="6">
        <f>'1'!X162</f>
        <v>12.362408334156518</v>
      </c>
      <c r="Y162" s="6">
        <f>'1'!Y162</f>
        <v>7.4174450004939114</v>
      </c>
      <c r="Z162" s="6">
        <f>'1'!Z162</f>
        <v>1.2487934086978401</v>
      </c>
      <c r="AA162" s="6">
        <f>'1'!AA162</f>
        <v>0.74927604521870395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0.99855426294333205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1.248192828679165</v>
      </c>
      <c r="I163" s="4">
        <f>'1'!I163</f>
        <v>0.74891569720749906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1.8448337353075983</v>
      </c>
      <c r="N163" s="6">
        <f>'1'!N163</f>
        <v>9.8851703222795209</v>
      </c>
      <c r="O163" s="6">
        <f>'1'!O163</f>
        <v>0.99855426294333205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2.3060421691344981</v>
      </c>
      <c r="W163" s="6">
        <f>'1'!W163</f>
        <v>1.3836253014806987</v>
      </c>
      <c r="X163" s="6">
        <f>'1'!X163</f>
        <v>12.356462902849401</v>
      </c>
      <c r="Y163" s="6">
        <f>'1'!Y163</f>
        <v>7.4138777417096406</v>
      </c>
      <c r="Z163" s="6">
        <f>'1'!Z163</f>
        <v>1.248192828679165</v>
      </c>
      <c r="AA163" s="6">
        <f>'1'!AA163</f>
        <v>0.74891569720749906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0.99856233566381003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1.2482029195797626</v>
      </c>
      <c r="I164" s="4">
        <f>'1'!I164</f>
        <v>0.74892175174785747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1.8448486496969572</v>
      </c>
      <c r="N164" s="6">
        <f>'1'!N164</f>
        <v>9.8852502380335778</v>
      </c>
      <c r="O164" s="6">
        <f>'1'!O164</f>
        <v>0.99856233566381003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2.3060608121211965</v>
      </c>
      <c r="W164" s="6">
        <f>'1'!W164</f>
        <v>1.3836364872727178</v>
      </c>
      <c r="X164" s="6">
        <f>'1'!X164</f>
        <v>12.356562797541972</v>
      </c>
      <c r="Y164" s="6">
        <f>'1'!Y164</f>
        <v>7.4139376785251834</v>
      </c>
      <c r="Z164" s="6">
        <f>'1'!Z164</f>
        <v>1.2482029195797626</v>
      </c>
      <c r="AA164" s="6">
        <f>'1'!AA164</f>
        <v>0.74892175174785747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0.99850402973841801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1.2481300371730226</v>
      </c>
      <c r="I165" s="4">
        <f>'1'!I165</f>
        <v>0.74887802230381351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1.8447409292233452</v>
      </c>
      <c r="N165" s="6">
        <f>'1'!N165</f>
        <v>9.8846730395530464</v>
      </c>
      <c r="O165" s="6">
        <f>'1'!O165</f>
        <v>0.99850402973841801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2.3059261615291815</v>
      </c>
      <c r="W165" s="6">
        <f>'1'!W165</f>
        <v>1.3835556969175089</v>
      </c>
      <c r="X165" s="6">
        <f>'1'!X165</f>
        <v>12.355841299441309</v>
      </c>
      <c r="Y165" s="6">
        <f>'1'!Y165</f>
        <v>7.4135047796647848</v>
      </c>
      <c r="Z165" s="6">
        <f>'1'!Z165</f>
        <v>1.2481300371730226</v>
      </c>
      <c r="AA165" s="6">
        <f>'1'!AA165</f>
        <v>0.74887802230381351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0.99851207479663695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1.2481400934957962</v>
      </c>
      <c r="I166" s="4">
        <f>'1'!I166</f>
        <v>0.74888405609747766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1.8447557925065494</v>
      </c>
      <c r="N166" s="6">
        <f>'1'!N166</f>
        <v>9.8847526814650575</v>
      </c>
      <c r="O166" s="6">
        <f>'1'!O166</f>
        <v>0.99851207479663695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2.305944740633187</v>
      </c>
      <c r="W166" s="6">
        <f>'1'!W166</f>
        <v>1.3835668443799121</v>
      </c>
      <c r="X166" s="6">
        <f>'1'!X166</f>
        <v>12.355940851831322</v>
      </c>
      <c r="Y166" s="6">
        <f>'1'!Y166</f>
        <v>7.4135645110987927</v>
      </c>
      <c r="Z166" s="6">
        <f>'1'!Z166</f>
        <v>1.2481400934957962</v>
      </c>
      <c r="AA166" s="6">
        <f>'1'!AA166</f>
        <v>0.74888405609747766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0.99810689834898703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1.2476336229362337</v>
      </c>
      <c r="I167" s="4">
        <f>'1'!I167</f>
        <v>0.74858017376174024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1.8440072270984229</v>
      </c>
      <c r="N167" s="6">
        <f>'1'!N167</f>
        <v>9.8807416443644893</v>
      </c>
      <c r="O167" s="6">
        <f>'1'!O167</f>
        <v>0.99810689834898703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2.3050090338730285</v>
      </c>
      <c r="W167" s="6">
        <f>'1'!W167</f>
        <v>1.3830054203238171</v>
      </c>
      <c r="X167" s="6">
        <f>'1'!X167</f>
        <v>12.350927055455612</v>
      </c>
      <c r="Y167" s="6">
        <f>'1'!Y167</f>
        <v>7.4105562332733665</v>
      </c>
      <c r="Z167" s="6">
        <f>'1'!Z167</f>
        <v>1.2476336229362337</v>
      </c>
      <c r="AA167" s="6">
        <f>'1'!AA167</f>
        <v>0.74858017376174024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0.99744760626109197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1.246809507826365</v>
      </c>
      <c r="I168" s="4">
        <f>'1'!I168</f>
        <v>0.74808570469581892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1.8427891818400859</v>
      </c>
      <c r="N168" s="6">
        <f>'1'!N168</f>
        <v>9.8742149939631734</v>
      </c>
      <c r="O168" s="6">
        <f>'1'!O168</f>
        <v>0.99744760626109197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2.3034864773001074</v>
      </c>
      <c r="W168" s="6">
        <f>'1'!W168</f>
        <v>1.3820918863800644</v>
      </c>
      <c r="X168" s="6">
        <f>'1'!X168</f>
        <v>12.342768742453966</v>
      </c>
      <c r="Y168" s="6">
        <f>'1'!Y168</f>
        <v>7.4056612454723805</v>
      </c>
      <c r="Z168" s="6">
        <f>'1'!Z168</f>
        <v>1.246809507826365</v>
      </c>
      <c r="AA168" s="6">
        <f>'1'!AA168</f>
        <v>0.74808570469581892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0.99741097196332995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1.2467637149541624</v>
      </c>
      <c r="I169" s="4">
        <f>'1'!I169</f>
        <v>0.74805822897249752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1.8427214998012738</v>
      </c>
      <c r="N169" s="6">
        <f>'1'!N169</f>
        <v>9.8738523333783128</v>
      </c>
      <c r="O169" s="6">
        <f>'1'!O169</f>
        <v>0.99741097196332995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2.3034018747515921</v>
      </c>
      <c r="W169" s="6">
        <f>'1'!W169</f>
        <v>1.3820411248509554</v>
      </c>
      <c r="X169" s="6">
        <f>'1'!X169</f>
        <v>12.34231541672289</v>
      </c>
      <c r="Y169" s="6">
        <f>'1'!Y169</f>
        <v>7.4053892500337346</v>
      </c>
      <c r="Z169" s="6">
        <f>'1'!Z169</f>
        <v>1.2467637149541624</v>
      </c>
      <c r="AA169" s="6">
        <f>'1'!AA169</f>
        <v>0.74805822897249752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0.99759786673180295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1.2469973334147537</v>
      </c>
      <c r="I170" s="4">
        <f>'1'!I170</f>
        <v>0.74819840004885219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1.8430667887721657</v>
      </c>
      <c r="N170" s="6">
        <f>'1'!N170</f>
        <v>9.8757024948440026</v>
      </c>
      <c r="O170" s="6">
        <f>'1'!O170</f>
        <v>0.99759786673180295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2.3038334859652072</v>
      </c>
      <c r="W170" s="6">
        <f>'1'!W170</f>
        <v>1.3823000915791241</v>
      </c>
      <c r="X170" s="6">
        <f>'1'!X170</f>
        <v>12.344628118555004</v>
      </c>
      <c r="Y170" s="6">
        <f>'1'!Y170</f>
        <v>7.406776871133002</v>
      </c>
      <c r="Z170" s="6">
        <f>'1'!Z170</f>
        <v>1.2469973334147537</v>
      </c>
      <c r="AA170" s="6">
        <f>'1'!AA170</f>
        <v>0.74819840004885219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0.99722986219852805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1.2465373277481602</v>
      </c>
      <c r="I171" s="4">
        <f>'1'!I171</f>
        <v>0.74792239664889604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1.842386898652093</v>
      </c>
      <c r="N171" s="6">
        <f>'1'!N171</f>
        <v>9.8720594404544801</v>
      </c>
      <c r="O171" s="6">
        <f>'1'!O171</f>
        <v>0.99722986219852805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2.3029836233151162</v>
      </c>
      <c r="W171" s="6">
        <f>'1'!W171</f>
        <v>1.3817901739890699</v>
      </c>
      <c r="X171" s="6">
        <f>'1'!X171</f>
        <v>12.3400743005681</v>
      </c>
      <c r="Y171" s="6">
        <f>'1'!Y171</f>
        <v>7.4040445803408605</v>
      </c>
      <c r="Z171" s="6">
        <f>'1'!Z171</f>
        <v>1.2465373277481602</v>
      </c>
      <c r="AA171" s="6">
        <f>'1'!AA171</f>
        <v>0.74792239664889604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0.99713786106520896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1.2464223263315113</v>
      </c>
      <c r="I172" s="4">
        <f>'1'!I172</f>
        <v>0.74785339579890675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1.8422169261220742</v>
      </c>
      <c r="N172" s="6">
        <f>'1'!N172</f>
        <v>9.8711486768570946</v>
      </c>
      <c r="O172" s="6">
        <f>'1'!O172</f>
        <v>0.99713786106520896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2.3027711576525927</v>
      </c>
      <c r="W172" s="6">
        <f>'1'!W172</f>
        <v>1.3816626945915558</v>
      </c>
      <c r="X172" s="6">
        <f>'1'!X172</f>
        <v>12.338935846071369</v>
      </c>
      <c r="Y172" s="6">
        <f>'1'!Y172</f>
        <v>7.4033615076428205</v>
      </c>
      <c r="Z172" s="6">
        <f>'1'!Z172</f>
        <v>1.2464223263315113</v>
      </c>
      <c r="AA172" s="6">
        <f>'1'!AA172</f>
        <v>0.74785339579890675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0.99777842594250798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1.247223032428135</v>
      </c>
      <c r="I173" s="4">
        <f>'1'!I173</f>
        <v>0.74833381945688093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1.8434003727700421</v>
      </c>
      <c r="N173" s="6">
        <f>'1'!N173</f>
        <v>9.87748993756726</v>
      </c>
      <c r="O173" s="6">
        <f>'1'!O173</f>
        <v>0.99777842594250798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2.3042504659625527</v>
      </c>
      <c r="W173" s="6">
        <f>'1'!W173</f>
        <v>1.3825502795775315</v>
      </c>
      <c r="X173" s="6">
        <f>'1'!X173</f>
        <v>12.346862421959075</v>
      </c>
      <c r="Y173" s="6">
        <f>'1'!Y173</f>
        <v>7.4081174531754446</v>
      </c>
      <c r="Z173" s="6">
        <f>'1'!Z173</f>
        <v>1.247223032428135</v>
      </c>
      <c r="AA173" s="6">
        <f>'1'!AA173</f>
        <v>0.74833381945688093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0.99764448714746401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1.2470556089343301</v>
      </c>
      <c r="I174" s="4">
        <f>'1'!I174</f>
        <v>0.74823336536059804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1.8431529202111443</v>
      </c>
      <c r="N174" s="6">
        <f>'1'!N174</f>
        <v>9.8761640128269583</v>
      </c>
      <c r="O174" s="6">
        <f>'1'!O174</f>
        <v>0.99764448714746401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2.3039411502639302</v>
      </c>
      <c r="W174" s="6">
        <f>'1'!W174</f>
        <v>1.3823646901583582</v>
      </c>
      <c r="X174" s="6">
        <f>'1'!X174</f>
        <v>12.345205016033699</v>
      </c>
      <c r="Y174" s="6">
        <f>'1'!Y174</f>
        <v>7.4071230096202187</v>
      </c>
      <c r="Z174" s="6">
        <f>'1'!Z174</f>
        <v>1.2470556089343301</v>
      </c>
      <c r="AA174" s="6">
        <f>'1'!AA174</f>
        <v>0.74823336536059804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0.99728676038157704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1.2466084504769712</v>
      </c>
      <c r="I175" s="4">
        <f>'1'!I175</f>
        <v>0.74796507028618275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1.8424920183150515</v>
      </c>
      <c r="N175" s="6">
        <f>'1'!N175</f>
        <v>9.8726227030145033</v>
      </c>
      <c r="O175" s="6">
        <f>'1'!O175</f>
        <v>0.99728676038157704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2.3031150228938144</v>
      </c>
      <c r="W175" s="6">
        <f>'1'!W175</f>
        <v>1.3818690137362886</v>
      </c>
      <c r="X175" s="6">
        <f>'1'!X175</f>
        <v>12.340778378768128</v>
      </c>
      <c r="Y175" s="6">
        <f>'1'!Y175</f>
        <v>7.4044670272608775</v>
      </c>
      <c r="Z175" s="6">
        <f>'1'!Z175</f>
        <v>1.2466084504769712</v>
      </c>
      <c r="AA175" s="6">
        <f>'1'!AA175</f>
        <v>0.74796507028618275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0.99740846305939601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1.2467605788242451</v>
      </c>
      <c r="I176" s="4">
        <f>'1'!I176</f>
        <v>0.74805634729454695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1.8427168645893601</v>
      </c>
      <c r="N176" s="6">
        <f>'1'!N176</f>
        <v>9.8738274965280493</v>
      </c>
      <c r="O176" s="6">
        <f>'1'!O176</f>
        <v>0.99740846305939601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2.3033960807367002</v>
      </c>
      <c r="W176" s="6">
        <f>'1'!W176</f>
        <v>1.38203764844202</v>
      </c>
      <c r="X176" s="6">
        <f>'1'!X176</f>
        <v>12.342284370660062</v>
      </c>
      <c r="Y176" s="6">
        <f>'1'!Y176</f>
        <v>7.4053706223960365</v>
      </c>
      <c r="Z176" s="6">
        <f>'1'!Z176</f>
        <v>1.2467605788242451</v>
      </c>
      <c r="AA176" s="6">
        <f>'1'!AA176</f>
        <v>0.74805634729454695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0.99736348359696103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1.2467043544962013</v>
      </c>
      <c r="I177" s="4">
        <f>'1'!I177</f>
        <v>0.74802261269772075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1.842633764819247</v>
      </c>
      <c r="N177" s="6">
        <f>'1'!N177</f>
        <v>9.8733822231326265</v>
      </c>
      <c r="O177" s="6">
        <f>'1'!O177</f>
        <v>0.99736348359696103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2.3032922060240586</v>
      </c>
      <c r="W177" s="6">
        <f>'1'!W177</f>
        <v>1.3819753236144352</v>
      </c>
      <c r="X177" s="6">
        <f>'1'!X177</f>
        <v>12.341727778915782</v>
      </c>
      <c r="Y177" s="6">
        <f>'1'!Y177</f>
        <v>7.4050366673494699</v>
      </c>
      <c r="Z177" s="6">
        <f>'1'!Z177</f>
        <v>1.2467043544962013</v>
      </c>
      <c r="AA177" s="6">
        <f>'1'!AA177</f>
        <v>0.74802261269772075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0.99742010335005304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1.2467751291875664</v>
      </c>
      <c r="I178" s="4">
        <f>'1'!I178</f>
        <v>0.74806507751253981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1.8427383700815398</v>
      </c>
      <c r="N178" s="6">
        <f>'1'!N178</f>
        <v>9.8739427293801985</v>
      </c>
      <c r="O178" s="6">
        <f>'1'!O178</f>
        <v>0.99742010335005304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2.3034229626019247</v>
      </c>
      <c r="W178" s="6">
        <f>'1'!W178</f>
        <v>1.382053777561155</v>
      </c>
      <c r="X178" s="6">
        <f>'1'!X178</f>
        <v>12.342428411725248</v>
      </c>
      <c r="Y178" s="6">
        <f>'1'!Y178</f>
        <v>7.4054570470351493</v>
      </c>
      <c r="Z178" s="6">
        <f>'1'!Z178</f>
        <v>1.2467751291875664</v>
      </c>
      <c r="AA178" s="6">
        <f>'1'!AA178</f>
        <v>0.74806507751253981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0.99723820494541304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1.2465477561817664</v>
      </c>
      <c r="I179" s="4">
        <f>'1'!I179</f>
        <v>0.74792865370905981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1.8424023119165192</v>
      </c>
      <c r="N179" s="6">
        <f>'1'!N179</f>
        <v>9.8721420293301918</v>
      </c>
      <c r="O179" s="6">
        <f>'1'!O179</f>
        <v>0.99723820494541304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2.3030028898956489</v>
      </c>
      <c r="W179" s="6">
        <f>'1'!W179</f>
        <v>1.3818017339373894</v>
      </c>
      <c r="X179" s="6">
        <f>'1'!X179</f>
        <v>12.34017753666274</v>
      </c>
      <c r="Y179" s="6">
        <f>'1'!Y179</f>
        <v>7.4041065219976439</v>
      </c>
      <c r="Z179" s="6">
        <f>'1'!Z179</f>
        <v>1.2465477561817664</v>
      </c>
      <c r="AA179" s="6">
        <f>'1'!AA179</f>
        <v>0.74792865370905981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0.99704946059366295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1.2463118257420787</v>
      </c>
      <c r="I180" s="4">
        <f>'1'!I180</f>
        <v>0.74778709544524724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1.8420536058317531</v>
      </c>
      <c r="N180" s="6">
        <f>'1'!N180</f>
        <v>9.8702735579474563</v>
      </c>
      <c r="O180" s="6">
        <f>'1'!O180</f>
        <v>0.99704946059366295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2.3025670072896913</v>
      </c>
      <c r="W180" s="6">
        <f>'1'!W180</f>
        <v>1.381540204373815</v>
      </c>
      <c r="X180" s="6">
        <f>'1'!X180</f>
        <v>12.33784194743432</v>
      </c>
      <c r="Y180" s="6">
        <f>'1'!Y180</f>
        <v>7.4027051684605922</v>
      </c>
      <c r="Z180" s="6">
        <f>'1'!Z180</f>
        <v>1.2463118257420787</v>
      </c>
      <c r="AA180" s="6">
        <f>'1'!AA180</f>
        <v>0.74778709544524724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0.99693440988702398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1.2461680123587799</v>
      </c>
      <c r="I181" s="4">
        <f>'1'!I181</f>
        <v>0.74770080741526801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1.8418410491057391</v>
      </c>
      <c r="N181" s="6">
        <f>'1'!N181</f>
        <v>9.8691346155053381</v>
      </c>
      <c r="O181" s="6">
        <f>'1'!O181</f>
        <v>0.99693440988702398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2.3023013113821738</v>
      </c>
      <c r="W181" s="6">
        <f>'1'!W181</f>
        <v>1.3813807868293044</v>
      </c>
      <c r="X181" s="6">
        <f>'1'!X181</f>
        <v>12.336418269381673</v>
      </c>
      <c r="Y181" s="6">
        <f>'1'!Y181</f>
        <v>7.4018509616290036</v>
      </c>
      <c r="Z181" s="6">
        <f>'1'!Z181</f>
        <v>1.2461680123587799</v>
      </c>
      <c r="AA181" s="6">
        <f>'1'!AA181</f>
        <v>0.74770080741526801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0.99674729643339699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1.2459341205417462</v>
      </c>
      <c r="I182" s="4">
        <f>'1'!I182</f>
        <v>0.74756047232504774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1.8414953561129883</v>
      </c>
      <c r="N182" s="6">
        <f>'1'!N182</f>
        <v>9.86728228916982</v>
      </c>
      <c r="O182" s="6">
        <f>'1'!O182</f>
        <v>0.99674729643339699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2.3018691951412356</v>
      </c>
      <c r="W182" s="6">
        <f>'1'!W182</f>
        <v>1.3811215170847413</v>
      </c>
      <c r="X182" s="6">
        <f>'1'!X182</f>
        <v>12.334102861462275</v>
      </c>
      <c r="Y182" s="6">
        <f>'1'!Y182</f>
        <v>7.4004617168773645</v>
      </c>
      <c r="Z182" s="6">
        <f>'1'!Z182</f>
        <v>1.2459341205417462</v>
      </c>
      <c r="AA182" s="6">
        <f>'1'!AA182</f>
        <v>0.74756047232504774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0.99610481752806102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1.2451310219100762</v>
      </c>
      <c r="I183" s="4">
        <f>'1'!I183</f>
        <v>0.74707861314604573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1.840308373289147</v>
      </c>
      <c r="N183" s="6">
        <f>'1'!N183</f>
        <v>9.8609220805728466</v>
      </c>
      <c r="O183" s="6">
        <f>'1'!O183</f>
        <v>0.99610481752806102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2.3003854666114338</v>
      </c>
      <c r="W183" s="6">
        <f>'1'!W183</f>
        <v>1.3802312799668601</v>
      </c>
      <c r="X183" s="6">
        <f>'1'!X183</f>
        <v>12.326152600716059</v>
      </c>
      <c r="Y183" s="6">
        <f>'1'!Y183</f>
        <v>7.3956915604296345</v>
      </c>
      <c r="Z183" s="6">
        <f>'1'!Z183</f>
        <v>1.2451310219100762</v>
      </c>
      <c r="AA183" s="6">
        <f>'1'!AA183</f>
        <v>0.74707861314604573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0.99601960293361702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1.2450245036670213</v>
      </c>
      <c r="I184" s="4">
        <f>'1'!I184</f>
        <v>0.74701470220021271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1.8401509389218773</v>
      </c>
      <c r="N184" s="6">
        <f>'1'!N184</f>
        <v>9.8600785001974138</v>
      </c>
      <c r="O184" s="6">
        <f>'1'!O184</f>
        <v>0.99601960293361702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2.3001886736523467</v>
      </c>
      <c r="W184" s="6">
        <f>'1'!W184</f>
        <v>1.3801132041914079</v>
      </c>
      <c r="X184" s="6">
        <f>'1'!X184</f>
        <v>12.325098125246768</v>
      </c>
      <c r="Y184" s="6">
        <f>'1'!Y184</f>
        <v>7.3950588751480604</v>
      </c>
      <c r="Z184" s="6">
        <f>'1'!Z184</f>
        <v>1.2450245036670213</v>
      </c>
      <c r="AA184" s="6">
        <f>'1'!AA184</f>
        <v>0.74701470220021271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0.99534227463756697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1.2441778432969588</v>
      </c>
      <c r="I185" s="4">
        <f>'1'!I185</f>
        <v>0.74650670597817526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1.8388995716834577</v>
      </c>
      <c r="N185" s="6">
        <f>'1'!N185</f>
        <v>9.8533733006714321</v>
      </c>
      <c r="O185" s="6">
        <f>'1'!O185</f>
        <v>0.99534227463756697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2.2986244646043223</v>
      </c>
      <c r="W185" s="6">
        <f>'1'!W185</f>
        <v>1.3791746787625934</v>
      </c>
      <c r="X185" s="6">
        <f>'1'!X185</f>
        <v>12.316716625839291</v>
      </c>
      <c r="Y185" s="6">
        <f>'1'!Y185</f>
        <v>7.3900299755035741</v>
      </c>
      <c r="Z185" s="6">
        <f>'1'!Z185</f>
        <v>1.2441778432969588</v>
      </c>
      <c r="AA185" s="6">
        <f>'1'!AA185</f>
        <v>0.74650670597817526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0.99339338145095801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1.2417417268136974</v>
      </c>
      <c r="I186" s="4">
        <f>'1'!I186</f>
        <v>0.74504503608821848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1.835298982280765</v>
      </c>
      <c r="N186" s="6">
        <f>'1'!N186</f>
        <v>9.8340802669280549</v>
      </c>
      <c r="O186" s="6">
        <f>'1'!O186</f>
        <v>0.99339338145095801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2.2941237278509563</v>
      </c>
      <c r="W186" s="6">
        <f>'1'!W186</f>
        <v>1.3764742367105738</v>
      </c>
      <c r="X186" s="6">
        <f>'1'!X186</f>
        <v>12.292600333660069</v>
      </c>
      <c r="Y186" s="6">
        <f>'1'!Y186</f>
        <v>7.3755602001960412</v>
      </c>
      <c r="Z186" s="6">
        <f>'1'!Z186</f>
        <v>1.2417417268136974</v>
      </c>
      <c r="AA186" s="6">
        <f>'1'!AA186</f>
        <v>0.74504503608821848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0.99065908522399404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1.2383238565299926</v>
      </c>
      <c r="I187" s="4">
        <f>'1'!I187</f>
        <v>0.74299431391799553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1.8302473570371265</v>
      </c>
      <c r="N187" s="6">
        <f>'1'!N187</f>
        <v>9.8070121496327207</v>
      </c>
      <c r="O187" s="6">
        <f>'1'!O187</f>
        <v>0.99065908522399404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2.2878091962964082</v>
      </c>
      <c r="W187" s="6">
        <f>'1'!W187</f>
        <v>1.3726855177778448</v>
      </c>
      <c r="X187" s="6">
        <f>'1'!X187</f>
        <v>12.2587651870409</v>
      </c>
      <c r="Y187" s="6">
        <f>'1'!Y187</f>
        <v>7.355259112224541</v>
      </c>
      <c r="Z187" s="6">
        <f>'1'!Z187</f>
        <v>1.2383238565299926</v>
      </c>
      <c r="AA187" s="6">
        <f>'1'!AA187</f>
        <v>0.74299431391799553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0.98769073567099697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1.2346134195887462</v>
      </c>
      <c r="I188" s="4">
        <f>'1'!I188</f>
        <v>0.74076805175324778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1.8247633171639073</v>
      </c>
      <c r="N188" s="6">
        <f>'1'!N188</f>
        <v>9.7776270255625004</v>
      </c>
      <c r="O188" s="6">
        <f>'1'!O188</f>
        <v>0.98769073567099697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2.2809541464548841</v>
      </c>
      <c r="W188" s="6">
        <f>'1'!W188</f>
        <v>1.3685724878729304</v>
      </c>
      <c r="X188" s="6">
        <f>'1'!X188</f>
        <v>12.222033781953126</v>
      </c>
      <c r="Y188" s="6">
        <f>'1'!Y188</f>
        <v>7.3332202691718749</v>
      </c>
      <c r="Z188" s="6">
        <f>'1'!Z188</f>
        <v>1.2346134195887462</v>
      </c>
      <c r="AA188" s="6">
        <f>'1'!AA188</f>
        <v>0.74076805175324778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0.98149685724712599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1.2268710715589075</v>
      </c>
      <c r="I189" s="4">
        <f>'1'!I189</f>
        <v>0.73612264293534446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1.8133200974083079</v>
      </c>
      <c r="N189" s="6">
        <f>'1'!N189</f>
        <v>9.7163108352986054</v>
      </c>
      <c r="O189" s="6">
        <f>'1'!O189</f>
        <v>0.98149685724712599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2.2666501217603847</v>
      </c>
      <c r="W189" s="6">
        <f>'1'!W189</f>
        <v>1.3599900730562309</v>
      </c>
      <c r="X189" s="6">
        <f>'1'!X189</f>
        <v>12.145388544123257</v>
      </c>
      <c r="Y189" s="6">
        <f>'1'!Y189</f>
        <v>7.2872331264739536</v>
      </c>
      <c r="Z189" s="6">
        <f>'1'!Z189</f>
        <v>1.2268710715589075</v>
      </c>
      <c r="AA189" s="6">
        <f>'1'!AA189</f>
        <v>0.73612264293534446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0.97487362226498597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1.2185920278312325</v>
      </c>
      <c r="I190" s="4">
        <f>'1'!I190</f>
        <v>0.73115521669873951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1.8010836393755665</v>
      </c>
      <c r="N190" s="6">
        <f>'1'!N190</f>
        <v>9.6507442373553438</v>
      </c>
      <c r="O190" s="6">
        <f>'1'!O190</f>
        <v>0.97487362226498597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2.251354549219458</v>
      </c>
      <c r="W190" s="6">
        <f>'1'!W190</f>
        <v>1.350812729531675</v>
      </c>
      <c r="X190" s="6">
        <f>'1'!X190</f>
        <v>12.063430296694179</v>
      </c>
      <c r="Y190" s="6">
        <f>'1'!Y190</f>
        <v>7.2380581780165079</v>
      </c>
      <c r="Z190" s="6">
        <f>'1'!Z190</f>
        <v>1.2185920278312325</v>
      </c>
      <c r="AA190" s="6">
        <f>'1'!AA190</f>
        <v>0.73115521669873951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0.96546616596119395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1.2068327074514924</v>
      </c>
      <c r="I191" s="4">
        <f>'1'!I191</f>
        <v>0.72409962447089549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1.7837033192500364</v>
      </c>
      <c r="N191" s="6">
        <f>'1'!N191</f>
        <v>9.5576152895220279</v>
      </c>
      <c r="O191" s="6">
        <f>'1'!O191</f>
        <v>0.96546616596119395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2.2296291490625455</v>
      </c>
      <c r="W191" s="6">
        <f>'1'!W191</f>
        <v>1.3377774894375274</v>
      </c>
      <c r="X191" s="6">
        <f>'1'!X191</f>
        <v>11.947019111902534</v>
      </c>
      <c r="Y191" s="6">
        <f>'1'!Y191</f>
        <v>7.1682114671415214</v>
      </c>
      <c r="Z191" s="6">
        <f>'1'!Z191</f>
        <v>1.2068327074514924</v>
      </c>
      <c r="AA191" s="6">
        <f>'1'!AA191</f>
        <v>0.72409962447089549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0.95396765938703199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1.19245957423379</v>
      </c>
      <c r="I192" s="4">
        <f>'1'!I192</f>
        <v>0.71547574454027396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1.7624597738355456</v>
      </c>
      <c r="N192" s="6">
        <f>'1'!N192</f>
        <v>9.4437860264007583</v>
      </c>
      <c r="O192" s="6">
        <f>'1'!O192</f>
        <v>0.95396765938703199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2.2030747172944318</v>
      </c>
      <c r="W192" s="6">
        <f>'1'!W192</f>
        <v>1.3218448303766592</v>
      </c>
      <c r="X192" s="6">
        <f>'1'!X192</f>
        <v>11.804732533000948</v>
      </c>
      <c r="Y192" s="6">
        <f>'1'!Y192</f>
        <v>7.0828395198005687</v>
      </c>
      <c r="Z192" s="6">
        <f>'1'!Z192</f>
        <v>1.19245957423379</v>
      </c>
      <c r="AA192" s="6">
        <f>'1'!AA192</f>
        <v>0.71547574454027396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0.94181066100787603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1.1772633262598451</v>
      </c>
      <c r="I193" s="4">
        <f>'1'!I193</f>
        <v>0.70635799575590696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1.739999661689172</v>
      </c>
      <c r="N193" s="6">
        <f>'1'!N193</f>
        <v>9.323438035264644</v>
      </c>
      <c r="O193" s="6">
        <f>'1'!O193</f>
        <v>0.94181066100787603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2.174999577111465</v>
      </c>
      <c r="W193" s="6">
        <f>'1'!W193</f>
        <v>1.304999746266879</v>
      </c>
      <c r="X193" s="6">
        <f>'1'!X193</f>
        <v>11.654297544080805</v>
      </c>
      <c r="Y193" s="6">
        <f>'1'!Y193</f>
        <v>6.992578526448483</v>
      </c>
      <c r="Z193" s="6">
        <f>'1'!Z193</f>
        <v>1.1772633262598451</v>
      </c>
      <c r="AA193" s="6">
        <f>'1'!AA193</f>
        <v>0.70635799575590696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0.92902906837294497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1.1612863354661811</v>
      </c>
      <c r="I194" s="4">
        <f>'1'!I194</f>
        <v>0.69677180127970872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1.7163856086938185</v>
      </c>
      <c r="N194" s="6">
        <f>'1'!N194</f>
        <v>9.1969068843045907</v>
      </c>
      <c r="O194" s="6">
        <f>'1'!O194</f>
        <v>0.92902906837294497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2.1454820108672732</v>
      </c>
      <c r="W194" s="6">
        <f>'1'!W194</f>
        <v>1.2872892065203638</v>
      </c>
      <c r="X194" s="6">
        <f>'1'!X194</f>
        <v>11.496133605380738</v>
      </c>
      <c r="Y194" s="6">
        <f>'1'!Y194</f>
        <v>6.8976801632284435</v>
      </c>
      <c r="Z194" s="6">
        <f>'1'!Z194</f>
        <v>1.1612863354661811</v>
      </c>
      <c r="AA194" s="6">
        <f>'1'!AA194</f>
        <v>0.69677180127970872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0.91263023162033496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1.1407877895254188</v>
      </c>
      <c r="I195" s="4">
        <f>'1'!I195</f>
        <v>0.68447267371525122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1.6860886800403438</v>
      </c>
      <c r="N195" s="6">
        <f>'1'!N195</f>
        <v>9.0345668889707511</v>
      </c>
      <c r="O195" s="6">
        <f>'1'!O195</f>
        <v>0.91263023162033496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2.1076108500504298</v>
      </c>
      <c r="W195" s="6">
        <f>'1'!W195</f>
        <v>1.2645665100302579</v>
      </c>
      <c r="X195" s="6">
        <f>'1'!X195</f>
        <v>11.293208611213439</v>
      </c>
      <c r="Y195" s="6">
        <f>'1'!Y195</f>
        <v>6.7759251667280633</v>
      </c>
      <c r="Z195" s="6">
        <f>'1'!Z195</f>
        <v>1.1407877895254188</v>
      </c>
      <c r="AA195" s="6">
        <f>'1'!AA195</f>
        <v>0.68447267371525122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0.90293546164597005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1.1286693270574626</v>
      </c>
      <c r="I196" s="4">
        <f>'1'!I196</f>
        <v>0.67720159623447751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1.6681775465461688</v>
      </c>
      <c r="N196" s="6">
        <f>'1'!N196</f>
        <v>8.9385936845207112</v>
      </c>
      <c r="O196" s="6">
        <f>'1'!O196</f>
        <v>0.90293546164597005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2.0852219331827109</v>
      </c>
      <c r="W196" s="6">
        <f>'1'!W196</f>
        <v>1.2511331599096267</v>
      </c>
      <c r="X196" s="6">
        <f>'1'!X196</f>
        <v>11.173242105650889</v>
      </c>
      <c r="Y196" s="6">
        <f>'1'!Y196</f>
        <v>6.7039452633905334</v>
      </c>
      <c r="Z196" s="6">
        <f>'1'!Z196</f>
        <v>1.1286693270574626</v>
      </c>
      <c r="AA196" s="6">
        <f>'1'!AA196</f>
        <v>0.67720159623447751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Protocatechualdehyde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0.59446220000000005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0.72562358417407602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0.907029480217595</v>
      </c>
      <c r="I6" s="6">
        <f>'1'!I6</f>
        <v>0.54421768813055704</v>
      </c>
      <c r="J6" s="6">
        <f>'1'!J6</f>
        <v>0.52575088290524763</v>
      </c>
      <c r="K6" s="6">
        <f>'1'!K6</f>
        <v>0.51659420140362922</v>
      </c>
      <c r="L6" s="6">
        <f>'1'!L6</f>
        <v>0</v>
      </c>
      <c r="M6" s="6">
        <f>'1'!M6</f>
        <v>0.72562358417407602</v>
      </c>
      <c r="N6" s="6">
        <f>'1'!N6</f>
        <v>0.70105867485406848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0.907029480217595</v>
      </c>
      <c r="W6" s="6">
        <f>'1'!W6</f>
        <v>0.54421768813055704</v>
      </c>
      <c r="X6" s="6">
        <f>'1'!X6</f>
        <v>0.87632334356758557</v>
      </c>
      <c r="Y6" s="6">
        <f>'1'!Y6</f>
        <v>0.52579400614055138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0.70691180069565995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0.68069060864518405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0.64749467753595202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0.61062469028565702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0.57736803742666398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0.54788011317730201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0.518979966960468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0.49407996749132599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0.47229888891520599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0.455437282303084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0.44080843193609298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0.42838914301876801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0.41733661988826798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0.40897088780624202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0.40155585247432701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0.39502697546418902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0.39083098172740699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0.38945020071289699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0.39036427116182698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0.39295296940220498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0.39920274526170102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0.41082423382065297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0.42467089059757901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0.44101175131856302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0.46033634365370601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0.480437030945146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0.50019636553924296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0.51654499564266998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0.52788612685631198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0.53560766220617095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0.54127060007217298</v>
      </c>
      <c r="D37" s="3" t="e">
        <f>'1'!D37</f>
        <v>#N/A</v>
      </c>
      <c r="E37" s="56" t="e">
        <f>'1'!E37</f>
        <v>#N/A</v>
      </c>
      <c r="F37" s="3">
        <f>'1'!F37</f>
        <v>0.54127060007217298</v>
      </c>
      <c r="G37" s="56">
        <f>'1'!G37</f>
        <v>221</v>
      </c>
      <c r="H37" s="6">
        <f>'1'!H37</f>
        <v>0.67658825009021628</v>
      </c>
      <c r="I37" s="6">
        <f>'1'!I37</f>
        <v>0.40595295005412974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5.3582987632385839</v>
      </c>
      <c r="O37" s="6">
        <f>'1'!O37</f>
        <v>0.54127060007217298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6.6978734540482296</v>
      </c>
      <c r="Y37" s="6">
        <f>'1'!Y37</f>
        <v>4.0187240724289381</v>
      </c>
      <c r="Z37" s="6">
        <f>'1'!Z37</f>
        <v>0.67658825009021628</v>
      </c>
      <c r="AA37" s="6">
        <f>'1'!AA37</f>
        <v>0.40595295005412974</v>
      </c>
      <c r="AB37" s="100">
        <f>'1'!AB37</f>
        <v>221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0.53874264614084499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0.67342830767605621</v>
      </c>
      <c r="I38" s="6">
        <f>'1'!I38</f>
        <v>0.40405698460563377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0.99532959312589508</v>
      </c>
      <c r="N38" s="6">
        <f>'1'!N38</f>
        <v>5.3332733278612467</v>
      </c>
      <c r="O38" s="6">
        <f>'1'!O38</f>
        <v>0.53874264614084499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1.2441619914073689</v>
      </c>
      <c r="W38" s="6">
        <f>'1'!W38</f>
        <v>0.74649719484442134</v>
      </c>
      <c r="X38" s="6">
        <f>'1'!X38</f>
        <v>6.6665916598265582</v>
      </c>
      <c r="Y38" s="6">
        <f>'1'!Y38</f>
        <v>3.9999549958959353</v>
      </c>
      <c r="Z38" s="6">
        <f>'1'!Z38</f>
        <v>0.67342830767605621</v>
      </c>
      <c r="AA38" s="6">
        <f>'1'!AA38</f>
        <v>0.40405698460563377</v>
      </c>
      <c r="AB38" s="100">
        <f>'1'!AB38</f>
        <v>221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0.52916760901590099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0.66145951126987623</v>
      </c>
      <c r="I39" s="6">
        <f>'1'!I39</f>
        <v>0.39687570676192574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0.97763966663872348</v>
      </c>
      <c r="N39" s="6">
        <f>'1'!N39</f>
        <v>5.2384854166432531</v>
      </c>
      <c r="O39" s="6">
        <f>'1'!O39</f>
        <v>0.52916760901590099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1.2220495832984044</v>
      </c>
      <c r="W39" s="6">
        <f>'1'!W39</f>
        <v>0.73322974997904256</v>
      </c>
      <c r="X39" s="6">
        <f>'1'!X39</f>
        <v>6.5481067708040666</v>
      </c>
      <c r="Y39" s="6">
        <f>'1'!Y39</f>
        <v>3.9288640624824396</v>
      </c>
      <c r="Z39" s="6">
        <f>'1'!Z39</f>
        <v>0.66145951126987623</v>
      </c>
      <c r="AA39" s="6">
        <f>'1'!AA39</f>
        <v>0.39687570676192574</v>
      </c>
      <c r="AB39" s="100">
        <f>'1'!AB39</f>
        <v>221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0.51815504315967797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0.64769380394959741</v>
      </c>
      <c r="I40" s="6">
        <f>'1'!I40</f>
        <v>0.38861628236975848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0.95729389900465178</v>
      </c>
      <c r="N40" s="6">
        <f>'1'!N40</f>
        <v>5.1294667150924669</v>
      </c>
      <c r="O40" s="6">
        <f>'1'!O40</f>
        <v>0.51815504315967797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1.1966173737558148</v>
      </c>
      <c r="W40" s="6">
        <f>'1'!W40</f>
        <v>0.71797042425348878</v>
      </c>
      <c r="X40" s="6">
        <f>'1'!X40</f>
        <v>6.4118333938655834</v>
      </c>
      <c r="Y40" s="6">
        <f>'1'!Y40</f>
        <v>3.8471000363193504</v>
      </c>
      <c r="Z40" s="6">
        <f>'1'!Z40</f>
        <v>0.64769380394959741</v>
      </c>
      <c r="AA40" s="6">
        <f>'1'!AA40</f>
        <v>0.38861628236975848</v>
      </c>
      <c r="AB40" s="100">
        <f>'1'!AB40</f>
        <v>221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0.54127060007217298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0.49993630914505599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0.62492038643131997</v>
      </c>
      <c r="I41" s="6">
        <f>'1'!I41</f>
        <v>0.37495223185879201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0.92363470153079541</v>
      </c>
      <c r="N41" s="6">
        <f>'1'!N41</f>
        <v>4.949110678896699</v>
      </c>
      <c r="O41" s="6">
        <f>'1'!O41</f>
        <v>0.49993630914505599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1.1545433769134943</v>
      </c>
      <c r="W41" s="6">
        <f>'1'!W41</f>
        <v>0.69272602614809653</v>
      </c>
      <c r="X41" s="6">
        <f>'1'!X41</f>
        <v>6.1863883486208735</v>
      </c>
      <c r="Y41" s="6">
        <f>'1'!Y41</f>
        <v>3.7118330091725245</v>
      </c>
      <c r="Z41" s="6">
        <f>'1'!Z41</f>
        <v>0.62492038643131997</v>
      </c>
      <c r="AA41" s="6">
        <f>'1'!AA41</f>
        <v>0.37495223185879201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0.101015382678107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0.47616085752272902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0.59520107190341132</v>
      </c>
      <c r="I42" s="6">
        <f>'1'!I42</f>
        <v>0.35712064314204678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0.87970944193022449</v>
      </c>
      <c r="N42" s="6">
        <f>'1'!N42</f>
        <v>4.7137460147040269</v>
      </c>
      <c r="O42" s="6">
        <f>'1'!O42</f>
        <v>0.47616085752272902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1.0996368024127805</v>
      </c>
      <c r="W42" s="6">
        <f>'1'!W42</f>
        <v>0.65978208144766837</v>
      </c>
      <c r="X42" s="6">
        <f>'1'!X42</f>
        <v>5.892182518380034</v>
      </c>
      <c r="Y42" s="6">
        <f>'1'!Y42</f>
        <v>3.5353095110280202</v>
      </c>
      <c r="Z42" s="6">
        <f>'1'!Z42</f>
        <v>0.59520107190341132</v>
      </c>
      <c r="AA42" s="6">
        <f>'1'!AA42</f>
        <v>0.35712064314204678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0.45006120286304502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0.56257650357880629</v>
      </c>
      <c r="I43" s="6">
        <f>'1'!I43</f>
        <v>0.33754590214728375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0.83149020619821934</v>
      </c>
      <c r="N43" s="6">
        <f>'1'!N43</f>
        <v>4.455372943516914</v>
      </c>
      <c r="O43" s="6">
        <f>'1'!O43</f>
        <v>0.45006120286304502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1.0393627577477742</v>
      </c>
      <c r="W43" s="6">
        <f>'1'!W43</f>
        <v>0.62361765464866448</v>
      </c>
      <c r="X43" s="6">
        <f>'1'!X43</f>
        <v>5.5692161793961423</v>
      </c>
      <c r="Y43" s="6">
        <f>'1'!Y43</f>
        <v>3.3415297076376858</v>
      </c>
      <c r="Z43" s="6">
        <f>'1'!Z43</f>
        <v>0.56257650357880629</v>
      </c>
      <c r="AA43" s="6">
        <f>'1'!AA43</f>
        <v>0.33754590214728375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250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0.41883356799107502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0.52354195998884379</v>
      </c>
      <c r="I44" s="6">
        <f>'1'!I44</f>
        <v>0.31412517599330625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0.7737970027103408</v>
      </c>
      <c r="N44" s="6">
        <f>'1'!N44</f>
        <v>4.1462355226205423</v>
      </c>
      <c r="O44" s="6">
        <f>'1'!O44</f>
        <v>0.41883356799107502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0.96724625338792602</v>
      </c>
      <c r="W44" s="6">
        <f>'1'!W44</f>
        <v>0.58034775203275557</v>
      </c>
      <c r="X44" s="6">
        <f>'1'!X44</f>
        <v>5.1827944032756781</v>
      </c>
      <c r="Y44" s="6">
        <f>'1'!Y44</f>
        <v>3.1096766419654065</v>
      </c>
      <c r="Z44" s="6">
        <f>'1'!Z44</f>
        <v>0.52354195998884379</v>
      </c>
      <c r="AA44" s="6">
        <f>'1'!AA44</f>
        <v>0.31412517599330625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0.38165636040206502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0.47707045050258129</v>
      </c>
      <c r="I45" s="6">
        <f>'1'!I45</f>
        <v>0.28624227030154875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0.70511193541857808</v>
      </c>
      <c r="N45" s="6">
        <f>'1'!N45</f>
        <v>3.7782004114981311</v>
      </c>
      <c r="O45" s="6">
        <f>'1'!O45</f>
        <v>0.38165636040206502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0.88138991927322263</v>
      </c>
      <c r="W45" s="6">
        <f>'1'!W45</f>
        <v>0.52883395156393354</v>
      </c>
      <c r="X45" s="6">
        <f>'1'!X45</f>
        <v>4.722750514372664</v>
      </c>
      <c r="Y45" s="6">
        <f>'1'!Y45</f>
        <v>2.8336503086235982</v>
      </c>
      <c r="Z45" s="6">
        <f>'1'!Z45</f>
        <v>0.47707045050258129</v>
      </c>
      <c r="AA45" s="6">
        <f>'1'!AA45</f>
        <v>0.28624227030154875</v>
      </c>
      <c r="AB45" s="100">
        <f>'1'!AB45</f>
        <v>221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 t="b">
        <f>'1'!AG45</f>
        <v>1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0.34243376165781197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0.42804220207226495</v>
      </c>
      <c r="I46" s="6">
        <f>'1'!I46</f>
        <v>0.25682532124335899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0.63264799826953821</v>
      </c>
      <c r="N46" s="6">
        <f>'1'!N46</f>
        <v>3.3899169866930321</v>
      </c>
      <c r="O46" s="6">
        <f>'1'!O46</f>
        <v>0.34243376165781197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0.79080999783692274</v>
      </c>
      <c r="W46" s="6">
        <f>'1'!W46</f>
        <v>0.47448599870215369</v>
      </c>
      <c r="X46" s="6">
        <f>'1'!X46</f>
        <v>4.2373962333662902</v>
      </c>
      <c r="Y46" s="6">
        <f>'1'!Y46</f>
        <v>2.542437740019774</v>
      </c>
      <c r="Z46" s="6">
        <f>'1'!Z46</f>
        <v>0.42804220207226495</v>
      </c>
      <c r="AA46" s="6">
        <f>'1'!AA46</f>
        <v>0.25682532124335899</v>
      </c>
      <c r="AB46" s="100">
        <f>'1'!AB46</f>
        <v>221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 t="b">
        <f>'1'!AG46</f>
        <v>1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0.30040749911530201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0.37550937389412753</v>
      </c>
      <c r="I47" s="4">
        <f>'1'!I47</f>
        <v>0.2253056243364765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0.55500427895999838</v>
      </c>
      <c r="N47" s="6">
        <f>'1'!N47</f>
        <v>2.9738787415434813</v>
      </c>
      <c r="O47" s="6">
        <f>'1'!O47</f>
        <v>0.30040749911530201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0.693755348699998</v>
      </c>
      <c r="W47" s="6">
        <f>'1'!W47</f>
        <v>0.41625320921999875</v>
      </c>
      <c r="X47" s="6">
        <f>'1'!X47</f>
        <v>3.7173484269293517</v>
      </c>
      <c r="Y47" s="6">
        <f>'1'!Y47</f>
        <v>2.2304090561576109</v>
      </c>
      <c r="Z47" s="6">
        <f>'1'!Z47</f>
        <v>0.37550937389412753</v>
      </c>
      <c r="AA47" s="6">
        <f>'1'!AA47</f>
        <v>0.2253056243364765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0.255961083616145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0.31995135452018125</v>
      </c>
      <c r="I48" s="4">
        <f>'1'!I48</f>
        <v>0.19197081271210875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0.47288931558820152</v>
      </c>
      <c r="N48" s="6">
        <f>'1'!N48</f>
        <v>2.5338822348650005</v>
      </c>
      <c r="O48" s="6">
        <f>'1'!O48</f>
        <v>0.255961083616145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0.59111164448525189</v>
      </c>
      <c r="W48" s="6">
        <f>'1'!W48</f>
        <v>0.35466698669115115</v>
      </c>
      <c r="X48" s="6">
        <f>'1'!X48</f>
        <v>3.1673527935812507</v>
      </c>
      <c r="Y48" s="6">
        <f>'1'!Y48</f>
        <v>1.9004116761487504</v>
      </c>
      <c r="Z48" s="6">
        <f>'1'!Z48</f>
        <v>0.31995135452018125</v>
      </c>
      <c r="AA48" s="6">
        <f>'1'!AA48</f>
        <v>0.19197081271210875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0.211354520155974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0.26419315019496747</v>
      </c>
      <c r="I49" s="4">
        <f>'1'!I49</f>
        <v>0.1585158901169805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0.39047847809910979</v>
      </c>
      <c r="N49" s="6">
        <f>'1'!N49</f>
        <v>2.0923003462697443</v>
      </c>
      <c r="O49" s="6">
        <f>'1'!O49</f>
        <v>0.211354520155974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0.48809809762388723</v>
      </c>
      <c r="W49" s="6">
        <f>'1'!W49</f>
        <v>0.29285885857433236</v>
      </c>
      <c r="X49" s="6">
        <f>'1'!X49</f>
        <v>2.6153754328371805</v>
      </c>
      <c r="Y49" s="6">
        <f>'1'!Y49</f>
        <v>1.5692252597023082</v>
      </c>
      <c r="Z49" s="6">
        <f>'1'!Z49</f>
        <v>0.26419315019496747</v>
      </c>
      <c r="AA49" s="6">
        <f>'1'!AA49</f>
        <v>0.1585158901169805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0.16766556488054801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0.20958195610068503</v>
      </c>
      <c r="I50" s="4">
        <f>'1'!I50</f>
        <v>0.125749173660411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0.30976292608205858</v>
      </c>
      <c r="N50" s="6">
        <f>'1'!N50</f>
        <v>1.6598023037226595</v>
      </c>
      <c r="O50" s="6">
        <f>'1'!O50</f>
        <v>0.16766556488054801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0.38720365760257325</v>
      </c>
      <c r="W50" s="6">
        <f>'1'!W50</f>
        <v>0.23232219456154393</v>
      </c>
      <c r="X50" s="6">
        <f>'1'!X50</f>
        <v>2.0747528796533246</v>
      </c>
      <c r="Y50" s="6">
        <f>'1'!Y50</f>
        <v>1.2448517277919946</v>
      </c>
      <c r="Z50" s="6">
        <f>'1'!Z50</f>
        <v>0.20958195610068503</v>
      </c>
      <c r="AA50" s="6">
        <f>'1'!AA50</f>
        <v>0.125749173660411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0.124394524481033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0.15549315560129123</v>
      </c>
      <c r="I51" s="4">
        <f>'1'!I51</f>
        <v>9.3295893360774748E-2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0.2298194737797439</v>
      </c>
      <c r="N51" s="6">
        <f>'1'!N51</f>
        <v>1.2314414021221438</v>
      </c>
      <c r="O51" s="6">
        <f>'1'!O51</f>
        <v>0.124394524481033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0.2872743422246799</v>
      </c>
      <c r="W51" s="6">
        <f>'1'!W51</f>
        <v>0.17236460533480794</v>
      </c>
      <c r="X51" s="6">
        <f>'1'!X51</f>
        <v>1.5393017526526798</v>
      </c>
      <c r="Y51" s="6">
        <f>'1'!Y51</f>
        <v>0.92358105159160786</v>
      </c>
      <c r="Z51" s="6">
        <f>'1'!Z51</f>
        <v>0.15549315560129123</v>
      </c>
      <c r="AA51" s="6">
        <f>'1'!AA51</f>
        <v>9.3295893360774748E-2</v>
      </c>
      <c r="AB51" s="101">
        <f>'1'!AB51</f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8.5239515817025102E-2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0.10654939477128138</v>
      </c>
      <c r="I52" s="4">
        <f>'1'!I52</f>
        <v>6.3929636862768827E-2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0.1574804096244268</v>
      </c>
      <c r="N52" s="6">
        <f>'1'!N52</f>
        <v>0.84382708412487173</v>
      </c>
      <c r="O52" s="6">
        <f>'1'!O52</f>
        <v>8.5239515817025102E-2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0.1968505120305335</v>
      </c>
      <c r="W52" s="6">
        <f>'1'!W52</f>
        <v>0.11811030721832011</v>
      </c>
      <c r="X52" s="6">
        <f>'1'!X52</f>
        <v>1.0547838551560897</v>
      </c>
      <c r="Y52" s="6">
        <f>'1'!Y52</f>
        <v>0.63287031309365382</v>
      </c>
      <c r="Z52" s="6">
        <f>'1'!Z52</f>
        <v>0.10654939477128138</v>
      </c>
      <c r="AA52" s="6">
        <f>'1'!AA52</f>
        <v>6.3929636862768827E-2</v>
      </c>
      <c r="AB52" s="101">
        <f>'1'!AB52</f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5.3975382088851498E-2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6.7469227611064372E-2</v>
      </c>
      <c r="I53" s="4">
        <f>'1'!I53</f>
        <v>4.0481536566638623E-2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9.9719774326657365E-2</v>
      </c>
      <c r="N53" s="6">
        <f>'1'!N53</f>
        <v>0.53432834344495883</v>
      </c>
      <c r="O53" s="6">
        <f>'1'!O53</f>
        <v>5.3975382088851498E-2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0.1246497179083217</v>
      </c>
      <c r="W53" s="6">
        <f>'1'!W53</f>
        <v>7.4789830744993027E-2</v>
      </c>
      <c r="X53" s="6">
        <f>'1'!X53</f>
        <v>0.66791042930619859</v>
      </c>
      <c r="Y53" s="6">
        <f>'1'!Y53</f>
        <v>0.40074625758371912</v>
      </c>
      <c r="Z53" s="6">
        <f>'1'!Z53</f>
        <v>6.7469227611064372E-2</v>
      </c>
      <c r="AA53" s="6">
        <f>'1'!AA53</f>
        <v>4.0481536566638623E-2</v>
      </c>
      <c r="AB53" s="101">
        <f>'1'!AB53</f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2.84919262550637E-2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3.5614907818829623E-2</v>
      </c>
      <c r="I54" s="4">
        <f>'1'!I54</f>
        <v>2.1368944691297777E-2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5.2638968847124878E-2</v>
      </c>
      <c r="N54" s="6">
        <f>'1'!N54</f>
        <v>0.28205532167170355</v>
      </c>
      <c r="O54" s="6">
        <f>'1'!O54</f>
        <v>2.84919262550637E-2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6.5798711058906098E-2</v>
      </c>
      <c r="W54" s="6">
        <f>'1'!W54</f>
        <v>3.9479226635343659E-2</v>
      </c>
      <c r="X54" s="6">
        <f>'1'!X54</f>
        <v>0.35256915208962947</v>
      </c>
      <c r="Y54" s="6">
        <f>'1'!Y54</f>
        <v>0.21154149125377766</v>
      </c>
      <c r="Z54" s="6">
        <f>'1'!Z54</f>
        <v>3.5614907818829623E-2</v>
      </c>
      <c r="AA54" s="6">
        <f>'1'!AA54</f>
        <v>2.1368944691297777E-2</v>
      </c>
      <c r="AB54" s="101">
        <f>'1'!AB54</f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1.2763285429111501E-2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1.5954106786389376E-2</v>
      </c>
      <c r="I55" s="4">
        <f>'1'!I55</f>
        <v>9.5724640718336251E-3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2.3580230345800503E-2</v>
      </c>
      <c r="N55" s="6">
        <f>'1'!N55</f>
        <v>0.12634991909878376</v>
      </c>
      <c r="O55" s="6">
        <f>'1'!O55</f>
        <v>1.2763285429111501E-2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2.947528793225063E-2</v>
      </c>
      <c r="W55" s="6">
        <f>'1'!W55</f>
        <v>1.7685172759350377E-2</v>
      </c>
      <c r="X55" s="6">
        <f>'1'!X55</f>
        <v>0.15793739887347971</v>
      </c>
      <c r="Y55" s="6">
        <f>'1'!Y55</f>
        <v>9.4762439324087816E-2</v>
      </c>
      <c r="Z55" s="6">
        <f>'1'!Z55</f>
        <v>1.5954106786389376E-2</v>
      </c>
      <c r="AA55" s="6">
        <f>'1'!AA55</f>
        <v>9.5724640718336251E-3</v>
      </c>
      <c r="AB55" s="101">
        <f>'1'!AB55</f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4.2917362828667396E-3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5.3646703535834249E-3</v>
      </c>
      <c r="I56" s="4">
        <f>'1'!I56</f>
        <v>3.2188022121500547E-3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7.929003131325588E-3</v>
      </c>
      <c r="N56" s="6">
        <f>'1'!N56</f>
        <v>4.2485967672296759E-2</v>
      </c>
      <c r="O56" s="6">
        <f>'1'!O56</f>
        <v>4.2917362828667396E-3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9.9112539141569846E-3</v>
      </c>
      <c r="W56" s="6">
        <f>'1'!W56</f>
        <v>5.9467523484941914E-3</v>
      </c>
      <c r="X56" s="6">
        <f>'1'!X56</f>
        <v>5.3107459590370949E-2</v>
      </c>
      <c r="Y56" s="6">
        <f>'1'!Y56</f>
        <v>3.186447575422257E-2</v>
      </c>
      <c r="Z56" s="6">
        <f>'1'!Z56</f>
        <v>5.3646703535834249E-3</v>
      </c>
      <c r="AA56" s="6">
        <f>'1'!AA56</f>
        <v>3.2188022121500547E-3</v>
      </c>
      <c r="AB56" s="101">
        <f>'1'!AB56</f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5.2202163246472897E-3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6.5252704058091117E-3</v>
      </c>
      <c r="I57" s="4">
        <f>'1'!I57</f>
        <v>3.9151622434854677E-3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9.6443744107868167E-3</v>
      </c>
      <c r="N57" s="6">
        <f>'1'!N57</f>
        <v>5.1677439477528841E-2</v>
      </c>
      <c r="O57" s="6">
        <f>'1'!O57</f>
        <v>5.2202163246472897E-3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1.2055468013483521E-2</v>
      </c>
      <c r="W57" s="6">
        <f>'1'!W57</f>
        <v>7.2332808080901121E-3</v>
      </c>
      <c r="X57" s="6">
        <f>'1'!X57</f>
        <v>6.4596799346911052E-2</v>
      </c>
      <c r="Y57" s="6">
        <f>'1'!Y57</f>
        <v>3.8758079608146631E-2</v>
      </c>
      <c r="Z57" s="6">
        <f>'1'!Z57</f>
        <v>6.5252704058091117E-3</v>
      </c>
      <c r="AA57" s="6">
        <f>'1'!AA57</f>
        <v>3.9151622434854677E-3</v>
      </c>
      <c r="AB57" s="101">
        <f>'1'!AB57</f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1.1522449452209E-2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1.4403061815261249E-2</v>
      </c>
      <c r="I58" s="4">
        <f>'1'!I58</f>
        <v>8.6418370891567509E-3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2.1287779995204984E-2</v>
      </c>
      <c r="N58" s="6">
        <f>'1'!N58</f>
        <v>0.11406628522040192</v>
      </c>
      <c r="O58" s="6">
        <f>'1'!O58</f>
        <v>1.1522449452209E-2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2.6609724994006229E-2</v>
      </c>
      <c r="W58" s="6">
        <f>'1'!W58</f>
        <v>1.5965834996403739E-2</v>
      </c>
      <c r="X58" s="6">
        <f>'1'!X58</f>
        <v>0.1425828565255024</v>
      </c>
      <c r="Y58" s="6">
        <f>'1'!Y58</f>
        <v>8.5549713915301445E-2</v>
      </c>
      <c r="Z58" s="6">
        <f>'1'!Z58</f>
        <v>1.4403061815261249E-2</v>
      </c>
      <c r="AA58" s="6">
        <f>'1'!AA58</f>
        <v>8.6418370891567509E-3</v>
      </c>
      <c r="AB58" s="101">
        <f>'1'!AB58</f>
        <v>250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2.2508568193927402E-2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2.8135710242409254E-2</v>
      </c>
      <c r="I59" s="4">
        <f>'1'!I59</f>
        <v>1.6881426145445549E-2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4.1584686459833792E-2</v>
      </c>
      <c r="N59" s="6">
        <f>'1'!N59</f>
        <v>0.22282317402739168</v>
      </c>
      <c r="O59" s="6">
        <f>'1'!O59</f>
        <v>2.2508568193927402E-2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5.198085807479224E-2</v>
      </c>
      <c r="W59" s="6">
        <f>'1'!W59</f>
        <v>3.1188514844875344E-2</v>
      </c>
      <c r="X59" s="6">
        <f>'1'!X59</f>
        <v>0.27852896753423961</v>
      </c>
      <c r="Y59" s="6">
        <f>'1'!Y59</f>
        <v>0.16711738052054376</v>
      </c>
      <c r="Z59" s="6">
        <f>'1'!Z59</f>
        <v>2.8135710242409254E-2</v>
      </c>
      <c r="AA59" s="6">
        <f>'1'!AA59</f>
        <v>1.6881426145445549E-2</v>
      </c>
      <c r="AB59" s="101">
        <f>'1'!AB59</f>
        <v>250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3.8043808247841197E-2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4.7554760309801498E-2</v>
      </c>
      <c r="I60" s="4">
        <f>'1'!I60</f>
        <v>2.8532856185880896E-2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7.0286116117831712E-2</v>
      </c>
      <c r="N60" s="6">
        <f>'1'!N60</f>
        <v>0.37661400906702114</v>
      </c>
      <c r="O60" s="6">
        <f>'1'!O60</f>
        <v>3.8043808247841197E-2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8.7857645147289637E-2</v>
      </c>
      <c r="W60" s="6">
        <f>'1'!W60</f>
        <v>5.2714587088373788E-2</v>
      </c>
      <c r="X60" s="6">
        <f>'1'!X60</f>
        <v>0.47076751133377642</v>
      </c>
      <c r="Y60" s="6">
        <f>'1'!Y60</f>
        <v>0.28246050680026585</v>
      </c>
      <c r="Z60" s="6">
        <f>'1'!Z60</f>
        <v>4.7554760309801498E-2</v>
      </c>
      <c r="AA60" s="6">
        <f>'1'!AA60</f>
        <v>2.8532856185880896E-2</v>
      </c>
      <c r="AB60" s="101">
        <f>'1'!AB60</f>
        <v>250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5.7295184140429799E-2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7.161898017553725E-2</v>
      </c>
      <c r="I61" s="4">
        <f>'1'!I61</f>
        <v>4.2971388105322347E-2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0.1058531243573733</v>
      </c>
      <c r="N61" s="6">
        <f>'1'!N61</f>
        <v>0.56719266532905344</v>
      </c>
      <c r="O61" s="6">
        <f>'1'!O61</f>
        <v>5.7295184140429799E-2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0.13231640544671663</v>
      </c>
      <c r="W61" s="6">
        <f>'1'!W61</f>
        <v>7.9389843268029975E-2</v>
      </c>
      <c r="X61" s="6">
        <f>'1'!X61</f>
        <v>0.70899083166131682</v>
      </c>
      <c r="Y61" s="6">
        <f>'1'!Y61</f>
        <v>0.42539449899679005</v>
      </c>
      <c r="Z61" s="6">
        <f>'1'!Z61</f>
        <v>7.161898017553725E-2</v>
      </c>
      <c r="AA61" s="6">
        <f>'1'!AA61</f>
        <v>4.2971388105322347E-2</v>
      </c>
      <c r="AB61" s="101">
        <f>'1'!AB61</f>
        <v>250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7.6118301618673403E-2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9.5147877023341751E-2</v>
      </c>
      <c r="I62" s="4">
        <f>'1'!I62</f>
        <v>5.7088726214005056E-2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0.14062892314587896</v>
      </c>
      <c r="N62" s="6">
        <f>'1'!N62</f>
        <v>0.75353178496813711</v>
      </c>
      <c r="O62" s="6">
        <f>'1'!O62</f>
        <v>7.6118301618673403E-2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0.1757861539323487</v>
      </c>
      <c r="W62" s="6">
        <f>'1'!W62</f>
        <v>0.10547169235940923</v>
      </c>
      <c r="X62" s="6">
        <f>'1'!X62</f>
        <v>0.94191473121017144</v>
      </c>
      <c r="Y62" s="6">
        <f>'1'!Y62</f>
        <v>0.56514883872610278</v>
      </c>
      <c r="Z62" s="6">
        <f>'1'!Z62</f>
        <v>9.5147877023341751E-2</v>
      </c>
      <c r="AA62" s="6">
        <f>'1'!AA62</f>
        <v>5.7088726214005056E-2</v>
      </c>
      <c r="AB62" s="101">
        <f>'1'!AB62</f>
        <v>250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8.8666214704757607E-2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0.11083276838094701</v>
      </c>
      <c r="I63" s="4">
        <f>'1'!I63</f>
        <v>6.6499661028568205E-2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0.1638112520667756</v>
      </c>
      <c r="N63" s="6">
        <f>'1'!N63</f>
        <v>0.8777496293539675</v>
      </c>
      <c r="O63" s="6">
        <f>'1'!O63</f>
        <v>8.8666214704757607E-2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0.2047640650834695</v>
      </c>
      <c r="W63" s="6">
        <f>'1'!W63</f>
        <v>0.1228584390500817</v>
      </c>
      <c r="X63" s="6">
        <f>'1'!X63</f>
        <v>1.0971870366924594</v>
      </c>
      <c r="Y63" s="6">
        <f>'1'!Y63</f>
        <v>0.65831222201547557</v>
      </c>
      <c r="Z63" s="6">
        <f>'1'!Z63</f>
        <v>0.11083276838094701</v>
      </c>
      <c r="AA63" s="6">
        <f>'1'!AA63</f>
        <v>6.6499661028568205E-2</v>
      </c>
      <c r="AB63" s="101">
        <f>'1'!AB63</f>
        <v>250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9.5927853690642398E-2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0.11990981711330299</v>
      </c>
      <c r="I64" s="4">
        <f>'1'!I64</f>
        <v>7.1945890267981802E-2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0.17722716452334819</v>
      </c>
      <c r="N64" s="6">
        <f>'1'!N64</f>
        <v>0.94963609647773761</v>
      </c>
      <c r="O64" s="6">
        <f>'1'!O64</f>
        <v>9.5927853690642398E-2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0.22153395565418524</v>
      </c>
      <c r="W64" s="6">
        <f>'1'!W64</f>
        <v>0.13292037339251114</v>
      </c>
      <c r="X64" s="6">
        <f>'1'!X64</f>
        <v>1.1870451205971719</v>
      </c>
      <c r="Y64" s="6">
        <f>'1'!Y64</f>
        <v>0.71222707235830318</v>
      </c>
      <c r="Z64" s="6">
        <f>'1'!Z64</f>
        <v>0.11990981711330299</v>
      </c>
      <c r="AA64" s="6">
        <f>'1'!AA64</f>
        <v>7.1945890267981802E-2</v>
      </c>
      <c r="AB64" s="101">
        <f>'1'!AB64</f>
        <v>250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0.10017884919714901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0.12522356149643626</v>
      </c>
      <c r="I65" s="4">
        <f>'1'!I65</f>
        <v>7.5134136897861747E-2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0.18508089887718115</v>
      </c>
      <c r="N65" s="6">
        <f>'1'!N65</f>
        <v>0.99171875155268518</v>
      </c>
      <c r="O65" s="6">
        <f>'1'!O65</f>
        <v>0.10017884919714901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0.23135112359647644</v>
      </c>
      <c r="W65" s="6">
        <f>'1'!W65</f>
        <v>0.13881067415788587</v>
      </c>
      <c r="X65" s="6">
        <f>'1'!X65</f>
        <v>1.2396484394408565</v>
      </c>
      <c r="Y65" s="6">
        <f>'1'!Y65</f>
        <v>0.74378906366451392</v>
      </c>
      <c r="Z65" s="6">
        <f>'1'!Z65</f>
        <v>0.12522356149643626</v>
      </c>
      <c r="AA65" s="6">
        <f>'1'!AA65</f>
        <v>7.5134136897861747E-2</v>
      </c>
      <c r="AB65" s="101">
        <f>'1'!AB65</f>
        <v>250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0.101015382678107</v>
      </c>
      <c r="D66" s="3" t="e">
        <f>'1'!D66</f>
        <v>#N/A</v>
      </c>
      <c r="E66" s="56" t="e">
        <f>'1'!E66</f>
        <v>#N/A</v>
      </c>
      <c r="F66" s="56">
        <f>'1'!F66</f>
        <v>0.101015382678107</v>
      </c>
      <c r="G66" s="56">
        <f>'1'!G66</f>
        <v>250</v>
      </c>
      <c r="H66" s="4">
        <f>'1'!H66</f>
        <v>0.12626922834763377</v>
      </c>
      <c r="I66" s="4">
        <f>'1'!I66</f>
        <v>7.5761537008580251E-2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0.18662639844956963</v>
      </c>
      <c r="N66" s="6">
        <f>'1'!N66</f>
        <v>1</v>
      </c>
      <c r="O66" s="6">
        <f>'1'!O66</f>
        <v>0.101015382678107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0.23328299806196204</v>
      </c>
      <c r="W66" s="6">
        <f>'1'!W66</f>
        <v>0.13996979883717722</v>
      </c>
      <c r="X66" s="6">
        <f>'1'!X66</f>
        <v>1.25</v>
      </c>
      <c r="Y66" s="6">
        <f>'1'!Y66</f>
        <v>0.75</v>
      </c>
      <c r="Z66" s="6">
        <f>'1'!Z66</f>
        <v>0.12626922834763377</v>
      </c>
      <c r="AA66" s="6">
        <f>'1'!AA66</f>
        <v>7.5761537008580251E-2</v>
      </c>
      <c r="AB66" s="101">
        <f>'1'!AB66</f>
        <v>250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9.6986747636148202E-2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0.12123343454518526</v>
      </c>
      <c r="I67" s="4">
        <f>'1'!I67</f>
        <v>7.2740060727111144E-2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0.179183476108283</v>
      </c>
      <c r="N67" s="6">
        <f>'1'!N67</f>
        <v>0.96011859842380309</v>
      </c>
      <c r="O67" s="6">
        <f>'1'!O67</f>
        <v>9.6986747636148202E-2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0.22397934513535375</v>
      </c>
      <c r="W67" s="6">
        <f>'1'!W67</f>
        <v>0.13438760708121225</v>
      </c>
      <c r="X67" s="6">
        <f>'1'!X67</f>
        <v>1.2001482480297538</v>
      </c>
      <c r="Y67" s="6">
        <f>'1'!Y67</f>
        <v>0.72008894881785235</v>
      </c>
      <c r="Z67" s="6">
        <f>'1'!Z67</f>
        <v>0.12123343454518526</v>
      </c>
      <c r="AA67" s="6">
        <f>'1'!AA67</f>
        <v>7.2740060727111144E-2</v>
      </c>
      <c r="AB67" s="101">
        <f>'1'!AB67</f>
        <v>250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8.7451268458939399E-2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0.10931408557367425</v>
      </c>
      <c r="I68" s="4">
        <f>'1'!I68</f>
        <v>6.5588451344204546E-2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0.16156663311711122</v>
      </c>
      <c r="N68" s="6">
        <f>'1'!N68</f>
        <v>0.86572229041203907</v>
      </c>
      <c r="O68" s="6">
        <f>'1'!O68</f>
        <v>8.7451268458939399E-2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0.20195829139638904</v>
      </c>
      <c r="W68" s="6">
        <f>'1'!W68</f>
        <v>0.12117497483783342</v>
      </c>
      <c r="X68" s="6">
        <f>'1'!X68</f>
        <v>1.0821528630150488</v>
      </c>
      <c r="Y68" s="6">
        <f>'1'!Y68</f>
        <v>0.64929171780902928</v>
      </c>
      <c r="Z68" s="6">
        <f>'1'!Z68</f>
        <v>0.10931408557367425</v>
      </c>
      <c r="AA68" s="6">
        <f>'1'!AA68</f>
        <v>6.5588451344204546E-2</v>
      </c>
      <c r="AB68" s="101">
        <f>'1'!AB68</f>
        <v>250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7.6584321327051896E-2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9.573040165881487E-2</v>
      </c>
      <c r="I69" s="4">
        <f>'1'!I69</f>
        <v>5.7438240995288922E-2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0.14148989676668222</v>
      </c>
      <c r="N69" s="6">
        <f>'1'!N69</f>
        <v>0.75814513885566825</v>
      </c>
      <c r="O69" s="6">
        <f>'1'!O69</f>
        <v>7.6584321327051896E-2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0.17686237095835278</v>
      </c>
      <c r="W69" s="6">
        <f>'1'!W69</f>
        <v>0.10611742257501167</v>
      </c>
      <c r="X69" s="6">
        <f>'1'!X69</f>
        <v>0.94768142356958529</v>
      </c>
      <c r="Y69" s="6">
        <f>'1'!Y69</f>
        <v>0.56860885414175122</v>
      </c>
      <c r="Z69" s="6">
        <f>'1'!Z69</f>
        <v>9.573040165881487E-2</v>
      </c>
      <c r="AA69" s="6">
        <f>'1'!AA69</f>
        <v>5.7438240995288922E-2</v>
      </c>
      <c r="AB69" s="101">
        <f>'1'!AB69</f>
        <v>250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6.1237224952564097E-2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7.6546531190705119E-2</v>
      </c>
      <c r="I70" s="4">
        <f>'1'!I70</f>
        <v>4.5927918714423074E-2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0.1131360634484835</v>
      </c>
      <c r="N70" s="6">
        <f>'1'!N70</f>
        <v>0.6062168288536911</v>
      </c>
      <c r="O70" s="6">
        <f>'1'!O70</f>
        <v>6.1237224952564097E-2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0.14142007931060438</v>
      </c>
      <c r="W70" s="6">
        <f>'1'!W70</f>
        <v>8.4852047586362625E-2</v>
      </c>
      <c r="X70" s="6">
        <f>'1'!X70</f>
        <v>0.75777103606711393</v>
      </c>
      <c r="Y70" s="6">
        <f>'1'!Y70</f>
        <v>0.45466262164026833</v>
      </c>
      <c r="Z70" s="6">
        <f>'1'!Z70</f>
        <v>7.6546531190705119E-2</v>
      </c>
      <c r="AA70" s="6">
        <f>'1'!AA70</f>
        <v>4.5927918714423074E-2</v>
      </c>
      <c r="AB70" s="101">
        <f>'1'!AB70</f>
        <v>250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4.8585590941042402E-2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6.0731988676303E-2</v>
      </c>
      <c r="I71" s="4">
        <f>'1'!I71</f>
        <v>3.6439193205781803E-2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8.9762109626061348E-2</v>
      </c>
      <c r="N71" s="6">
        <f>'1'!N71</f>
        <v>0.4809722009950107</v>
      </c>
      <c r="O71" s="6">
        <f>'1'!O71</f>
        <v>4.8585590941042402E-2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0.11220263703257669</v>
      </c>
      <c r="W71" s="6">
        <f>'1'!W71</f>
        <v>6.7321582219546011E-2</v>
      </c>
      <c r="X71" s="6">
        <f>'1'!X71</f>
        <v>0.6012152512437634</v>
      </c>
      <c r="Y71" s="6">
        <f>'1'!Y71</f>
        <v>0.360729150746258</v>
      </c>
      <c r="Z71" s="6">
        <f>'1'!Z71</f>
        <v>6.0731988676303E-2</v>
      </c>
      <c r="AA71" s="6">
        <f>'1'!AA71</f>
        <v>3.6439193205781803E-2</v>
      </c>
      <c r="AB71" s="101">
        <f>'1'!AB71</f>
        <v>250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3.4028967009636202E-2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4.2536208762045252E-2</v>
      </c>
      <c r="I72" s="4">
        <f>'1'!I72</f>
        <v>2.5521725257227151E-2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6.2868677894381816E-2</v>
      </c>
      <c r="N72" s="6">
        <f>'1'!N72</f>
        <v>0.33686915900791098</v>
      </c>
      <c r="O72" s="6">
        <f>'1'!O72</f>
        <v>3.4028967009636202E-2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7.8585847367977274E-2</v>
      </c>
      <c r="W72" s="6">
        <f>'1'!W72</f>
        <v>4.7151508420786359E-2</v>
      </c>
      <c r="X72" s="6">
        <f>'1'!X72</f>
        <v>0.42108644875988871</v>
      </c>
      <c r="Y72" s="6">
        <f>'1'!Y72</f>
        <v>0.25265186925593325</v>
      </c>
      <c r="Z72" s="6">
        <f>'1'!Z72</f>
        <v>4.2536208762045252E-2</v>
      </c>
      <c r="AA72" s="6">
        <f>'1'!AA72</f>
        <v>2.5521725257227151E-2</v>
      </c>
      <c r="AB72" s="101">
        <f>'1'!AB72</f>
        <v>250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1.9840633075423001E-2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2.480079134427875E-2</v>
      </c>
      <c r="I73" s="4">
        <f>'1'!I73</f>
        <v>1.4880474806567252E-2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3.6655663678717178E-2</v>
      </c>
      <c r="N73" s="6">
        <f>'1'!N73</f>
        <v>0.19641199735535972</v>
      </c>
      <c r="O73" s="6">
        <f>'1'!O73</f>
        <v>1.9840633075423001E-2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4.581957959839647E-2</v>
      </c>
      <c r="W73" s="6">
        <f>'1'!W73</f>
        <v>2.7491747759037885E-2</v>
      </c>
      <c r="X73" s="6">
        <f>'1'!X73</f>
        <v>0.24551499669419966</v>
      </c>
      <c r="Y73" s="6">
        <f>'1'!Y73</f>
        <v>0.14730899801651978</v>
      </c>
      <c r="Z73" s="6">
        <f>'1'!Z73</f>
        <v>2.480079134427875E-2</v>
      </c>
      <c r="AA73" s="6">
        <f>'1'!AA73</f>
        <v>1.4880474806567252E-2</v>
      </c>
      <c r="AB73" s="101">
        <f>'1'!AB73</f>
        <v>250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1.1188622162940601E-2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1.3985777703675751E-2</v>
      </c>
      <c r="I74" s="4">
        <f>'1'!I74</f>
        <v>8.3914666222054506E-3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2.0671032495481394E-2</v>
      </c>
      <c r="N74" s="6">
        <f>'1'!N74</f>
        <v>0.11076156785540253</v>
      </c>
      <c r="O74" s="6">
        <f>'1'!O74</f>
        <v>1.1188622162940601E-2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2.5838790619351744E-2</v>
      </c>
      <c r="W74" s="6">
        <f>'1'!W74</f>
        <v>1.5503274371611045E-2</v>
      </c>
      <c r="X74" s="6">
        <f>'1'!X74</f>
        <v>0.13845195981925318</v>
      </c>
      <c r="Y74" s="6">
        <f>'1'!Y74</f>
        <v>8.3071175891551899E-2</v>
      </c>
      <c r="Z74" s="6">
        <f>'1'!Z74</f>
        <v>1.3985777703675751E-2</v>
      </c>
      <c r="AA74" s="6">
        <f>'1'!AA74</f>
        <v>8.3914666222054506E-3</v>
      </c>
      <c r="AB74" s="101">
        <f>'1'!AB74</f>
        <v>250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5.42125413049488E-3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6.7765676631185998E-3</v>
      </c>
      <c r="I75" s="4">
        <f>'1'!I75</f>
        <v>4.0659405978711602E-3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1.0015792710285781E-2</v>
      </c>
      <c r="N75" s="6">
        <f>'1'!N75</f>
        <v>5.3667609692378319E-2</v>
      </c>
      <c r="O75" s="6">
        <f>'1'!O75</f>
        <v>5.42125413049488E-3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1.2519740887857227E-2</v>
      </c>
      <c r="W75" s="6">
        <f>'1'!W75</f>
        <v>7.5118445327143355E-3</v>
      </c>
      <c r="X75" s="6">
        <f>'1'!X75</f>
        <v>6.7084512115472894E-2</v>
      </c>
      <c r="Y75" s="6">
        <f>'1'!Y75</f>
        <v>4.0250707269283738E-2</v>
      </c>
      <c r="Z75" s="6">
        <f>'1'!Z75</f>
        <v>6.7765676631185998E-3</v>
      </c>
      <c r="AA75" s="6">
        <f>'1'!AA75</f>
        <v>4.0659405978711602E-3</v>
      </c>
      <c r="AB75" s="101">
        <f>'1'!AB75</f>
        <v>250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1.4156376381354401E-3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1.7695470476693002E-3</v>
      </c>
      <c r="I76" s="4">
        <f>'1'!I76</f>
        <v>1.06172822860158E-3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2.6153972485235279E-3</v>
      </c>
      <c r="N76" s="6">
        <f>'1'!N76</f>
        <v>1.4014079842141215E-2</v>
      </c>
      <c r="O76" s="6">
        <f>'1'!O76</f>
        <v>1.4156376381354401E-3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3.26924656065441E-3</v>
      </c>
      <c r="W76" s="6">
        <f>'1'!W76</f>
        <v>1.9615479363926458E-3</v>
      </c>
      <c r="X76" s="6">
        <f>'1'!X76</f>
        <v>1.7517599802676517E-2</v>
      </c>
      <c r="Y76" s="6">
        <f>'1'!Y76</f>
        <v>1.0510559881605911E-2</v>
      </c>
      <c r="Z76" s="6">
        <f>'1'!Z76</f>
        <v>1.7695470476693002E-3</v>
      </c>
      <c r="AA76" s="6">
        <f>'1'!AA76</f>
        <v>1.06172822860158E-3</v>
      </c>
      <c r="AB76" s="101">
        <f>'1'!AB76</f>
        <v>250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1.48498638787857E-3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1.8562329848482125E-3</v>
      </c>
      <c r="I77" s="4">
        <f>'1'!I77</f>
        <v>1.1137397909089274E-3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2.7435193924823594E-3</v>
      </c>
      <c r="N77" s="6">
        <f>'1'!N77</f>
        <v>1.4700596567659296E-2</v>
      </c>
      <c r="O77" s="6">
        <f>'1'!O77</f>
        <v>1.48498638787857E-3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3.4293992406029491E-3</v>
      </c>
      <c r="W77" s="6">
        <f>'1'!W77</f>
        <v>2.0576395443617696E-3</v>
      </c>
      <c r="X77" s="6">
        <f>'1'!X77</f>
        <v>1.8375745709574121E-2</v>
      </c>
      <c r="Y77" s="6">
        <f>'1'!Y77</f>
        <v>1.1025447425744472E-2</v>
      </c>
      <c r="Z77" s="6">
        <f>'1'!Z77</f>
        <v>1.8562329848482125E-3</v>
      </c>
      <c r="AA77" s="6">
        <f>'1'!AA77</f>
        <v>1.1137397909089274E-3</v>
      </c>
      <c r="AB77" s="101">
        <f>'1'!AB77</f>
        <v>250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5.9813884095594001E-3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7.4767355119492503E-3</v>
      </c>
      <c r="I78" s="4">
        <f>'1'!I78</f>
        <v>4.4860413071695499E-3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1.105064344666391E-2</v>
      </c>
      <c r="N78" s="6">
        <f>'1'!N78</f>
        <v>5.9212649113249791E-2</v>
      </c>
      <c r="O78" s="6">
        <f>'1'!O78</f>
        <v>5.9813884095594001E-3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1.3813304308329888E-2</v>
      </c>
      <c r="W78" s="6">
        <f>'1'!W78</f>
        <v>8.2879825849979313E-3</v>
      </c>
      <c r="X78" s="6">
        <f>'1'!X78</f>
        <v>7.4015811391562242E-2</v>
      </c>
      <c r="Y78" s="6">
        <f>'1'!Y78</f>
        <v>4.440948683493734E-2</v>
      </c>
      <c r="Z78" s="6">
        <f>'1'!Z78</f>
        <v>7.4767355119492503E-3</v>
      </c>
      <c r="AA78" s="6">
        <f>'1'!AA78</f>
        <v>4.4860413071695499E-3</v>
      </c>
      <c r="AB78" s="101">
        <f>'1'!AB78</f>
        <v>250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1.3665735389378901E-2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1.7082169236723625E-2</v>
      </c>
      <c r="I79" s="4">
        <f>'1'!I79</f>
        <v>1.0249301542034175E-2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2.5247510926247819E-2</v>
      </c>
      <c r="N79" s="6">
        <f>'1'!N79</f>
        <v>0.13528370657096633</v>
      </c>
      <c r="O79" s="6">
        <f>'1'!O79</f>
        <v>1.3665735389378901E-2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3.1559388657809773E-2</v>
      </c>
      <c r="W79" s="6">
        <f>'1'!W79</f>
        <v>1.8935633194685865E-2</v>
      </c>
      <c r="X79" s="6">
        <f>'1'!X79</f>
        <v>0.16910463321370792</v>
      </c>
      <c r="Y79" s="6">
        <f>'1'!Y79</f>
        <v>0.10146277992822475</v>
      </c>
      <c r="Z79" s="6">
        <f>'1'!Z79</f>
        <v>1.7082169236723625E-2</v>
      </c>
      <c r="AA79" s="6">
        <f>'1'!AA79</f>
        <v>1.0249301542034175E-2</v>
      </c>
      <c r="AB79" s="101">
        <f>'1'!AB79</f>
        <v>250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2.2448689136291701E-2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2.8060861420364624E-2</v>
      </c>
      <c r="I80" s="4">
        <f>'1'!I80</f>
        <v>1.6836516852218777E-2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4.1474059616942796E-2</v>
      </c>
      <c r="N80" s="6">
        <f>'1'!N80</f>
        <v>0.22223040235194785</v>
      </c>
      <c r="O80" s="6">
        <f>'1'!O80</f>
        <v>2.2448689136291701E-2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5.1842574521178492E-2</v>
      </c>
      <c r="W80" s="6">
        <f>'1'!W80</f>
        <v>3.1105544712707097E-2</v>
      </c>
      <c r="X80" s="6">
        <f>'1'!X80</f>
        <v>0.27778800293993483</v>
      </c>
      <c r="Y80" s="6">
        <f>'1'!Y80</f>
        <v>0.16667280176396088</v>
      </c>
      <c r="Z80" s="6">
        <f>'1'!Z80</f>
        <v>2.8060861420364624E-2</v>
      </c>
      <c r="AA80" s="6">
        <f>'1'!AA80</f>
        <v>1.6836516852218777E-2</v>
      </c>
      <c r="AB80" s="101">
        <f>'1'!AB80</f>
        <v>250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3.5231308090326402E-2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4.4039135112908002E-2</v>
      </c>
      <c r="I81" s="4">
        <f>'1'!I81</f>
        <v>2.6423481067744801E-2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6.5090008741706396E-2</v>
      </c>
      <c r="N81" s="6">
        <f>'1'!N81</f>
        <v>0.34877171333987395</v>
      </c>
      <c r="O81" s="6">
        <f>'1'!O81</f>
        <v>3.5231308090326402E-2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8.1362510927132994E-2</v>
      </c>
      <c r="W81" s="6">
        <f>'1'!W81</f>
        <v>4.8817506556279797E-2</v>
      </c>
      <c r="X81" s="6">
        <f>'1'!X81</f>
        <v>0.43596464167484245</v>
      </c>
      <c r="Y81" s="6">
        <f>'1'!Y81</f>
        <v>0.26157878500490545</v>
      </c>
      <c r="Z81" s="6">
        <f>'1'!Z81</f>
        <v>4.4039135112908002E-2</v>
      </c>
      <c r="AA81" s="6">
        <f>'1'!AA81</f>
        <v>2.6423481067744801E-2</v>
      </c>
      <c r="AB81" s="101">
        <f>'1'!AB81</f>
        <v>250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5.4337445657550602E-2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6.7921807071938248E-2</v>
      </c>
      <c r="I82" s="4">
        <f>'1'!I82</f>
        <v>4.075308424316295E-2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0.10038868848650796</v>
      </c>
      <c r="N82" s="6">
        <f>'1'!N82</f>
        <v>0.53791258536039899</v>
      </c>
      <c r="O82" s="6">
        <f>'1'!O82</f>
        <v>5.4337445657550602E-2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0.12548586060813496</v>
      </c>
      <c r="W82" s="6">
        <f>'1'!W82</f>
        <v>7.5291516364880975E-2</v>
      </c>
      <c r="X82" s="6">
        <f>'1'!X82</f>
        <v>0.67239073170049868</v>
      </c>
      <c r="Y82" s="6">
        <f>'1'!Y82</f>
        <v>0.40343443902029924</v>
      </c>
      <c r="Z82" s="6">
        <f>'1'!Z82</f>
        <v>6.7921807071938248E-2</v>
      </c>
      <c r="AA82" s="6">
        <f>'1'!AA82</f>
        <v>4.075308424316295E-2</v>
      </c>
      <c r="AB82" s="101">
        <f>'1'!AB82</f>
        <v>250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7.5740811631023905E-2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9.4676014538779885E-2</v>
      </c>
      <c r="I83" s="4">
        <f>'1'!I83</f>
        <v>5.6805608723267925E-2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0.1399315086038751</v>
      </c>
      <c r="N83" s="6">
        <f>'1'!N83</f>
        <v>0.74979482949025311</v>
      </c>
      <c r="O83" s="6">
        <f>'1'!O83</f>
        <v>7.5740811631023905E-2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0.17491438575484386</v>
      </c>
      <c r="W83" s="6">
        <f>'1'!W83</f>
        <v>0.10494863145290632</v>
      </c>
      <c r="X83" s="6">
        <f>'1'!X83</f>
        <v>0.93724353686281636</v>
      </c>
      <c r="Y83" s="6">
        <f>'1'!Y83</f>
        <v>0.56234612211768986</v>
      </c>
      <c r="Z83" s="6">
        <f>'1'!Z83</f>
        <v>9.4676014538779885E-2</v>
      </c>
      <c r="AA83" s="6">
        <f>'1'!AA83</f>
        <v>5.6805608723267925E-2</v>
      </c>
      <c r="AB83" s="101">
        <f>'1'!AB83</f>
        <v>250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0.100252097137552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0.12531512142193998</v>
      </c>
      <c r="I84" s="4">
        <f>'1'!I84</f>
        <v>7.5189072853163993E-2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0.18521622479437161</v>
      </c>
      <c r="N84" s="6">
        <f>'1'!N84</f>
        <v>0.99244386824740083</v>
      </c>
      <c r="O84" s="6">
        <f>'1'!O84</f>
        <v>0.100252097137552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0.23152028099296451</v>
      </c>
      <c r="W84" s="6">
        <f>'1'!W84</f>
        <v>0.13891216859577871</v>
      </c>
      <c r="X84" s="6">
        <f>'1'!X84</f>
        <v>1.240554835309251</v>
      </c>
      <c r="Y84" s="6">
        <f>'1'!Y84</f>
        <v>0.74433290118555062</v>
      </c>
      <c r="Z84" s="6">
        <f>'1'!Z84</f>
        <v>0.12531512142193998</v>
      </c>
      <c r="AA84" s="6">
        <f>'1'!AA84</f>
        <v>7.5189072853163993E-2</v>
      </c>
      <c r="AB84" s="101">
        <f>'1'!AB84</f>
        <v>250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0.12639998103088501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0.15799997628860626</v>
      </c>
      <c r="I85" s="4">
        <f>'1'!I85</f>
        <v>9.4799985773163759E-2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0.23352456426421619</v>
      </c>
      <c r="N85" s="6">
        <f>'1'!N85</f>
        <v>1.2512943838827788</v>
      </c>
      <c r="O85" s="6">
        <f>'1'!O85</f>
        <v>0.12639998103088501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0.29190570533027027</v>
      </c>
      <c r="W85" s="6">
        <f>'1'!W85</f>
        <v>0.17514342319816215</v>
      </c>
      <c r="X85" s="6">
        <f>'1'!X85</f>
        <v>1.5641179798534735</v>
      </c>
      <c r="Y85" s="6">
        <f>'1'!Y85</f>
        <v>0.93847078791208416</v>
      </c>
      <c r="Z85" s="6">
        <f>'1'!Z85</f>
        <v>0.15799997628860626</v>
      </c>
      <c r="AA85" s="6">
        <f>'1'!AA85</f>
        <v>9.4799985773163759E-2</v>
      </c>
      <c r="AB85" s="101">
        <f>'1'!AB85</f>
        <v>250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0.15580732850634799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0.19475916063293497</v>
      </c>
      <c r="I86" s="4">
        <f>'1'!I86</f>
        <v>0.11685549637976099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0.28785477815638361</v>
      </c>
      <c r="N86" s="6">
        <f>'1'!N86</f>
        <v>1.5424119017876672</v>
      </c>
      <c r="O86" s="6">
        <f>'1'!O86</f>
        <v>0.15580732850634799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1.5424119017876672</v>
      </c>
      <c r="U86" s="3" t="e">
        <f>'1'!U86</f>
        <v>#N/A</v>
      </c>
      <c r="V86" s="6">
        <f>'1'!V86</f>
        <v>0.35981847269547951</v>
      </c>
      <c r="W86" s="6">
        <f>'1'!W86</f>
        <v>0.2158910836172877</v>
      </c>
      <c r="X86" s="6">
        <f>'1'!X86</f>
        <v>1.928014877234584</v>
      </c>
      <c r="Y86" s="6">
        <f>'1'!Y86</f>
        <v>1.1568089263407504</v>
      </c>
      <c r="Z86" s="6">
        <f>'1'!Z86</f>
        <v>0.19475916063293497</v>
      </c>
      <c r="AA86" s="6">
        <f>'1'!AA86</f>
        <v>0.11685549637976099</v>
      </c>
      <c r="AB86" s="101">
        <f>'1'!AB86</f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0.19124757700410799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0.23905947125513499</v>
      </c>
      <c r="I87" s="4">
        <f>'1'!I87</f>
        <v>0.143435682753081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0.35333080529148836</v>
      </c>
      <c r="N87" s="6">
        <f>'1'!N87</f>
        <v>1.8932520170074747</v>
      </c>
      <c r="O87" s="6">
        <f>'1'!O87</f>
        <v>0.19124757700410799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0.44166350661436043</v>
      </c>
      <c r="W87" s="6">
        <f>'1'!W87</f>
        <v>0.26499810396861628</v>
      </c>
      <c r="X87" s="6">
        <f>'1'!X87</f>
        <v>2.3665650212593432</v>
      </c>
      <c r="Y87" s="6">
        <f>'1'!Y87</f>
        <v>1.419939012755606</v>
      </c>
      <c r="Z87" s="6">
        <f>'1'!Z87</f>
        <v>0.23905947125513499</v>
      </c>
      <c r="AA87" s="6">
        <f>'1'!AA87</f>
        <v>0.143435682753081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0.22972677493480101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0.28715846866850125</v>
      </c>
      <c r="I88" s="4">
        <f>'1'!I88</f>
        <v>0.17229508120110076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0.42442130591273436</v>
      </c>
      <c r="N88" s="6">
        <f>'1'!N88</f>
        <v>2.274176158564309</v>
      </c>
      <c r="O88" s="6">
        <f>'1'!O88</f>
        <v>0.22972677493480101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0.53052663239091791</v>
      </c>
      <c r="W88" s="6">
        <f>'1'!W88</f>
        <v>0.31831597943455076</v>
      </c>
      <c r="X88" s="6">
        <f>'1'!X88</f>
        <v>2.8427201982053862</v>
      </c>
      <c r="Y88" s="6">
        <f>'1'!Y88</f>
        <v>1.7056321189232317</v>
      </c>
      <c r="Z88" s="6">
        <f>'1'!Z88</f>
        <v>0.28715846866850125</v>
      </c>
      <c r="AA88" s="6">
        <f>'1'!AA88</f>
        <v>0.17229508120110076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0.26962927538435699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0.33703659423044624</v>
      </c>
      <c r="I89" s="4">
        <f>'1'!I89</f>
        <v>0.20222195653826774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0.49814136468599007</v>
      </c>
      <c r="N89" s="6">
        <f>'1'!N89</f>
        <v>2.669190258314921</v>
      </c>
      <c r="O89" s="6">
        <f>'1'!O89</f>
        <v>0.26962927538435699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0.62267670585748758</v>
      </c>
      <c r="W89" s="6">
        <f>'1'!W89</f>
        <v>0.37360602351449257</v>
      </c>
      <c r="X89" s="6">
        <f>'1'!X89</f>
        <v>3.336487822893651</v>
      </c>
      <c r="Y89" s="6">
        <f>'1'!Y89</f>
        <v>2.0018926937361909</v>
      </c>
      <c r="Z89" s="6">
        <f>'1'!Z89</f>
        <v>0.33703659423044624</v>
      </c>
      <c r="AA89" s="6">
        <f>'1'!AA89</f>
        <v>0.20222195653826774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0.309616142988825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0.38702017873603123</v>
      </c>
      <c r="I90" s="4">
        <f>'1'!I90</f>
        <v>0.23221210724161875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0.57201729217796204</v>
      </c>
      <c r="N90" s="6">
        <f>'1'!N90</f>
        <v>3.0650395492282576</v>
      </c>
      <c r="O90" s="6">
        <f>'1'!O90</f>
        <v>0.309616142988825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0.71502161522245256</v>
      </c>
      <c r="W90" s="6">
        <f>'1'!W90</f>
        <v>0.42901296913347153</v>
      </c>
      <c r="X90" s="6">
        <f>'1'!X90</f>
        <v>3.8312994365353221</v>
      </c>
      <c r="Y90" s="6">
        <f>'1'!Y90</f>
        <v>2.2987796619211931</v>
      </c>
      <c r="Z90" s="6">
        <f>'1'!Z90</f>
        <v>0.38702017873603123</v>
      </c>
      <c r="AA90" s="6">
        <f>'1'!AA90</f>
        <v>0.23221210724161875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0.35111712399343697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0.43889640499179622</v>
      </c>
      <c r="I91" s="4">
        <f>'1'!I91</f>
        <v>0.26333784299507773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0.64869055135567877</v>
      </c>
      <c r="N91" s="6">
        <f>'1'!N91</f>
        <v>3.4758777790536883</v>
      </c>
      <c r="O91" s="6">
        <f>'1'!O91</f>
        <v>0.35111712399343697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0.81086318919459843</v>
      </c>
      <c r="W91" s="6">
        <f>'1'!W91</f>
        <v>0.4865179135167591</v>
      </c>
      <c r="X91" s="6">
        <f>'1'!X91</f>
        <v>4.3448472238171103</v>
      </c>
      <c r="Y91" s="6">
        <f>'1'!Y91</f>
        <v>2.6069083342902664</v>
      </c>
      <c r="Z91" s="6">
        <f>'1'!Z91</f>
        <v>0.43889640499179622</v>
      </c>
      <c r="AA91" s="6">
        <f>'1'!AA91</f>
        <v>0.26333784299507773</v>
      </c>
      <c r="AB91" s="102">
        <f>'1'!AB91</f>
        <v>342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0.39345660465261201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0.49182075581576501</v>
      </c>
      <c r="I92" s="4">
        <f>'1'!I92</f>
        <v>0.29509245348945901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0.72691294262084172</v>
      </c>
      <c r="N92" s="6">
        <f>'1'!N92</f>
        <v>3.8950167214273756</v>
      </c>
      <c r="O92" s="6">
        <f>'1'!O92</f>
        <v>0.39345660465261201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0.90864117827605217</v>
      </c>
      <c r="W92" s="6">
        <f>'1'!W92</f>
        <v>0.54518470696563126</v>
      </c>
      <c r="X92" s="6">
        <f>'1'!X92</f>
        <v>4.8687709017842193</v>
      </c>
      <c r="Y92" s="6">
        <f>'1'!Y92</f>
        <v>2.921262541070532</v>
      </c>
      <c r="Z92" s="6">
        <f>'1'!Z92</f>
        <v>0.49182075581576501</v>
      </c>
      <c r="AA92" s="6">
        <f>'1'!AA92</f>
        <v>0.29509245348945901</v>
      </c>
      <c r="AB92" s="102">
        <f>'1'!AB92</f>
        <v>342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0.437860676469912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0.54732584558738995</v>
      </c>
      <c r="I93" s="4">
        <f>'1'!I93</f>
        <v>0.328395507352434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0.8089496758396405</v>
      </c>
      <c r="N93" s="6">
        <f>'1'!N93</f>
        <v>4.3345940475737992</v>
      </c>
      <c r="O93" s="6">
        <f>'1'!O93</f>
        <v>0.437860676469912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1.0111870947995507</v>
      </c>
      <c r="W93" s="6">
        <f>'1'!W93</f>
        <v>0.6067122568797304</v>
      </c>
      <c r="X93" s="6">
        <f>'1'!X93</f>
        <v>5.4182425594672488</v>
      </c>
      <c r="Y93" s="6">
        <f>'1'!Y93</f>
        <v>3.2509455356803496</v>
      </c>
      <c r="Z93" s="6">
        <f>'1'!Z93</f>
        <v>0.54732584558738995</v>
      </c>
      <c r="AA93" s="6">
        <f>'1'!AA93</f>
        <v>0.328395507352434</v>
      </c>
      <c r="AB93" s="102">
        <f>'1'!AB93</f>
        <v>342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0.480209581079307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0.6002619763491337</v>
      </c>
      <c r="I94" s="4">
        <f>'1'!I94</f>
        <v>0.36015718580948025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0.88718947789751723</v>
      </c>
      <c r="N94" s="6">
        <f>'1'!N94</f>
        <v>4.7538262821765516</v>
      </c>
      <c r="O94" s="6">
        <f>'1'!O94</f>
        <v>0.480209581079307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1.1089868473718965</v>
      </c>
      <c r="W94" s="6">
        <f>'1'!W94</f>
        <v>0.6653921084231379</v>
      </c>
      <c r="X94" s="6">
        <f>'1'!X94</f>
        <v>5.9422828527206892</v>
      </c>
      <c r="Y94" s="6">
        <f>'1'!Y94</f>
        <v>3.5653697116324139</v>
      </c>
      <c r="Z94" s="6">
        <f>'1'!Z94</f>
        <v>0.6002619763491337</v>
      </c>
      <c r="AA94" s="6">
        <f>'1'!AA94</f>
        <v>0.36015718580948025</v>
      </c>
      <c r="AB94" s="102">
        <f>'1'!AB94</f>
        <v>342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0.52265547545503199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0.65331934431879002</v>
      </c>
      <c r="I95" s="4">
        <f>'1'!I95</f>
        <v>0.39199160659127397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0.96560846900855357</v>
      </c>
      <c r="N95" s="6">
        <f>'1'!N95</f>
        <v>5.1740186652612348</v>
      </c>
      <c r="O95" s="6">
        <f>'1'!O95</f>
        <v>0.52265547545503199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1.2070105862606919</v>
      </c>
      <c r="W95" s="6">
        <f>'1'!W95</f>
        <v>0.72420635175641523</v>
      </c>
      <c r="X95" s="6">
        <f>'1'!X95</f>
        <v>6.4675233315765439</v>
      </c>
      <c r="Y95" s="6">
        <f>'1'!Y95</f>
        <v>3.8805139989459261</v>
      </c>
      <c r="Z95" s="6">
        <f>'1'!Z95</f>
        <v>0.65331934431879002</v>
      </c>
      <c r="AA95" s="6">
        <f>'1'!AA95</f>
        <v>0.39199160659127397</v>
      </c>
      <c r="AB95" s="102">
        <f>'1'!AB95</f>
        <v>342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0.560096094975299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0.70012011871912372</v>
      </c>
      <c r="I96" s="4">
        <f>'1'!I96</f>
        <v>0.42007207123147428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1.0347801910922483</v>
      </c>
      <c r="N96" s="6">
        <f>'1'!N96</f>
        <v>5.5446614181533791</v>
      </c>
      <c r="O96" s="6">
        <f>'1'!O96</f>
        <v>0.560096094975299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1.2934752388653104</v>
      </c>
      <c r="W96" s="6">
        <f>'1'!W96</f>
        <v>0.77608514331918621</v>
      </c>
      <c r="X96" s="6">
        <f>'1'!X96</f>
        <v>6.9308267726917236</v>
      </c>
      <c r="Y96" s="6">
        <f>'1'!Y96</f>
        <v>4.1584960636150345</v>
      </c>
      <c r="Z96" s="6">
        <f>'1'!Z96</f>
        <v>0.70012011871912372</v>
      </c>
      <c r="AA96" s="6">
        <f>'1'!AA96</f>
        <v>0.42007207123147428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0.59964846466398103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0.74956058082997634</v>
      </c>
      <c r="I97" s="4">
        <f>'1'!I97</f>
        <v>0.44973634849798577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1.1078533816246883</v>
      </c>
      <c r="N97" s="6">
        <f>'1'!N97</f>
        <v>5.93620940460925</v>
      </c>
      <c r="O97" s="6">
        <f>'1'!O97</f>
        <v>0.59964846466398103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1.3848167270308602</v>
      </c>
      <c r="W97" s="6">
        <f>'1'!W97</f>
        <v>0.8308900362185162</v>
      </c>
      <c r="X97" s="6">
        <f>'1'!X97</f>
        <v>7.4202617557615627</v>
      </c>
      <c r="Y97" s="6">
        <f>'1'!Y97</f>
        <v>4.4521570534569372</v>
      </c>
      <c r="Z97" s="6">
        <f>'1'!Z97</f>
        <v>0.74956058082997634</v>
      </c>
      <c r="AA97" s="6">
        <f>'1'!AA97</f>
        <v>0.44973634849798577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0.63871834312744502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0.79839792890930628</v>
      </c>
      <c r="I98" s="4">
        <f>'1'!I98</f>
        <v>0.47903875734558377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1.1800351673308662</v>
      </c>
      <c r="N98" s="6">
        <f>'1'!N98</f>
        <v>6.3229809776870161</v>
      </c>
      <c r="O98" s="6">
        <f>'1'!O98</f>
        <v>0.63871834312744502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1.4750439591635827</v>
      </c>
      <c r="W98" s="6">
        <f>'1'!W98</f>
        <v>0.88502637549814966</v>
      </c>
      <c r="X98" s="6">
        <f>'1'!X98</f>
        <v>7.9037262221087703</v>
      </c>
      <c r="Y98" s="6">
        <f>'1'!Y98</f>
        <v>4.7422357332652618</v>
      </c>
      <c r="Z98" s="6">
        <f>'1'!Z98</f>
        <v>0.79839792890930628</v>
      </c>
      <c r="AA98" s="6">
        <f>'1'!AA98</f>
        <v>0.47903875734558377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0.67330164164819395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0.84162705206024246</v>
      </c>
      <c r="I99" s="4">
        <f>'1'!I99</f>
        <v>0.50497623123614543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1.2439279753203223</v>
      </c>
      <c r="N99" s="6">
        <f>'1'!N99</f>
        <v>6.6653377317167584</v>
      </c>
      <c r="O99" s="6">
        <f>'1'!O99</f>
        <v>0.67330164164819395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1.5549099691504029</v>
      </c>
      <c r="W99" s="6">
        <f>'1'!W99</f>
        <v>0.93294598149024166</v>
      </c>
      <c r="X99" s="6">
        <f>'1'!X99</f>
        <v>8.3316721646459477</v>
      </c>
      <c r="Y99" s="6">
        <f>'1'!Y99</f>
        <v>4.999003298787569</v>
      </c>
      <c r="Z99" s="6">
        <f>'1'!Z99</f>
        <v>0.84162705206024246</v>
      </c>
      <c r="AA99" s="6">
        <f>'1'!AA99</f>
        <v>0.50497623123614543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0.70425984480452797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0.88032480600565999</v>
      </c>
      <c r="I100" s="4">
        <f>'1'!I100</f>
        <v>0.52819488360339595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1.3011234024360865</v>
      </c>
      <c r="N100" s="6">
        <f>'1'!N100</f>
        <v>6.9718079180940604</v>
      </c>
      <c r="O100" s="6">
        <f>'1'!O100</f>
        <v>0.70425984480452797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1.6264042530451082</v>
      </c>
      <c r="W100" s="6">
        <f>'1'!W100</f>
        <v>0.97584255182706481</v>
      </c>
      <c r="X100" s="6">
        <f>'1'!X100</f>
        <v>8.7147598976175757</v>
      </c>
      <c r="Y100" s="6">
        <f>'1'!Y100</f>
        <v>5.2288559385705451</v>
      </c>
      <c r="Z100" s="6">
        <f>'1'!Z100</f>
        <v>0.88032480600565999</v>
      </c>
      <c r="AA100" s="6">
        <f>'1'!AA100</f>
        <v>0.52819488360339595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0.73508090646503199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0.91885113308128996</v>
      </c>
      <c r="I101" s="4">
        <f>'1'!I101</f>
        <v>0.55131067984877402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1.3580654599880659</v>
      </c>
      <c r="N101" s="6">
        <f>'1'!N101</f>
        <v>7.2769204746510914</v>
      </c>
      <c r="O101" s="6">
        <f>'1'!O101</f>
        <v>0.73508090646503199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1.6975818249850825</v>
      </c>
      <c r="W101" s="6">
        <f>'1'!W101</f>
        <v>1.0185490949910494</v>
      </c>
      <c r="X101" s="6">
        <f>'1'!X101</f>
        <v>9.0961505933138636</v>
      </c>
      <c r="Y101" s="6">
        <f>'1'!Y101</f>
        <v>5.4576903559883183</v>
      </c>
      <c r="Z101" s="6">
        <f>'1'!Z101</f>
        <v>0.91885113308128996</v>
      </c>
      <c r="AA101" s="6">
        <f>'1'!AA101</f>
        <v>0.55131067984877402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0.76495528065571505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0.95619410081964384</v>
      </c>
      <c r="I102" s="4">
        <f>'1'!I102</f>
        <v>0.57371646049178626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1.413258507950951</v>
      </c>
      <c r="N102" s="6">
        <f>'1'!N102</f>
        <v>7.5726613152899871</v>
      </c>
      <c r="O102" s="6">
        <f>'1'!O102</f>
        <v>0.76495528065571505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1.7665731349386888</v>
      </c>
      <c r="W102" s="6">
        <f>'1'!W102</f>
        <v>1.0599438809632131</v>
      </c>
      <c r="X102" s="6">
        <f>'1'!X102</f>
        <v>9.4658266441124841</v>
      </c>
      <c r="Y102" s="6">
        <f>'1'!Y102</f>
        <v>5.6794959864674901</v>
      </c>
      <c r="Z102" s="6">
        <f>'1'!Z102</f>
        <v>0.95619410081964384</v>
      </c>
      <c r="AA102" s="6">
        <f>'1'!AA102</f>
        <v>0.57371646049178626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0.79080764535808101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0.98850955669760121</v>
      </c>
      <c r="I103" s="4">
        <f>'1'!I103</f>
        <v>0.59310573401856082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1.4610208743143167</v>
      </c>
      <c r="N103" s="6">
        <f>'1'!N103</f>
        <v>7.8285863439041581</v>
      </c>
      <c r="O103" s="6">
        <f>'1'!O103</f>
        <v>0.79080764535808101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1.8262760928928958</v>
      </c>
      <c r="W103" s="6">
        <f>'1'!W103</f>
        <v>1.0957656557357376</v>
      </c>
      <c r="X103" s="6">
        <f>'1'!X103</f>
        <v>9.7857329298801972</v>
      </c>
      <c r="Y103" s="6">
        <f>'1'!Y103</f>
        <v>5.871439757928119</v>
      </c>
      <c r="Z103" s="6">
        <f>'1'!Z103</f>
        <v>0.98850955669760121</v>
      </c>
      <c r="AA103" s="6">
        <f>'1'!AA103</f>
        <v>0.59310573401856082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0.81374675785156103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1.0171834473144512</v>
      </c>
      <c r="I104" s="4">
        <f>'1'!I104</f>
        <v>0.61031006838867075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1.5034009934089458</v>
      </c>
      <c r="N104" s="6">
        <f>'1'!N104</f>
        <v>8.055671683634813</v>
      </c>
      <c r="O104" s="6">
        <f>'1'!O104</f>
        <v>0.81374675785156103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1.8792512417611822</v>
      </c>
      <c r="W104" s="6">
        <f>'1'!W104</f>
        <v>1.1275507450567095</v>
      </c>
      <c r="X104" s="6">
        <f>'1'!X104</f>
        <v>10.069589604543516</v>
      </c>
      <c r="Y104" s="6">
        <f>'1'!Y104</f>
        <v>6.0417537627261098</v>
      </c>
      <c r="Z104" s="6">
        <f>'1'!Z104</f>
        <v>1.0171834473144512</v>
      </c>
      <c r="AA104" s="6">
        <f>'1'!AA104</f>
        <v>0.61031006838867075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0.83537693777726796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1.0442211722215848</v>
      </c>
      <c r="I105" s="4">
        <f>'1'!I105</f>
        <v>0.62653270333295097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1.5433628533784745</v>
      </c>
      <c r="N105" s="6">
        <f>'1'!N105</f>
        <v>8.2697992684862509</v>
      </c>
      <c r="O105" s="6">
        <f>'1'!O105</f>
        <v>0.83537693777726796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1.9292035667230931</v>
      </c>
      <c r="W105" s="6">
        <f>'1'!W105</f>
        <v>1.1575221400338558</v>
      </c>
      <c r="X105" s="6">
        <f>'1'!X105</f>
        <v>10.337249085607814</v>
      </c>
      <c r="Y105" s="6">
        <f>'1'!Y105</f>
        <v>6.2023494513646877</v>
      </c>
      <c r="Z105" s="6">
        <f>'1'!Z105</f>
        <v>1.0442211722215848</v>
      </c>
      <c r="AA105" s="6">
        <f>'1'!AA105</f>
        <v>0.62653270333295097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0.85507375525178297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1.0688421940647288</v>
      </c>
      <c r="I106" s="4">
        <f>'1'!I106</f>
        <v>0.64130531643883726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1.5797528170526305</v>
      </c>
      <c r="N106" s="6">
        <f>'1'!N106</f>
        <v>8.4647875658357794</v>
      </c>
      <c r="O106" s="6">
        <f>'1'!O106</f>
        <v>0.85507375525178297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1.9746910213157882</v>
      </c>
      <c r="W106" s="6">
        <f>'1'!W106</f>
        <v>1.1848146127894728</v>
      </c>
      <c r="X106" s="6">
        <f>'1'!X106</f>
        <v>10.580984457294724</v>
      </c>
      <c r="Y106" s="6">
        <f>'1'!Y106</f>
        <v>6.348590674376835</v>
      </c>
      <c r="Z106" s="6">
        <f>'1'!Z106</f>
        <v>1.0688421940647288</v>
      </c>
      <c r="AA106" s="6">
        <f>'1'!AA106</f>
        <v>0.64130531643883726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0.87311091205602198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1.0913886400700274</v>
      </c>
      <c r="I107" s="4">
        <f>'1'!I107</f>
        <v>0.65483318404201651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1.6130765497693786</v>
      </c>
      <c r="N107" s="6">
        <f>'1'!N107</f>
        <v>8.6433460816384233</v>
      </c>
      <c r="O107" s="6">
        <f>'1'!O107</f>
        <v>0.87311091205602198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2.0163456872117234</v>
      </c>
      <c r="W107" s="6">
        <f>'1'!W107</f>
        <v>1.2098074123270339</v>
      </c>
      <c r="X107" s="6">
        <f>'1'!X107</f>
        <v>10.80418260204803</v>
      </c>
      <c r="Y107" s="6">
        <f>'1'!Y107</f>
        <v>6.4825095612288175</v>
      </c>
      <c r="Z107" s="6">
        <f>'1'!Z107</f>
        <v>1.0913886400700274</v>
      </c>
      <c r="AA107" s="6">
        <f>'1'!AA107</f>
        <v>0.65483318404201651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0.88988861621552695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1.1123607702694087</v>
      </c>
      <c r="I108" s="4">
        <f>'1'!I108</f>
        <v>0.66741646216164519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1.6440734377534441</v>
      </c>
      <c r="N108" s="6">
        <f>'1'!N108</f>
        <v>8.8094366681876863</v>
      </c>
      <c r="O108" s="6">
        <f>'1'!O108</f>
        <v>0.88988861621552695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2.055091797191805</v>
      </c>
      <c r="W108" s="6">
        <f>'1'!W108</f>
        <v>1.2330550783150831</v>
      </c>
      <c r="X108" s="6">
        <f>'1'!X108</f>
        <v>11.011795835234608</v>
      </c>
      <c r="Y108" s="6">
        <f>'1'!Y108</f>
        <v>6.6070775011407648</v>
      </c>
      <c r="Z108" s="6">
        <f>'1'!Z108</f>
        <v>1.1123607702694087</v>
      </c>
      <c r="AA108" s="6">
        <f>'1'!AA108</f>
        <v>0.66741646216164519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0.90397619555932496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1.1299702444491562</v>
      </c>
      <c r="I109" s="4">
        <f>'1'!I109</f>
        <v>0.67798214666949375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1.6701003073856013</v>
      </c>
      <c r="N109" s="6">
        <f>'1'!N109</f>
        <v>8.9488964115486471</v>
      </c>
      <c r="O109" s="6">
        <f>'1'!O109</f>
        <v>0.90397619555932496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2.0876253842320018</v>
      </c>
      <c r="W109" s="6">
        <f>'1'!W109</f>
        <v>1.2525752305392011</v>
      </c>
      <c r="X109" s="6">
        <f>'1'!X109</f>
        <v>11.186120514435808</v>
      </c>
      <c r="Y109" s="6">
        <f>'1'!Y109</f>
        <v>6.7116723086614858</v>
      </c>
      <c r="Z109" s="6">
        <f>'1'!Z109</f>
        <v>1.1299702444491562</v>
      </c>
      <c r="AA109" s="6">
        <f>'1'!AA109</f>
        <v>0.67798214666949375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0.916139518509828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1.1451743981372851</v>
      </c>
      <c r="I110" s="4">
        <f>'1'!I110</f>
        <v>0.68710463888237094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1.6925721042075259</v>
      </c>
      <c r="N110" s="6">
        <f>'1'!N110</f>
        <v>9.0693070126673128</v>
      </c>
      <c r="O110" s="6">
        <f>'1'!O110</f>
        <v>0.916139518509828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2.1157151302594075</v>
      </c>
      <c r="W110" s="6">
        <f>'1'!W110</f>
        <v>1.2694290781556443</v>
      </c>
      <c r="X110" s="6">
        <f>'1'!X110</f>
        <v>11.33663376583414</v>
      </c>
      <c r="Y110" s="6">
        <f>'1'!Y110</f>
        <v>6.8019802595004846</v>
      </c>
      <c r="Z110" s="6">
        <f>'1'!Z110</f>
        <v>1.1451743981372851</v>
      </c>
      <c r="AA110" s="6">
        <f>'1'!AA110</f>
        <v>0.68710463888237094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0.92781423684881903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1.1597677960610238</v>
      </c>
      <c r="I111" s="4">
        <f>'1'!I111</f>
        <v>0.6958606776366143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1.7141412016930244</v>
      </c>
      <c r="N111" s="6">
        <f>'1'!N111</f>
        <v>9.1848806810480337</v>
      </c>
      <c r="O111" s="6">
        <f>'1'!O111</f>
        <v>0.92781423684881903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2.1426765021162804</v>
      </c>
      <c r="W111" s="6">
        <f>'1'!W111</f>
        <v>1.2856059012697683</v>
      </c>
      <c r="X111" s="6">
        <f>'1'!X111</f>
        <v>11.481100851310043</v>
      </c>
      <c r="Y111" s="6">
        <f>'1'!Y111</f>
        <v>6.8886605107860248</v>
      </c>
      <c r="Z111" s="6">
        <f>'1'!Z111</f>
        <v>1.1597677960610238</v>
      </c>
      <c r="AA111" s="6">
        <f>'1'!AA111</f>
        <v>0.6958606776366143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0.93866553630835703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1.1733319203854462</v>
      </c>
      <c r="I112" s="4">
        <f>'1'!I112</f>
        <v>0.70399915223126774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1.7341890288945963</v>
      </c>
      <c r="N112" s="6">
        <f>'1'!N112</f>
        <v>9.2923029287478354</v>
      </c>
      <c r="O112" s="6">
        <f>'1'!O112</f>
        <v>0.93866553630835703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2.1677362861182452</v>
      </c>
      <c r="W112" s="6">
        <f>'1'!W112</f>
        <v>1.3006417716709473</v>
      </c>
      <c r="X112" s="6">
        <f>'1'!X112</f>
        <v>11.615378660934795</v>
      </c>
      <c r="Y112" s="6">
        <f>'1'!Y112</f>
        <v>6.9692271965608761</v>
      </c>
      <c r="Z112" s="6">
        <f>'1'!Z112</f>
        <v>1.1733319203854462</v>
      </c>
      <c r="AA112" s="6">
        <f>'1'!AA112</f>
        <v>0.70399915223126774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0.947621906093705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1.1845273826171312</v>
      </c>
      <c r="I113" s="4">
        <f>'1'!I113</f>
        <v>0.71071642957027881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1.7507359645385308</v>
      </c>
      <c r="N113" s="6">
        <f>'1'!N113</f>
        <v>9.3809663535441175</v>
      </c>
      <c r="O113" s="6">
        <f>'1'!O113</f>
        <v>0.947621906093705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2.1884199556731634</v>
      </c>
      <c r="W113" s="6">
        <f>'1'!W113</f>
        <v>1.3130519734038981</v>
      </c>
      <c r="X113" s="6">
        <f>'1'!X113</f>
        <v>11.726207941930147</v>
      </c>
      <c r="Y113" s="6">
        <f>'1'!Y113</f>
        <v>7.0357247651580881</v>
      </c>
      <c r="Z113" s="6">
        <f>'1'!Z113</f>
        <v>1.1845273826171312</v>
      </c>
      <c r="AA113" s="6">
        <f>'1'!AA113</f>
        <v>0.71071642957027881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0.95507149315361595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1.1938393664420199</v>
      </c>
      <c r="I114" s="4">
        <f>'1'!I114</f>
        <v>0.71630361986521196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1.7644991119529989</v>
      </c>
      <c r="N114" s="6">
        <f>'1'!N114</f>
        <v>9.4547134093133334</v>
      </c>
      <c r="O114" s="6">
        <f>'1'!O114</f>
        <v>0.95507149315361595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2.2056238899412488</v>
      </c>
      <c r="W114" s="6">
        <f>'1'!W114</f>
        <v>1.3233743339647492</v>
      </c>
      <c r="X114" s="6">
        <f>'1'!X114</f>
        <v>11.818391761641667</v>
      </c>
      <c r="Y114" s="6">
        <f>'1'!Y114</f>
        <v>7.0910350569849996</v>
      </c>
      <c r="Z114" s="6">
        <f>'1'!Z114</f>
        <v>1.1938393664420199</v>
      </c>
      <c r="AA114" s="6">
        <f>'1'!AA114</f>
        <v>0.71630361986521196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0.96106609114614705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1.2013326139326839</v>
      </c>
      <c r="I115" s="4">
        <f>'1'!I115</f>
        <v>0.72079956835961023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1.7755741601668344</v>
      </c>
      <c r="N115" s="6">
        <f>'1'!N115</f>
        <v>9.5140568264603367</v>
      </c>
      <c r="O115" s="6">
        <f>'1'!O115</f>
        <v>0.96106609114614705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2.219467700208543</v>
      </c>
      <c r="W115" s="6">
        <f>'1'!W115</f>
        <v>1.3316806201251259</v>
      </c>
      <c r="X115" s="6">
        <f>'1'!X115</f>
        <v>11.89257103307542</v>
      </c>
      <c r="Y115" s="6">
        <f>'1'!Y115</f>
        <v>7.1355426198452525</v>
      </c>
      <c r="Z115" s="6">
        <f>'1'!Z115</f>
        <v>1.2013326139326839</v>
      </c>
      <c r="AA115" s="6">
        <f>'1'!AA115</f>
        <v>0.72079956835961023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0.96614648440903705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1.2076831055112964</v>
      </c>
      <c r="I116" s="4">
        <f>'1'!I116</f>
        <v>0.72460986330677779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1.7849602108080713</v>
      </c>
      <c r="N116" s="6">
        <f>'1'!N116</f>
        <v>9.5643500900029697</v>
      </c>
      <c r="O116" s="6">
        <f>'1'!O116</f>
        <v>0.96614648440903705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2.2312002635100892</v>
      </c>
      <c r="W116" s="6">
        <f>'1'!W116</f>
        <v>1.3387201581060535</v>
      </c>
      <c r="X116" s="6">
        <f>'1'!X116</f>
        <v>11.955437612503712</v>
      </c>
      <c r="Y116" s="6">
        <f>'1'!Y116</f>
        <v>7.1732625675022277</v>
      </c>
      <c r="Z116" s="6">
        <f>'1'!Z116</f>
        <v>1.2076831055112964</v>
      </c>
      <c r="AA116" s="6">
        <f>'1'!AA116</f>
        <v>0.72460986330677779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0.97102848854227397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1.2137856106778424</v>
      </c>
      <c r="I117" s="4">
        <f>'1'!I117</f>
        <v>0.72827136640670553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1.7939797365916368</v>
      </c>
      <c r="N117" s="6">
        <f>'1'!N117</f>
        <v>9.6126794038540471</v>
      </c>
      <c r="O117" s="6">
        <f>'1'!O117</f>
        <v>0.97102848854227397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2.2424746707395462</v>
      </c>
      <c r="W117" s="6">
        <f>'1'!W117</f>
        <v>1.3454848024437276</v>
      </c>
      <c r="X117" s="6">
        <f>'1'!X117</f>
        <v>12.015849254817558</v>
      </c>
      <c r="Y117" s="6">
        <f>'1'!Y117</f>
        <v>7.2095095528905357</v>
      </c>
      <c r="Z117" s="6">
        <f>'1'!Z117</f>
        <v>1.2137856106778424</v>
      </c>
      <c r="AA117" s="6">
        <f>'1'!AA117</f>
        <v>0.72827136640670553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0.97582319282715302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1.2197789910339414</v>
      </c>
      <c r="I118" s="4">
        <f>'1'!I118</f>
        <v>0.73186739462036476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1.8028379754914396</v>
      </c>
      <c r="N118" s="6">
        <f>'1'!N118</f>
        <v>9.6601444943953343</v>
      </c>
      <c r="O118" s="6">
        <f>'1'!O118</f>
        <v>0.97582319282715302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2.2535474693642996</v>
      </c>
      <c r="W118" s="6">
        <f>'1'!W118</f>
        <v>1.3521284816185797</v>
      </c>
      <c r="X118" s="6">
        <f>'1'!X118</f>
        <v>12.075180617994167</v>
      </c>
      <c r="Y118" s="6">
        <f>'1'!Y118</f>
        <v>7.2451083707965012</v>
      </c>
      <c r="Z118" s="6">
        <f>'1'!Z118</f>
        <v>1.2197789910339414</v>
      </c>
      <c r="AA118" s="6">
        <f>'1'!AA118</f>
        <v>0.73186739462036476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0.97990234493655703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1.2248779311706963</v>
      </c>
      <c r="I119" s="4">
        <f>'1'!I119</f>
        <v>0.73492675870241775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1.8103742283543518</v>
      </c>
      <c r="N119" s="6">
        <f>'1'!N119</f>
        <v>9.7005259887901278</v>
      </c>
      <c r="O119" s="6">
        <f>'1'!O119</f>
        <v>0.97990234493655703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2.2629677854429397</v>
      </c>
      <c r="W119" s="6">
        <f>'1'!W119</f>
        <v>1.3577806712657638</v>
      </c>
      <c r="X119" s="6">
        <f>'1'!X119</f>
        <v>12.125657485987659</v>
      </c>
      <c r="Y119" s="6">
        <f>'1'!Y119</f>
        <v>7.2753944915925963</v>
      </c>
      <c r="Z119" s="6">
        <f>'1'!Z119</f>
        <v>1.2248779311706963</v>
      </c>
      <c r="AA119" s="6">
        <f>'1'!AA119</f>
        <v>0.73492675870241775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0.98285250434028304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1.2285656304253538</v>
      </c>
      <c r="I120" s="4">
        <f>'1'!I120</f>
        <v>0.73713937825521225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1.8158246618405463</v>
      </c>
      <c r="N120" s="6">
        <f>'1'!N120</f>
        <v>9.7297310397983185</v>
      </c>
      <c r="O120" s="6">
        <f>'1'!O120</f>
        <v>0.98285250434028304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2.269780827300683</v>
      </c>
      <c r="W120" s="6">
        <f>'1'!W120</f>
        <v>1.3618684963804097</v>
      </c>
      <c r="X120" s="6">
        <f>'1'!X120</f>
        <v>12.162163799747898</v>
      </c>
      <c r="Y120" s="6">
        <f>'1'!Y120</f>
        <v>7.2972982798487394</v>
      </c>
      <c r="Z120" s="6">
        <f>'1'!Z120</f>
        <v>1.2285656304253538</v>
      </c>
      <c r="AA120" s="6">
        <f>'1'!AA120</f>
        <v>0.73713937825521225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0.98546763197526699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1.2318345399690838</v>
      </c>
      <c r="I121" s="4">
        <f>'1'!I121</f>
        <v>0.73910072398145021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1.8206561225454789</v>
      </c>
      <c r="N121" s="6">
        <f>'1'!N121</f>
        <v>9.7556194497181945</v>
      </c>
      <c r="O121" s="6">
        <f>'1'!O121</f>
        <v>0.98546763197526699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2.2758201531818485</v>
      </c>
      <c r="W121" s="6">
        <f>'1'!W121</f>
        <v>1.3654920919091091</v>
      </c>
      <c r="X121" s="6">
        <f>'1'!X121</f>
        <v>12.194524312147744</v>
      </c>
      <c r="Y121" s="6">
        <f>'1'!Y121</f>
        <v>7.3167145872886454</v>
      </c>
      <c r="Z121" s="6">
        <f>'1'!Z121</f>
        <v>1.2318345399690838</v>
      </c>
      <c r="AA121" s="6">
        <f>'1'!AA121</f>
        <v>0.73910072398145021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0.986928248795232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1.2336603109940401</v>
      </c>
      <c r="I122" s="4">
        <f>'1'!I122</f>
        <v>0.74019618659642394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1.8233546190456957</v>
      </c>
      <c r="N122" s="6">
        <f>'1'!N122</f>
        <v>9.7700788001779095</v>
      </c>
      <c r="O122" s="6">
        <f>'1'!O122</f>
        <v>0.986928248795232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2.2791932738071194</v>
      </c>
      <c r="W122" s="6">
        <f>'1'!W122</f>
        <v>1.3675159642842718</v>
      </c>
      <c r="X122" s="6">
        <f>'1'!X122</f>
        <v>12.212598500222388</v>
      </c>
      <c r="Y122" s="6">
        <f>'1'!Y122</f>
        <v>7.3275591001334321</v>
      </c>
      <c r="Z122" s="6">
        <f>'1'!Z122</f>
        <v>1.2336603109940401</v>
      </c>
      <c r="AA122" s="6">
        <f>'1'!AA122</f>
        <v>0.74019618659642394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0.98793434662128499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1.2349179332766063</v>
      </c>
      <c r="I123" s="4">
        <f>'1'!I123</f>
        <v>0.74095075996596371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1.8252133895496152</v>
      </c>
      <c r="N123" s="6">
        <f>'1'!N123</f>
        <v>9.7800386478702066</v>
      </c>
      <c r="O123" s="6">
        <f>'1'!O123</f>
        <v>0.98793434662128499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2.2815167369370188</v>
      </c>
      <c r="W123" s="6">
        <f>'1'!W123</f>
        <v>1.3689100421622113</v>
      </c>
      <c r="X123" s="6">
        <f>'1'!X123</f>
        <v>12.225048309837758</v>
      </c>
      <c r="Y123" s="6">
        <f>'1'!Y123</f>
        <v>7.335028985902655</v>
      </c>
      <c r="Z123" s="6">
        <f>'1'!Z123</f>
        <v>1.2349179332766063</v>
      </c>
      <c r="AA123" s="6">
        <f>'1'!AA123</f>
        <v>0.74095075996596371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0.989550703965001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1.2369383799562512</v>
      </c>
      <c r="I124" s="4">
        <f>'1'!I124</f>
        <v>0.74216302797375078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1.8281996174058861</v>
      </c>
      <c r="N124" s="6">
        <f>'1'!N124</f>
        <v>9.7960397488992115</v>
      </c>
      <c r="O124" s="6">
        <f>'1'!O124</f>
        <v>0.989550703965001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2.2852495217573576</v>
      </c>
      <c r="W124" s="6">
        <f>'1'!W124</f>
        <v>1.3711497130544146</v>
      </c>
      <c r="X124" s="6">
        <f>'1'!X124</f>
        <v>12.245049686124014</v>
      </c>
      <c r="Y124" s="6">
        <f>'1'!Y124</f>
        <v>7.3470298116744086</v>
      </c>
      <c r="Z124" s="6">
        <f>'1'!Z124</f>
        <v>1.2369383799562512</v>
      </c>
      <c r="AA124" s="6">
        <f>'1'!AA124</f>
        <v>0.74216302797375078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0.99104062720014097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1.2388007840001762</v>
      </c>
      <c r="I125" s="4">
        <f>'1'!I125</f>
        <v>0.7432804704001057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1.8309522576470914</v>
      </c>
      <c r="N125" s="6">
        <f>'1'!N125</f>
        <v>9.8107892176993019</v>
      </c>
      <c r="O125" s="6">
        <f>'1'!O125</f>
        <v>0.99104062720014097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2.2886903220588644</v>
      </c>
      <c r="W125" s="6">
        <f>'1'!W125</f>
        <v>1.3732141932353186</v>
      </c>
      <c r="X125" s="6">
        <f>'1'!X125</f>
        <v>12.263486522124127</v>
      </c>
      <c r="Y125" s="6">
        <f>'1'!Y125</f>
        <v>7.3580919132744764</v>
      </c>
      <c r="Z125" s="6">
        <f>'1'!Z125</f>
        <v>1.2388007840001762</v>
      </c>
      <c r="AA125" s="6">
        <f>'1'!AA125</f>
        <v>0.7432804704001057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0.99228026702565697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1.2403503337820712</v>
      </c>
      <c r="I126" s="4">
        <f>'1'!I126</f>
        <v>0.74421020026924278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1.833242498102329</v>
      </c>
      <c r="N126" s="6">
        <f>'1'!N126</f>
        <v>9.8230610102981206</v>
      </c>
      <c r="O126" s="6">
        <f>'1'!O126</f>
        <v>0.99228026702565697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2.2915531226279113</v>
      </c>
      <c r="W126" s="6">
        <f>'1'!W126</f>
        <v>1.3749318735767466</v>
      </c>
      <c r="X126" s="6">
        <f>'1'!X126</f>
        <v>12.27882626287265</v>
      </c>
      <c r="Y126" s="6">
        <f>'1'!Y126</f>
        <v>7.3672957577235909</v>
      </c>
      <c r="Z126" s="6">
        <f>'1'!Z126</f>
        <v>1.2403503337820712</v>
      </c>
      <c r="AA126" s="6">
        <f>'1'!AA126</f>
        <v>0.74421020026924278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0.99276360878538195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1.2409545109817275</v>
      </c>
      <c r="I127" s="4">
        <f>'1'!I127</f>
        <v>0.7445727065890364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1.8341354742951252</v>
      </c>
      <c r="N127" s="6">
        <f>'1'!N127</f>
        <v>9.8278458435275819</v>
      </c>
      <c r="O127" s="6">
        <f>'1'!O127</f>
        <v>0.99276360878538195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2.2926693428689067</v>
      </c>
      <c r="W127" s="6">
        <f>'1'!W127</f>
        <v>1.3756016057213438</v>
      </c>
      <c r="X127" s="6">
        <f>'1'!X127</f>
        <v>12.284807304409478</v>
      </c>
      <c r="Y127" s="6">
        <f>'1'!Y127</f>
        <v>7.370884382645686</v>
      </c>
      <c r="Z127" s="6">
        <f>'1'!Z127</f>
        <v>1.2409545109817275</v>
      </c>
      <c r="AA127" s="6">
        <f>'1'!AA127</f>
        <v>0.7445727065890364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0.99301263294952602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1.2412657911869076</v>
      </c>
      <c r="I128" s="4">
        <f>'1'!I128</f>
        <v>0.74475947471214454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1.8345955476190983</v>
      </c>
      <c r="N128" s="6">
        <f>'1'!N128</f>
        <v>9.8303110538504264</v>
      </c>
      <c r="O128" s="6">
        <f>'1'!O128</f>
        <v>0.99301263294952602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2.2932444345238729</v>
      </c>
      <c r="W128" s="6">
        <f>'1'!W128</f>
        <v>1.3759466607143236</v>
      </c>
      <c r="X128" s="6">
        <f>'1'!X128</f>
        <v>12.287888817313032</v>
      </c>
      <c r="Y128" s="6">
        <f>'1'!Y128</f>
        <v>7.3727332903878198</v>
      </c>
      <c r="Z128" s="6">
        <f>'1'!Z128</f>
        <v>1.2412657911869076</v>
      </c>
      <c r="AA128" s="6">
        <f>'1'!AA128</f>
        <v>0.74475947471214454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0.993414212084065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1.2417677651050814</v>
      </c>
      <c r="I129" s="4">
        <f>'1'!I129</f>
        <v>0.74506065906304875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1.835337466974196</v>
      </c>
      <c r="N129" s="6">
        <f>'1'!N129</f>
        <v>9.8342864794132687</v>
      </c>
      <c r="O129" s="6">
        <f>'1'!O129</f>
        <v>0.993414212084065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2.294171833717745</v>
      </c>
      <c r="W129" s="6">
        <f>'1'!W129</f>
        <v>1.3765031002306469</v>
      </c>
      <c r="X129" s="6">
        <f>'1'!X129</f>
        <v>12.292858099266585</v>
      </c>
      <c r="Y129" s="6">
        <f>'1'!Y129</f>
        <v>7.3757148595599515</v>
      </c>
      <c r="Z129" s="6">
        <f>'1'!Z129</f>
        <v>1.2417677651050814</v>
      </c>
      <c r="AA129" s="6">
        <f>'1'!AA129</f>
        <v>0.74506065906304875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0.99307725710273997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1.2413465713784251</v>
      </c>
      <c r="I130" s="4">
        <f>'1'!I130</f>
        <v>0.74480794282705498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1.8347149410485684</v>
      </c>
      <c r="N130" s="6">
        <f>'1'!N130</f>
        <v>9.8309507995158949</v>
      </c>
      <c r="O130" s="6">
        <f>'1'!O130</f>
        <v>0.99307725710273997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2.2933936763107106</v>
      </c>
      <c r="W130" s="6">
        <f>'1'!W130</f>
        <v>1.3760362057864262</v>
      </c>
      <c r="X130" s="6">
        <f>'1'!X130</f>
        <v>12.288688499394869</v>
      </c>
      <c r="Y130" s="6">
        <f>'1'!Y130</f>
        <v>7.3732130996369207</v>
      </c>
      <c r="Z130" s="6">
        <f>'1'!Z130</f>
        <v>1.2413465713784251</v>
      </c>
      <c r="AA130" s="6">
        <f>'1'!AA130</f>
        <v>0.74480794282705498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0.99248780397374803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1.2406097549671851</v>
      </c>
      <c r="I131" s="4">
        <f>'1'!I131</f>
        <v>0.74436585298031099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1.8336259235979375</v>
      </c>
      <c r="N131" s="6">
        <f>'1'!N131</f>
        <v>9.825115518657034</v>
      </c>
      <c r="O131" s="6">
        <f>'1'!O131</f>
        <v>0.99248780397374803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2.2920324044974221</v>
      </c>
      <c r="W131" s="6">
        <f>'1'!W131</f>
        <v>1.3752194426984532</v>
      </c>
      <c r="X131" s="6">
        <f>'1'!X131</f>
        <v>12.281394398321293</v>
      </c>
      <c r="Y131" s="6">
        <f>'1'!Y131</f>
        <v>7.3688366389927751</v>
      </c>
      <c r="Z131" s="6">
        <f>'1'!Z131</f>
        <v>1.2406097549671851</v>
      </c>
      <c r="AA131" s="6">
        <f>'1'!AA131</f>
        <v>0.74436585298031099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0.99176736168913904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1.2397092021114238</v>
      </c>
      <c r="I132" s="4">
        <f>'1'!I132</f>
        <v>0.74382552126685431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1.8322949030612357</v>
      </c>
      <c r="N132" s="6">
        <f>'1'!N132</f>
        <v>9.8179835129613799</v>
      </c>
      <c r="O132" s="6">
        <f>'1'!O132</f>
        <v>0.99176736168913904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2.2903686288265446</v>
      </c>
      <c r="W132" s="6">
        <f>'1'!W132</f>
        <v>1.3742211772959267</v>
      </c>
      <c r="X132" s="6">
        <f>'1'!X132</f>
        <v>12.272479391201724</v>
      </c>
      <c r="Y132" s="6">
        <f>'1'!Y132</f>
        <v>7.363487634721035</v>
      </c>
      <c r="Z132" s="6">
        <f>'1'!Z132</f>
        <v>1.2397092021114238</v>
      </c>
      <c r="AA132" s="6">
        <f>'1'!AA132</f>
        <v>0.74382552126685431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0.99123284699810499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1.2390410587476313</v>
      </c>
      <c r="I133" s="4">
        <f>'1'!I133</f>
        <v>0.74342463524857871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1.8313073846352159</v>
      </c>
      <c r="N133" s="6">
        <f>'1'!N133</f>
        <v>9.8126920942005622</v>
      </c>
      <c r="O133" s="6">
        <f>'1'!O133</f>
        <v>0.99123284699810499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2.2891342307940201</v>
      </c>
      <c r="W133" s="6">
        <f>'1'!W133</f>
        <v>1.3734805384764119</v>
      </c>
      <c r="X133" s="6">
        <f>'1'!X133</f>
        <v>12.265865117750703</v>
      </c>
      <c r="Y133" s="6">
        <f>'1'!Y133</f>
        <v>7.3595190706504212</v>
      </c>
      <c r="Z133" s="6">
        <f>'1'!Z133</f>
        <v>1.2390410587476313</v>
      </c>
      <c r="AA133" s="6">
        <f>'1'!AA133</f>
        <v>0.74342463524857871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0.99152902757711803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1.2394112844713976</v>
      </c>
      <c r="I134" s="4">
        <f>'1'!I134</f>
        <v>0.74364677068283846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1.8318545796592456</v>
      </c>
      <c r="N134" s="6">
        <f>'1'!N134</f>
        <v>9.8156241286210708</v>
      </c>
      <c r="O134" s="6">
        <f>'1'!O134</f>
        <v>0.99152902757711803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2.289818224574057</v>
      </c>
      <c r="W134" s="6">
        <f>'1'!W134</f>
        <v>1.3738909347444341</v>
      </c>
      <c r="X134" s="6">
        <f>'1'!X134</f>
        <v>12.269530160776338</v>
      </c>
      <c r="Y134" s="6">
        <f>'1'!Y134</f>
        <v>7.3617180964658031</v>
      </c>
      <c r="Z134" s="6">
        <f>'1'!Z134</f>
        <v>1.2394112844713976</v>
      </c>
      <c r="AA134" s="6">
        <f>'1'!AA134</f>
        <v>0.74364677068283846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0.991437181431714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1.2392964767896424</v>
      </c>
      <c r="I135" s="4">
        <f>'1'!I135</f>
        <v>0.7435778860737855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1.8316848934701346</v>
      </c>
      <c r="N135" s="6">
        <f>'1'!N135</f>
        <v>9.8147148993238194</v>
      </c>
      <c r="O135" s="6">
        <f>'1'!O135</f>
        <v>0.991437181431714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2.2896061168376685</v>
      </c>
      <c r="W135" s="6">
        <f>'1'!W135</f>
        <v>1.373763670102601</v>
      </c>
      <c r="X135" s="6">
        <f>'1'!X135</f>
        <v>12.268393624154774</v>
      </c>
      <c r="Y135" s="6">
        <f>'1'!Y135</f>
        <v>7.361036174492865</v>
      </c>
      <c r="Z135" s="6">
        <f>'1'!Z135</f>
        <v>1.2392964767896424</v>
      </c>
      <c r="AA135" s="6">
        <f>'1'!AA135</f>
        <v>0.7435778860737855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0.99099949166996903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1.2387493645874612</v>
      </c>
      <c r="I136" s="4">
        <f>'1'!I136</f>
        <v>0.74324961875247675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1.8308762595600598</v>
      </c>
      <c r="N136" s="6">
        <f>'1'!N136</f>
        <v>9.8103819972435531</v>
      </c>
      <c r="O136" s="6">
        <f>'1'!O136</f>
        <v>0.99099949166996903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2.2885953244500747</v>
      </c>
      <c r="W136" s="6">
        <f>'1'!W136</f>
        <v>1.3731571946700449</v>
      </c>
      <c r="X136" s="6">
        <f>'1'!X136</f>
        <v>12.262977496554441</v>
      </c>
      <c r="Y136" s="6">
        <f>'1'!Y136</f>
        <v>7.3577864979326648</v>
      </c>
      <c r="Z136" s="6">
        <f>'1'!Z136</f>
        <v>1.2387493645874612</v>
      </c>
      <c r="AA136" s="6">
        <f>'1'!AA136</f>
        <v>0.74324961875247675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0.99077696153169903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1.2384712019146238</v>
      </c>
      <c r="I137" s="4">
        <f>'1'!I137</f>
        <v>0.74308272114877427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1.8304651340745073</v>
      </c>
      <c r="N137" s="6">
        <f>'1'!N137</f>
        <v>9.8081790640627808</v>
      </c>
      <c r="O137" s="6">
        <f>'1'!O137</f>
        <v>0.99077696153169903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2.2880814175931343</v>
      </c>
      <c r="W137" s="6">
        <f>'1'!W137</f>
        <v>1.3728488505558805</v>
      </c>
      <c r="X137" s="6">
        <f>'1'!X137</f>
        <v>12.260223830078477</v>
      </c>
      <c r="Y137" s="6">
        <f>'1'!Y137</f>
        <v>7.3561342980470856</v>
      </c>
      <c r="Z137" s="6">
        <f>'1'!Z137</f>
        <v>1.2384712019146238</v>
      </c>
      <c r="AA137" s="6">
        <f>'1'!AA137</f>
        <v>0.74308272114877427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0.99078919361583195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1.23848649201979</v>
      </c>
      <c r="I138" s="4">
        <f>'1'!I138</f>
        <v>0.74309189521187391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1.8304877329079396</v>
      </c>
      <c r="N138" s="6">
        <f>'1'!N138</f>
        <v>9.8083001553640123</v>
      </c>
      <c r="O138" s="6">
        <f>'1'!O138</f>
        <v>0.99078919361583195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2.2881096661349245</v>
      </c>
      <c r="W138" s="6">
        <f>'1'!W138</f>
        <v>1.3728657996809548</v>
      </c>
      <c r="X138" s="6">
        <f>'1'!X138</f>
        <v>12.260375194205015</v>
      </c>
      <c r="Y138" s="6">
        <f>'1'!Y138</f>
        <v>7.3562251165230093</v>
      </c>
      <c r="Z138" s="6">
        <f>'1'!Z138</f>
        <v>1.23848649201979</v>
      </c>
      <c r="AA138" s="6">
        <f>'1'!AA138</f>
        <v>0.74309189521187391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0.99059619829395196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1.2382452478674399</v>
      </c>
      <c r="I139" s="4">
        <f>'1'!I139</f>
        <v>0.74294714872046397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1.8301311731357033</v>
      </c>
      <c r="N139" s="6">
        <f>'1'!N139</f>
        <v>9.8063896015774166</v>
      </c>
      <c r="O139" s="6">
        <f>'1'!O139</f>
        <v>0.99059619829395196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2.287663966419629</v>
      </c>
      <c r="W139" s="6">
        <f>'1'!W139</f>
        <v>1.3725983798517776</v>
      </c>
      <c r="X139" s="6">
        <f>'1'!X139</f>
        <v>12.25798700197177</v>
      </c>
      <c r="Y139" s="6">
        <f>'1'!Y139</f>
        <v>7.3547922011830629</v>
      </c>
      <c r="Z139" s="6">
        <f>'1'!Z139</f>
        <v>1.2382452478674399</v>
      </c>
      <c r="AA139" s="6">
        <f>'1'!AA139</f>
        <v>0.74294714872046397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0.99144527053296905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1.2393065881662113</v>
      </c>
      <c r="I140" s="4">
        <f>'1'!I140</f>
        <v>0.74358395289972679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1.8316998381230569</v>
      </c>
      <c r="N140" s="6">
        <f>'1'!N140</f>
        <v>9.8147949772390888</v>
      </c>
      <c r="O140" s="6">
        <f>'1'!O140</f>
        <v>0.99144527053296905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2.2896247976538211</v>
      </c>
      <c r="W140" s="6">
        <f>'1'!W140</f>
        <v>1.3737748785922927</v>
      </c>
      <c r="X140" s="6">
        <f>'1'!X140</f>
        <v>12.268493721548861</v>
      </c>
      <c r="Y140" s="6">
        <f>'1'!Y140</f>
        <v>7.3610962329293166</v>
      </c>
      <c r="Z140" s="6">
        <f>'1'!Z140</f>
        <v>1.2393065881662113</v>
      </c>
      <c r="AA140" s="6">
        <f>'1'!AA140</f>
        <v>0.74358395289972679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0.99299220942717004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1.2412402617839626</v>
      </c>
      <c r="I141" s="4">
        <f>'1'!I141</f>
        <v>0.74474415707037755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1.8345578150647099</v>
      </c>
      <c r="N141" s="6">
        <f>'1'!N141</f>
        <v>9.8301088715509142</v>
      </c>
      <c r="O141" s="6">
        <f>'1'!O141</f>
        <v>0.99299220942717004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2.2931972688308875</v>
      </c>
      <c r="W141" s="6">
        <f>'1'!W141</f>
        <v>1.3759183612985324</v>
      </c>
      <c r="X141" s="6">
        <f>'1'!X141</f>
        <v>12.287636089438642</v>
      </c>
      <c r="Y141" s="6">
        <f>'1'!Y141</f>
        <v>7.3725816536631861</v>
      </c>
      <c r="Z141" s="6">
        <f>'1'!Z141</f>
        <v>1.2412402617839626</v>
      </c>
      <c r="AA141" s="6">
        <f>'1'!AA141</f>
        <v>0.74474415707037755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0.99367302416508996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1.2420912802063624</v>
      </c>
      <c r="I142" s="4">
        <f>'1'!I142</f>
        <v>0.74525476812381752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1.8358156235210146</v>
      </c>
      <c r="N142" s="6">
        <f>'1'!N142</f>
        <v>9.836848585046722</v>
      </c>
      <c r="O142" s="6">
        <f>'1'!O142</f>
        <v>0.99367302416508996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2.2947695294012682</v>
      </c>
      <c r="W142" s="6">
        <f>'1'!W142</f>
        <v>1.3768617176407609</v>
      </c>
      <c r="X142" s="6">
        <f>'1'!X142</f>
        <v>12.296060731308403</v>
      </c>
      <c r="Y142" s="6">
        <f>'1'!Y142</f>
        <v>7.3776364387850411</v>
      </c>
      <c r="Z142" s="6">
        <f>'1'!Z142</f>
        <v>1.2420912802063624</v>
      </c>
      <c r="AA142" s="6">
        <f>'1'!AA142</f>
        <v>0.74525476812381752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0.99445400941787598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1.2430675117723449</v>
      </c>
      <c r="I143" s="4">
        <f>'1'!I143</f>
        <v>0.74584050706340699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1.8372584974784805</v>
      </c>
      <c r="N143" s="6">
        <f>'1'!N143</f>
        <v>9.8445799347885199</v>
      </c>
      <c r="O143" s="6">
        <f>'1'!O143</f>
        <v>0.99445400941787598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2.2965731218481005</v>
      </c>
      <c r="W143" s="6">
        <f>'1'!W143</f>
        <v>1.3779438731088605</v>
      </c>
      <c r="X143" s="6">
        <f>'1'!X143</f>
        <v>12.30572491848565</v>
      </c>
      <c r="Y143" s="6">
        <f>'1'!Y143</f>
        <v>7.3834349510913899</v>
      </c>
      <c r="Z143" s="6">
        <f>'1'!Z143</f>
        <v>1.2430675117723449</v>
      </c>
      <c r="AA143" s="6">
        <f>'1'!AA143</f>
        <v>0.74584050706340699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0.99478498496847401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1.2434812312105925</v>
      </c>
      <c r="I144" s="4">
        <f>'1'!I144</f>
        <v>0.7460887387263555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1.8378699763774893</v>
      </c>
      <c r="N144" s="6">
        <f>'1'!N144</f>
        <v>9.8478564214168269</v>
      </c>
      <c r="O144" s="6">
        <f>'1'!O144</f>
        <v>0.99478498496847401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2.2973374704718617</v>
      </c>
      <c r="W144" s="6">
        <f>'1'!W144</f>
        <v>1.3784024822831169</v>
      </c>
      <c r="X144" s="6">
        <f>'1'!X144</f>
        <v>12.309820526771034</v>
      </c>
      <c r="Y144" s="6">
        <f>'1'!Y144</f>
        <v>7.3858923160626198</v>
      </c>
      <c r="Z144" s="6">
        <f>'1'!Z144</f>
        <v>1.2434812312105925</v>
      </c>
      <c r="AA144" s="6">
        <f>'1'!AA144</f>
        <v>0.7460887387263555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0.99528245708151597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1.244103071351895</v>
      </c>
      <c r="I145" s="4">
        <f>'1'!I145</f>
        <v>0.74646184281113692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1.8387890584650359</v>
      </c>
      <c r="N145" s="6">
        <f>'1'!N145</f>
        <v>9.852781137829842</v>
      </c>
      <c r="O145" s="6">
        <f>'1'!O145</f>
        <v>0.99528245708151597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2.2984863230812951</v>
      </c>
      <c r="W145" s="6">
        <f>'1'!W145</f>
        <v>1.379091793848777</v>
      </c>
      <c r="X145" s="6">
        <f>'1'!X145</f>
        <v>12.315976422287303</v>
      </c>
      <c r="Y145" s="6">
        <f>'1'!Y145</f>
        <v>7.3895858533723811</v>
      </c>
      <c r="Z145" s="6">
        <f>'1'!Z145</f>
        <v>1.244103071351895</v>
      </c>
      <c r="AA145" s="6">
        <f>'1'!AA145</f>
        <v>0.74646184281113692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0.99634184874520904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1.2454273109315113</v>
      </c>
      <c r="I146" s="4">
        <f>'1'!I146</f>
        <v>0.7472563865589068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1.8407462895866817</v>
      </c>
      <c r="N146" s="6">
        <f>'1'!N146</f>
        <v>9.863268566928328</v>
      </c>
      <c r="O146" s="6">
        <f>'1'!O146</f>
        <v>0.99634184874520904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2.3009328619833522</v>
      </c>
      <c r="W146" s="6">
        <f>'1'!W146</f>
        <v>1.3805597171900112</v>
      </c>
      <c r="X146" s="6">
        <f>'1'!X146</f>
        <v>12.32908570866041</v>
      </c>
      <c r="Y146" s="6">
        <f>'1'!Y146</f>
        <v>7.3974514251962464</v>
      </c>
      <c r="Z146" s="6">
        <f>'1'!Z146</f>
        <v>1.2454273109315113</v>
      </c>
      <c r="AA146" s="6">
        <f>'1'!AA146</f>
        <v>0.7472563865589068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0.99653129152924202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1.2456641144115526</v>
      </c>
      <c r="I147" s="4">
        <f>'1'!I147</f>
        <v>0.74739846864693149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1.8410962860284019</v>
      </c>
      <c r="N147" s="6">
        <f>'1'!N147</f>
        <v>9.8651439524291344</v>
      </c>
      <c r="O147" s="6">
        <f>'1'!O147</f>
        <v>0.99653129152924202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2.3013703575355025</v>
      </c>
      <c r="W147" s="6">
        <f>'1'!W147</f>
        <v>1.3808222145213014</v>
      </c>
      <c r="X147" s="6">
        <f>'1'!X147</f>
        <v>12.331429940536418</v>
      </c>
      <c r="Y147" s="6">
        <f>'1'!Y147</f>
        <v>7.3988579643218504</v>
      </c>
      <c r="Z147" s="6">
        <f>'1'!Z147</f>
        <v>1.2456641144115526</v>
      </c>
      <c r="AA147" s="6">
        <f>'1'!AA147</f>
        <v>0.74739846864693149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0.99726483892544604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1.2465810486568076</v>
      </c>
      <c r="I148" s="4">
        <f>'1'!I148</f>
        <v>0.74794862919408456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1.8424515183209118</v>
      </c>
      <c r="N148" s="6">
        <f>'1'!N148</f>
        <v>9.8724056919459926</v>
      </c>
      <c r="O148" s="6">
        <f>'1'!O148</f>
        <v>0.99726483892544604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2.3030643979011396</v>
      </c>
      <c r="W148" s="6">
        <f>'1'!W148</f>
        <v>1.3818386387406838</v>
      </c>
      <c r="X148" s="6">
        <f>'1'!X148</f>
        <v>12.340507114932491</v>
      </c>
      <c r="Y148" s="6">
        <f>'1'!Y148</f>
        <v>7.4043042689594945</v>
      </c>
      <c r="Z148" s="6">
        <f>'1'!Z148</f>
        <v>1.2465810486568076</v>
      </c>
      <c r="AA148" s="6">
        <f>'1'!AA148</f>
        <v>0.74794862919408456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0.99731249653709597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1.24664062067137</v>
      </c>
      <c r="I149" s="4">
        <f>'1'!I149</f>
        <v>0.74798437240282201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1.8425395659843975</v>
      </c>
      <c r="N149" s="6">
        <f>'1'!N149</f>
        <v>9.872877477632354</v>
      </c>
      <c r="O149" s="6">
        <f>'1'!O149</f>
        <v>0.99731249653709597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2.3031744574804969</v>
      </c>
      <c r="W149" s="6">
        <f>'1'!W149</f>
        <v>1.3819046744882981</v>
      </c>
      <c r="X149" s="6">
        <f>'1'!X149</f>
        <v>12.341096847040443</v>
      </c>
      <c r="Y149" s="6">
        <f>'1'!Y149</f>
        <v>7.4046581082242655</v>
      </c>
      <c r="Z149" s="6">
        <f>'1'!Z149</f>
        <v>1.24664062067137</v>
      </c>
      <c r="AA149" s="6">
        <f>'1'!AA149</f>
        <v>0.74798437240282201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0.99775422019177895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1.2471927752397236</v>
      </c>
      <c r="I150" s="4">
        <f>'1'!I150</f>
        <v>0.74831566514383419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1.8433556525308017</v>
      </c>
      <c r="N150" s="6">
        <f>'1'!N150</f>
        <v>9.8772503131646463</v>
      </c>
      <c r="O150" s="6">
        <f>'1'!O150</f>
        <v>0.99775422019177895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2.3041945656635021</v>
      </c>
      <c r="W150" s="6">
        <f>'1'!W150</f>
        <v>1.3825167393981013</v>
      </c>
      <c r="X150" s="6">
        <f>'1'!X150</f>
        <v>12.346562891455807</v>
      </c>
      <c r="Y150" s="6">
        <f>'1'!Y150</f>
        <v>7.4079377348734852</v>
      </c>
      <c r="Z150" s="6">
        <f>'1'!Z150</f>
        <v>1.2471927752397236</v>
      </c>
      <c r="AA150" s="6">
        <f>'1'!AA150</f>
        <v>0.74831566514383419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0.99790989418458398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1.2473873677307299</v>
      </c>
      <c r="I151" s="4">
        <f>'1'!I151</f>
        <v>0.74843242063843796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1.8436432609706177</v>
      </c>
      <c r="N151" s="6">
        <f>'1'!N151</f>
        <v>9.8787914051120094</v>
      </c>
      <c r="O151" s="6">
        <f>'1'!O151</f>
        <v>0.99790989418458398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2.3045540762132721</v>
      </c>
      <c r="W151" s="6">
        <f>'1'!W151</f>
        <v>1.3827324457279633</v>
      </c>
      <c r="X151" s="6">
        <f>'1'!X151</f>
        <v>12.348489256390012</v>
      </c>
      <c r="Y151" s="6">
        <f>'1'!Y151</f>
        <v>7.4090935538340066</v>
      </c>
      <c r="Z151" s="6">
        <f>'1'!Z151</f>
        <v>1.2473873677307299</v>
      </c>
      <c r="AA151" s="6">
        <f>'1'!AA151</f>
        <v>0.74843242063843796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0.99832583834223299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1.2479072979277912</v>
      </c>
      <c r="I152" s="4">
        <f>'1'!I152</f>
        <v>0.74874437875667477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1.8444117197740213</v>
      </c>
      <c r="N152" s="6">
        <f>'1'!N152</f>
        <v>9.882909036967888</v>
      </c>
      <c r="O152" s="6">
        <f>'1'!O152</f>
        <v>0.99832583834223299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2.3055146497175265</v>
      </c>
      <c r="W152" s="6">
        <f>'1'!W152</f>
        <v>1.3833087898305161</v>
      </c>
      <c r="X152" s="6">
        <f>'1'!X152</f>
        <v>12.35363629620986</v>
      </c>
      <c r="Y152" s="6">
        <f>'1'!Y152</f>
        <v>7.412181777725916</v>
      </c>
      <c r="Z152" s="6">
        <f>'1'!Z152</f>
        <v>1.2479072979277912</v>
      </c>
      <c r="AA152" s="6">
        <f>'1'!AA152</f>
        <v>0.74874437875667477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0.99878422850152704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1.2484802856269088</v>
      </c>
      <c r="I153" s="4">
        <f>'1'!I153</f>
        <v>0.74908817137614525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1.8452585977667164</v>
      </c>
      <c r="N153" s="6">
        <f>'1'!N153</f>
        <v>9.8874468622687601</v>
      </c>
      <c r="O153" s="6">
        <f>'1'!O153</f>
        <v>0.99878422850152704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2.3065732472083953</v>
      </c>
      <c r="W153" s="6">
        <f>'1'!W153</f>
        <v>1.3839439483250373</v>
      </c>
      <c r="X153" s="6">
        <f>'1'!X153</f>
        <v>12.35930857783595</v>
      </c>
      <c r="Y153" s="6">
        <f>'1'!Y153</f>
        <v>7.4155851467015701</v>
      </c>
      <c r="Z153" s="6">
        <f>'1'!Z153</f>
        <v>1.2484802856269088</v>
      </c>
      <c r="AA153" s="6">
        <f>'1'!AA153</f>
        <v>0.74908817137614525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0.99929847324036603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1.2491230915504574</v>
      </c>
      <c r="I154" s="4">
        <f>'1'!I154</f>
        <v>0.74947385493027452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1.8462086673599485</v>
      </c>
      <c r="N154" s="6">
        <f>'1'!N154</f>
        <v>9.8925376189951653</v>
      </c>
      <c r="O154" s="6">
        <f>'1'!O154</f>
        <v>0.99929847324036603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2.3077608341999358</v>
      </c>
      <c r="W154" s="6">
        <f>'1'!W154</f>
        <v>1.3846565005199614</v>
      </c>
      <c r="X154" s="6">
        <f>'1'!X154</f>
        <v>12.365672023743956</v>
      </c>
      <c r="Y154" s="6">
        <f>'1'!Y154</f>
        <v>7.4194032142463744</v>
      </c>
      <c r="Z154" s="6">
        <f>'1'!Z154</f>
        <v>1.2491230915504574</v>
      </c>
      <c r="AA154" s="6">
        <f>'1'!AA154</f>
        <v>0.74947385493027452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0.99949489904377598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1.2493686238047199</v>
      </c>
      <c r="I155" s="4">
        <f>'1'!I155</f>
        <v>0.74962117428283204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1.8465715649630765</v>
      </c>
      <c r="N155" s="6">
        <f>'1'!N155</f>
        <v>9.8944821327731898</v>
      </c>
      <c r="O155" s="6">
        <f>'1'!O155</f>
        <v>0.99949489904377598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2.3082144562038458</v>
      </c>
      <c r="W155" s="6">
        <f>'1'!W155</f>
        <v>1.3849286737223074</v>
      </c>
      <c r="X155" s="6">
        <f>'1'!X155</f>
        <v>12.368102665966488</v>
      </c>
      <c r="Y155" s="6">
        <f>'1'!Y155</f>
        <v>7.4208615995798919</v>
      </c>
      <c r="Z155" s="6">
        <f>'1'!Z155</f>
        <v>1.2493686238047199</v>
      </c>
      <c r="AA155" s="6">
        <f>'1'!AA155</f>
        <v>0.74962117428283204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0.99953646498144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1.2494205812268</v>
      </c>
      <c r="I156" s="4">
        <f>'1'!I156</f>
        <v>0.74965234873608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1.8466483582299906</v>
      </c>
      <c r="N156" s="6">
        <f>'1'!N156</f>
        <v>9.8948936140403188</v>
      </c>
      <c r="O156" s="6">
        <f>'1'!O156</f>
        <v>0.99953646498144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2.3083104477874885</v>
      </c>
      <c r="W156" s="6">
        <f>'1'!W156</f>
        <v>1.384986268672493</v>
      </c>
      <c r="X156" s="6">
        <f>'1'!X156</f>
        <v>12.368617017550399</v>
      </c>
      <c r="Y156" s="6">
        <f>'1'!Y156</f>
        <v>7.4211702105302386</v>
      </c>
      <c r="Z156" s="6">
        <f>'1'!Z156</f>
        <v>1.2494205812268</v>
      </c>
      <c r="AA156" s="6">
        <f>'1'!AA156</f>
        <v>0.74965234873608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0.99953931595266599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1.2494241449408325</v>
      </c>
      <c r="I157" s="4">
        <f>'1'!I157</f>
        <v>0.74965448696449943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1.8466536254128481</v>
      </c>
      <c r="N157" s="6">
        <f>'1'!N157</f>
        <v>9.8949218371797105</v>
      </c>
      <c r="O157" s="6">
        <f>'1'!O157</f>
        <v>0.99953931595266599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2.3083170317660602</v>
      </c>
      <c r="W157" s="6">
        <f>'1'!W157</f>
        <v>1.3849902190596359</v>
      </c>
      <c r="X157" s="6">
        <f>'1'!X157</f>
        <v>12.368652296474638</v>
      </c>
      <c r="Y157" s="6">
        <f>'1'!Y157</f>
        <v>7.4211913778847833</v>
      </c>
      <c r="Z157" s="6">
        <f>'1'!Z157</f>
        <v>1.2494241449408325</v>
      </c>
      <c r="AA157" s="6">
        <f>'1'!AA157</f>
        <v>0.74965448696449943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1.8475047413745733</v>
      </c>
      <c r="N158" s="6">
        <f>'1'!N158</f>
        <v>9.8994823707847956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2.3093809267182168</v>
      </c>
      <c r="W158" s="6">
        <f>'1'!W158</f>
        <v>1.38562855603093</v>
      </c>
      <c r="X158" s="6">
        <f>'1'!X158</f>
        <v>12.374352963480995</v>
      </c>
      <c r="Y158" s="6">
        <f>'1'!Y158</f>
        <v>7.4246117780885967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0.99951947046990497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1.2493993380873811</v>
      </c>
      <c r="I159" s="4">
        <f>'1'!I159</f>
        <v>0.7496396028524287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1.8466169607893523</v>
      </c>
      <c r="N159" s="6">
        <f>'1'!N159</f>
        <v>9.8947253771729784</v>
      </c>
      <c r="O159" s="6">
        <f>'1'!O159</f>
        <v>0.99951947046990497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2.3082712009866904</v>
      </c>
      <c r="W159" s="6">
        <f>'1'!W159</f>
        <v>1.3849627205920143</v>
      </c>
      <c r="X159" s="6">
        <f>'1'!X159</f>
        <v>12.368406721466222</v>
      </c>
      <c r="Y159" s="6">
        <f>'1'!Y159</f>
        <v>7.4210440328797338</v>
      </c>
      <c r="Z159" s="6">
        <f>'1'!Z159</f>
        <v>1.2493993380873811</v>
      </c>
      <c r="AA159" s="6">
        <f>'1'!AA159</f>
        <v>0.7496396028524287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0.99920328474446796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1.249004105930585</v>
      </c>
      <c r="I160" s="4">
        <f>'1'!I160</f>
        <v>0.74940246355835094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1.8460328061624525</v>
      </c>
      <c r="N160" s="6">
        <f>'1'!N160</f>
        <v>9.8915953021581213</v>
      </c>
      <c r="O160" s="6">
        <f>'1'!O160</f>
        <v>0.99920328474446796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2.3075410077030654</v>
      </c>
      <c r="W160" s="6">
        <f>'1'!W160</f>
        <v>1.3845246046218393</v>
      </c>
      <c r="X160" s="6">
        <f>'1'!X160</f>
        <v>12.364494127697652</v>
      </c>
      <c r="Y160" s="6">
        <f>'1'!Y160</f>
        <v>7.4186964766185906</v>
      </c>
      <c r="Z160" s="6">
        <f>'1'!Z160</f>
        <v>1.249004105930585</v>
      </c>
      <c r="AA160" s="6">
        <f>'1'!AA160</f>
        <v>0.74940246355835094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0.99932783216921095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1.2491597902115137</v>
      </c>
      <c r="I161" s="4">
        <f>'1'!I161</f>
        <v>0.74949587412690821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1.8462629081201911</v>
      </c>
      <c r="N161" s="6">
        <f>'1'!N161</f>
        <v>9.8928282571936901</v>
      </c>
      <c r="O161" s="6">
        <f>'1'!O161</f>
        <v>0.99932783216921095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2.3078286351502388</v>
      </c>
      <c r="W161" s="6">
        <f>'1'!W161</f>
        <v>1.3846971810901434</v>
      </c>
      <c r="X161" s="6">
        <f>'1'!X161</f>
        <v>12.366035321492113</v>
      </c>
      <c r="Y161" s="6">
        <f>'1'!Y161</f>
        <v>7.4196211928952671</v>
      </c>
      <c r="Z161" s="6">
        <f>'1'!Z161</f>
        <v>1.2491597902115137</v>
      </c>
      <c r="AA161" s="6">
        <f>'1'!AA161</f>
        <v>0.74949587412690821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0.999034726958272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1.2487934086978401</v>
      </c>
      <c r="I162" s="4">
        <f>'1'!I162</f>
        <v>0.74927604521870395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1.8457213948532598</v>
      </c>
      <c r="N162" s="6">
        <f>'1'!N162</f>
        <v>9.8899266673252146</v>
      </c>
      <c r="O162" s="6">
        <f>'1'!O162</f>
        <v>0.999034726958272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2.3071517435665747</v>
      </c>
      <c r="W162" s="6">
        <f>'1'!W162</f>
        <v>1.3842910461399449</v>
      </c>
      <c r="X162" s="6">
        <f>'1'!X162</f>
        <v>12.362408334156518</v>
      </c>
      <c r="Y162" s="6">
        <f>'1'!Y162</f>
        <v>7.4174450004939114</v>
      </c>
      <c r="Z162" s="6">
        <f>'1'!Z162</f>
        <v>1.2487934086978401</v>
      </c>
      <c r="AA162" s="6">
        <f>'1'!AA162</f>
        <v>0.74927604521870395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0.99855426294333205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1.248192828679165</v>
      </c>
      <c r="I163" s="4">
        <f>'1'!I163</f>
        <v>0.74891569720749906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1.8448337353075983</v>
      </c>
      <c r="N163" s="6">
        <f>'1'!N163</f>
        <v>9.8851703222795209</v>
      </c>
      <c r="O163" s="6">
        <f>'1'!O163</f>
        <v>0.99855426294333205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2.3060421691344981</v>
      </c>
      <c r="W163" s="6">
        <f>'1'!W163</f>
        <v>1.3836253014806987</v>
      </c>
      <c r="X163" s="6">
        <f>'1'!X163</f>
        <v>12.356462902849401</v>
      </c>
      <c r="Y163" s="6">
        <f>'1'!Y163</f>
        <v>7.4138777417096406</v>
      </c>
      <c r="Z163" s="6">
        <f>'1'!Z163</f>
        <v>1.248192828679165</v>
      </c>
      <c r="AA163" s="6">
        <f>'1'!AA163</f>
        <v>0.74891569720749906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0.99856233566381003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1.2482029195797626</v>
      </c>
      <c r="I164" s="4">
        <f>'1'!I164</f>
        <v>0.74892175174785747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1.8448486496969572</v>
      </c>
      <c r="N164" s="6">
        <f>'1'!N164</f>
        <v>9.8852502380335778</v>
      </c>
      <c r="O164" s="6">
        <f>'1'!O164</f>
        <v>0.99856233566381003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2.3060608121211965</v>
      </c>
      <c r="W164" s="6">
        <f>'1'!W164</f>
        <v>1.3836364872727178</v>
      </c>
      <c r="X164" s="6">
        <f>'1'!X164</f>
        <v>12.356562797541972</v>
      </c>
      <c r="Y164" s="6">
        <f>'1'!Y164</f>
        <v>7.4139376785251834</v>
      </c>
      <c r="Z164" s="6">
        <f>'1'!Z164</f>
        <v>1.2482029195797626</v>
      </c>
      <c r="AA164" s="6">
        <f>'1'!AA164</f>
        <v>0.74892175174785747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0.99850402973841801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1.2481300371730226</v>
      </c>
      <c r="I165" s="4">
        <f>'1'!I165</f>
        <v>0.74887802230381351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1.8447409292233452</v>
      </c>
      <c r="N165" s="6">
        <f>'1'!N165</f>
        <v>9.8846730395530464</v>
      </c>
      <c r="O165" s="6">
        <f>'1'!O165</f>
        <v>0.99850402973841801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2.3059261615291815</v>
      </c>
      <c r="W165" s="6">
        <f>'1'!W165</f>
        <v>1.3835556969175089</v>
      </c>
      <c r="X165" s="6">
        <f>'1'!X165</f>
        <v>12.355841299441309</v>
      </c>
      <c r="Y165" s="6">
        <f>'1'!Y165</f>
        <v>7.4135047796647848</v>
      </c>
      <c r="Z165" s="6">
        <f>'1'!Z165</f>
        <v>1.2481300371730226</v>
      </c>
      <c r="AA165" s="6">
        <f>'1'!AA165</f>
        <v>0.74887802230381351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0.99851207479663695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1.2481400934957962</v>
      </c>
      <c r="I166" s="4">
        <f>'1'!I166</f>
        <v>0.74888405609747766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1.8447557925065494</v>
      </c>
      <c r="N166" s="6">
        <f>'1'!N166</f>
        <v>9.8847526814650575</v>
      </c>
      <c r="O166" s="6">
        <f>'1'!O166</f>
        <v>0.99851207479663695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2.305944740633187</v>
      </c>
      <c r="W166" s="6">
        <f>'1'!W166</f>
        <v>1.3835668443799121</v>
      </c>
      <c r="X166" s="6">
        <f>'1'!X166</f>
        <v>12.355940851831322</v>
      </c>
      <c r="Y166" s="6">
        <f>'1'!Y166</f>
        <v>7.4135645110987927</v>
      </c>
      <c r="Z166" s="6">
        <f>'1'!Z166</f>
        <v>1.2481400934957962</v>
      </c>
      <c r="AA166" s="6">
        <f>'1'!AA166</f>
        <v>0.74888405609747766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0.99810689834898703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1.2476336229362337</v>
      </c>
      <c r="I167" s="4">
        <f>'1'!I167</f>
        <v>0.74858017376174024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1.8440072270984229</v>
      </c>
      <c r="N167" s="6">
        <f>'1'!N167</f>
        <v>9.8807416443644893</v>
      </c>
      <c r="O167" s="6">
        <f>'1'!O167</f>
        <v>0.99810689834898703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2.3050090338730285</v>
      </c>
      <c r="W167" s="6">
        <f>'1'!W167</f>
        <v>1.3830054203238171</v>
      </c>
      <c r="X167" s="6">
        <f>'1'!X167</f>
        <v>12.350927055455612</v>
      </c>
      <c r="Y167" s="6">
        <f>'1'!Y167</f>
        <v>7.4105562332733665</v>
      </c>
      <c r="Z167" s="6">
        <f>'1'!Z167</f>
        <v>1.2476336229362337</v>
      </c>
      <c r="AA167" s="6">
        <f>'1'!AA167</f>
        <v>0.74858017376174024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0.99744760626109197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1.246809507826365</v>
      </c>
      <c r="I168" s="4">
        <f>'1'!I168</f>
        <v>0.74808570469581892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1.8427891818400859</v>
      </c>
      <c r="N168" s="6">
        <f>'1'!N168</f>
        <v>9.8742149939631734</v>
      </c>
      <c r="O168" s="6">
        <f>'1'!O168</f>
        <v>0.99744760626109197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2.3034864773001074</v>
      </c>
      <c r="W168" s="6">
        <f>'1'!W168</f>
        <v>1.3820918863800644</v>
      </c>
      <c r="X168" s="6">
        <f>'1'!X168</f>
        <v>12.342768742453966</v>
      </c>
      <c r="Y168" s="6">
        <f>'1'!Y168</f>
        <v>7.4056612454723805</v>
      </c>
      <c r="Z168" s="6">
        <f>'1'!Z168</f>
        <v>1.246809507826365</v>
      </c>
      <c r="AA168" s="6">
        <f>'1'!AA168</f>
        <v>0.74808570469581892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0.99741097196332995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1.2467637149541624</v>
      </c>
      <c r="I169" s="4">
        <f>'1'!I169</f>
        <v>0.74805822897249752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1.8427214998012738</v>
      </c>
      <c r="N169" s="6">
        <f>'1'!N169</f>
        <v>9.8738523333783128</v>
      </c>
      <c r="O169" s="6">
        <f>'1'!O169</f>
        <v>0.99741097196332995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2.3034018747515921</v>
      </c>
      <c r="W169" s="6">
        <f>'1'!W169</f>
        <v>1.3820411248509554</v>
      </c>
      <c r="X169" s="6">
        <f>'1'!X169</f>
        <v>12.34231541672289</v>
      </c>
      <c r="Y169" s="6">
        <f>'1'!Y169</f>
        <v>7.4053892500337346</v>
      </c>
      <c r="Z169" s="6">
        <f>'1'!Z169</f>
        <v>1.2467637149541624</v>
      </c>
      <c r="AA169" s="6">
        <f>'1'!AA169</f>
        <v>0.74805822897249752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0.99759786673180295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1.2469973334147537</v>
      </c>
      <c r="I170" s="4">
        <f>'1'!I170</f>
        <v>0.74819840004885219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1.8430667887721657</v>
      </c>
      <c r="N170" s="6">
        <f>'1'!N170</f>
        <v>9.8757024948440026</v>
      </c>
      <c r="O170" s="6">
        <f>'1'!O170</f>
        <v>0.99759786673180295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2.3038334859652072</v>
      </c>
      <c r="W170" s="6">
        <f>'1'!W170</f>
        <v>1.3823000915791241</v>
      </c>
      <c r="X170" s="6">
        <f>'1'!X170</f>
        <v>12.344628118555004</v>
      </c>
      <c r="Y170" s="6">
        <f>'1'!Y170</f>
        <v>7.406776871133002</v>
      </c>
      <c r="Z170" s="6">
        <f>'1'!Z170</f>
        <v>1.2469973334147537</v>
      </c>
      <c r="AA170" s="6">
        <f>'1'!AA170</f>
        <v>0.74819840004885219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0.99722986219852805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1.2465373277481602</v>
      </c>
      <c r="I171" s="4">
        <f>'1'!I171</f>
        <v>0.74792239664889604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1.842386898652093</v>
      </c>
      <c r="N171" s="6">
        <f>'1'!N171</f>
        <v>9.8720594404544801</v>
      </c>
      <c r="O171" s="6">
        <f>'1'!O171</f>
        <v>0.99722986219852805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2.3029836233151162</v>
      </c>
      <c r="W171" s="6">
        <f>'1'!W171</f>
        <v>1.3817901739890699</v>
      </c>
      <c r="X171" s="6">
        <f>'1'!X171</f>
        <v>12.3400743005681</v>
      </c>
      <c r="Y171" s="6">
        <f>'1'!Y171</f>
        <v>7.4040445803408605</v>
      </c>
      <c r="Z171" s="6">
        <f>'1'!Z171</f>
        <v>1.2465373277481602</v>
      </c>
      <c r="AA171" s="6">
        <f>'1'!AA171</f>
        <v>0.74792239664889604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0.99713786106520896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1.2464223263315113</v>
      </c>
      <c r="I172" s="4">
        <f>'1'!I172</f>
        <v>0.74785339579890675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1.8422169261220742</v>
      </c>
      <c r="N172" s="6">
        <f>'1'!N172</f>
        <v>9.8711486768570946</v>
      </c>
      <c r="O172" s="6">
        <f>'1'!O172</f>
        <v>0.99713786106520896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2.3027711576525927</v>
      </c>
      <c r="W172" s="6">
        <f>'1'!W172</f>
        <v>1.3816626945915558</v>
      </c>
      <c r="X172" s="6">
        <f>'1'!X172</f>
        <v>12.338935846071369</v>
      </c>
      <c r="Y172" s="6">
        <f>'1'!Y172</f>
        <v>7.4033615076428205</v>
      </c>
      <c r="Z172" s="6">
        <f>'1'!Z172</f>
        <v>1.2464223263315113</v>
      </c>
      <c r="AA172" s="6">
        <f>'1'!AA172</f>
        <v>0.74785339579890675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0.99777842594250798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1.247223032428135</v>
      </c>
      <c r="I173" s="4">
        <f>'1'!I173</f>
        <v>0.74833381945688093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1.8434003727700421</v>
      </c>
      <c r="N173" s="6">
        <f>'1'!N173</f>
        <v>9.87748993756726</v>
      </c>
      <c r="O173" s="6">
        <f>'1'!O173</f>
        <v>0.99777842594250798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2.3042504659625527</v>
      </c>
      <c r="W173" s="6">
        <f>'1'!W173</f>
        <v>1.3825502795775315</v>
      </c>
      <c r="X173" s="6">
        <f>'1'!X173</f>
        <v>12.346862421959075</v>
      </c>
      <c r="Y173" s="6">
        <f>'1'!Y173</f>
        <v>7.4081174531754446</v>
      </c>
      <c r="Z173" s="6">
        <f>'1'!Z173</f>
        <v>1.247223032428135</v>
      </c>
      <c r="AA173" s="6">
        <f>'1'!AA173</f>
        <v>0.74833381945688093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0.99764448714746401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1.2470556089343301</v>
      </c>
      <c r="I174" s="4">
        <f>'1'!I174</f>
        <v>0.74823336536059804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1.8431529202111443</v>
      </c>
      <c r="N174" s="6">
        <f>'1'!N174</f>
        <v>9.8761640128269583</v>
      </c>
      <c r="O174" s="6">
        <f>'1'!O174</f>
        <v>0.99764448714746401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2.3039411502639302</v>
      </c>
      <c r="W174" s="6">
        <f>'1'!W174</f>
        <v>1.3823646901583582</v>
      </c>
      <c r="X174" s="6">
        <f>'1'!X174</f>
        <v>12.345205016033699</v>
      </c>
      <c r="Y174" s="6">
        <f>'1'!Y174</f>
        <v>7.4071230096202187</v>
      </c>
      <c r="Z174" s="6">
        <f>'1'!Z174</f>
        <v>1.2470556089343301</v>
      </c>
      <c r="AA174" s="6">
        <f>'1'!AA174</f>
        <v>0.74823336536059804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0.99728676038157704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1.2466084504769712</v>
      </c>
      <c r="I175" s="4">
        <f>'1'!I175</f>
        <v>0.74796507028618275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1.8424920183150515</v>
      </c>
      <c r="N175" s="6">
        <f>'1'!N175</f>
        <v>9.8726227030145033</v>
      </c>
      <c r="O175" s="6">
        <f>'1'!O175</f>
        <v>0.99728676038157704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2.3031150228938144</v>
      </c>
      <c r="W175" s="6">
        <f>'1'!W175</f>
        <v>1.3818690137362886</v>
      </c>
      <c r="X175" s="6">
        <f>'1'!X175</f>
        <v>12.340778378768128</v>
      </c>
      <c r="Y175" s="6">
        <f>'1'!Y175</f>
        <v>7.4044670272608775</v>
      </c>
      <c r="Z175" s="6">
        <f>'1'!Z175</f>
        <v>1.2466084504769712</v>
      </c>
      <c r="AA175" s="6">
        <f>'1'!AA175</f>
        <v>0.74796507028618275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0.99740846305939601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1.2467605788242451</v>
      </c>
      <c r="I176" s="4">
        <f>'1'!I176</f>
        <v>0.74805634729454695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1.8427168645893601</v>
      </c>
      <c r="N176" s="6">
        <f>'1'!N176</f>
        <v>9.8738274965280493</v>
      </c>
      <c r="O176" s="6">
        <f>'1'!O176</f>
        <v>0.99740846305939601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2.3033960807367002</v>
      </c>
      <c r="W176" s="6">
        <f>'1'!W176</f>
        <v>1.38203764844202</v>
      </c>
      <c r="X176" s="6">
        <f>'1'!X176</f>
        <v>12.342284370660062</v>
      </c>
      <c r="Y176" s="6">
        <f>'1'!Y176</f>
        <v>7.4053706223960365</v>
      </c>
      <c r="Z176" s="6">
        <f>'1'!Z176</f>
        <v>1.2467605788242451</v>
      </c>
      <c r="AA176" s="6">
        <f>'1'!AA176</f>
        <v>0.74805634729454695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0.99736348359696103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1.2467043544962013</v>
      </c>
      <c r="I177" s="4">
        <f>'1'!I177</f>
        <v>0.74802261269772075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1.842633764819247</v>
      </c>
      <c r="N177" s="6">
        <f>'1'!N177</f>
        <v>9.8733822231326265</v>
      </c>
      <c r="O177" s="6">
        <f>'1'!O177</f>
        <v>0.99736348359696103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2.3032922060240586</v>
      </c>
      <c r="W177" s="6">
        <f>'1'!W177</f>
        <v>1.3819753236144352</v>
      </c>
      <c r="X177" s="6">
        <f>'1'!X177</f>
        <v>12.341727778915782</v>
      </c>
      <c r="Y177" s="6">
        <f>'1'!Y177</f>
        <v>7.4050366673494699</v>
      </c>
      <c r="Z177" s="6">
        <f>'1'!Z177</f>
        <v>1.2467043544962013</v>
      </c>
      <c r="AA177" s="6">
        <f>'1'!AA177</f>
        <v>0.74802261269772075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0.99742010335005304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1.2467751291875664</v>
      </c>
      <c r="I178" s="4">
        <f>'1'!I178</f>
        <v>0.74806507751253981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1.8427383700815398</v>
      </c>
      <c r="N178" s="6">
        <f>'1'!N178</f>
        <v>9.8739427293801985</v>
      </c>
      <c r="O178" s="6">
        <f>'1'!O178</f>
        <v>0.99742010335005304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2.3034229626019247</v>
      </c>
      <c r="W178" s="6">
        <f>'1'!W178</f>
        <v>1.382053777561155</v>
      </c>
      <c r="X178" s="6">
        <f>'1'!X178</f>
        <v>12.342428411725248</v>
      </c>
      <c r="Y178" s="6">
        <f>'1'!Y178</f>
        <v>7.4054570470351493</v>
      </c>
      <c r="Z178" s="6">
        <f>'1'!Z178</f>
        <v>1.2467751291875664</v>
      </c>
      <c r="AA178" s="6">
        <f>'1'!AA178</f>
        <v>0.74806507751253981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0.99723820494541304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1.2465477561817664</v>
      </c>
      <c r="I179" s="4">
        <f>'1'!I179</f>
        <v>0.74792865370905981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1.8424023119165192</v>
      </c>
      <c r="N179" s="6">
        <f>'1'!N179</f>
        <v>9.8721420293301918</v>
      </c>
      <c r="O179" s="6">
        <f>'1'!O179</f>
        <v>0.99723820494541304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2.3030028898956489</v>
      </c>
      <c r="W179" s="6">
        <f>'1'!W179</f>
        <v>1.3818017339373894</v>
      </c>
      <c r="X179" s="6">
        <f>'1'!X179</f>
        <v>12.34017753666274</v>
      </c>
      <c r="Y179" s="6">
        <f>'1'!Y179</f>
        <v>7.4041065219976439</v>
      </c>
      <c r="Z179" s="6">
        <f>'1'!Z179</f>
        <v>1.2465477561817664</v>
      </c>
      <c r="AA179" s="6">
        <f>'1'!AA179</f>
        <v>0.74792865370905981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0.99704946059366295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1.2463118257420787</v>
      </c>
      <c r="I180" s="4">
        <f>'1'!I180</f>
        <v>0.74778709544524724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1.8420536058317531</v>
      </c>
      <c r="N180" s="6">
        <f>'1'!N180</f>
        <v>9.8702735579474563</v>
      </c>
      <c r="O180" s="6">
        <f>'1'!O180</f>
        <v>0.99704946059366295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2.3025670072896913</v>
      </c>
      <c r="W180" s="6">
        <f>'1'!W180</f>
        <v>1.381540204373815</v>
      </c>
      <c r="X180" s="6">
        <f>'1'!X180</f>
        <v>12.33784194743432</v>
      </c>
      <c r="Y180" s="6">
        <f>'1'!Y180</f>
        <v>7.4027051684605922</v>
      </c>
      <c r="Z180" s="6">
        <f>'1'!Z180</f>
        <v>1.2463118257420787</v>
      </c>
      <c r="AA180" s="6">
        <f>'1'!AA180</f>
        <v>0.74778709544524724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0.99693440988702398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1.2461680123587799</v>
      </c>
      <c r="I181" s="4">
        <f>'1'!I181</f>
        <v>0.74770080741526801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1.8418410491057391</v>
      </c>
      <c r="N181" s="6">
        <f>'1'!N181</f>
        <v>9.8691346155053381</v>
      </c>
      <c r="O181" s="6">
        <f>'1'!O181</f>
        <v>0.99693440988702398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2.3023013113821738</v>
      </c>
      <c r="W181" s="6">
        <f>'1'!W181</f>
        <v>1.3813807868293044</v>
      </c>
      <c r="X181" s="6">
        <f>'1'!X181</f>
        <v>12.336418269381673</v>
      </c>
      <c r="Y181" s="6">
        <f>'1'!Y181</f>
        <v>7.4018509616290036</v>
      </c>
      <c r="Z181" s="6">
        <f>'1'!Z181</f>
        <v>1.2461680123587799</v>
      </c>
      <c r="AA181" s="6">
        <f>'1'!AA181</f>
        <v>0.74770080741526801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0.99674729643339699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1.2459341205417462</v>
      </c>
      <c r="I182" s="4">
        <f>'1'!I182</f>
        <v>0.74756047232504774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1.8414953561129883</v>
      </c>
      <c r="N182" s="6">
        <f>'1'!N182</f>
        <v>9.86728228916982</v>
      </c>
      <c r="O182" s="6">
        <f>'1'!O182</f>
        <v>0.99674729643339699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2.3018691951412356</v>
      </c>
      <c r="W182" s="6">
        <f>'1'!W182</f>
        <v>1.3811215170847413</v>
      </c>
      <c r="X182" s="6">
        <f>'1'!X182</f>
        <v>12.334102861462275</v>
      </c>
      <c r="Y182" s="6">
        <f>'1'!Y182</f>
        <v>7.4004617168773645</v>
      </c>
      <c r="Z182" s="6">
        <f>'1'!Z182</f>
        <v>1.2459341205417462</v>
      </c>
      <c r="AA182" s="6">
        <f>'1'!AA182</f>
        <v>0.74756047232504774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0.99610481752806102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1.2451310219100762</v>
      </c>
      <c r="I183" s="4">
        <f>'1'!I183</f>
        <v>0.74707861314604573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1.840308373289147</v>
      </c>
      <c r="N183" s="6">
        <f>'1'!N183</f>
        <v>9.8609220805728466</v>
      </c>
      <c r="O183" s="6">
        <f>'1'!O183</f>
        <v>0.99610481752806102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2.3003854666114338</v>
      </c>
      <c r="W183" s="6">
        <f>'1'!W183</f>
        <v>1.3802312799668601</v>
      </c>
      <c r="X183" s="6">
        <f>'1'!X183</f>
        <v>12.326152600716059</v>
      </c>
      <c r="Y183" s="6">
        <f>'1'!Y183</f>
        <v>7.3956915604296345</v>
      </c>
      <c r="Z183" s="6">
        <f>'1'!Z183</f>
        <v>1.2451310219100762</v>
      </c>
      <c r="AA183" s="6">
        <f>'1'!AA183</f>
        <v>0.74707861314604573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0.99601960293361702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1.2450245036670213</v>
      </c>
      <c r="I184" s="4">
        <f>'1'!I184</f>
        <v>0.74701470220021271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1.8401509389218773</v>
      </c>
      <c r="N184" s="6">
        <f>'1'!N184</f>
        <v>9.8600785001974138</v>
      </c>
      <c r="O184" s="6">
        <f>'1'!O184</f>
        <v>0.99601960293361702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2.3001886736523467</v>
      </c>
      <c r="W184" s="6">
        <f>'1'!W184</f>
        <v>1.3801132041914079</v>
      </c>
      <c r="X184" s="6">
        <f>'1'!X184</f>
        <v>12.325098125246768</v>
      </c>
      <c r="Y184" s="6">
        <f>'1'!Y184</f>
        <v>7.3950588751480604</v>
      </c>
      <c r="Z184" s="6">
        <f>'1'!Z184</f>
        <v>1.2450245036670213</v>
      </c>
      <c r="AA184" s="6">
        <f>'1'!AA184</f>
        <v>0.74701470220021271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0.99534227463756697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1.2441778432969588</v>
      </c>
      <c r="I185" s="4">
        <f>'1'!I185</f>
        <v>0.74650670597817526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1.8388995716834577</v>
      </c>
      <c r="N185" s="6">
        <f>'1'!N185</f>
        <v>9.8533733006714321</v>
      </c>
      <c r="O185" s="6">
        <f>'1'!O185</f>
        <v>0.99534227463756697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2.2986244646043223</v>
      </c>
      <c r="W185" s="6">
        <f>'1'!W185</f>
        <v>1.3791746787625934</v>
      </c>
      <c r="X185" s="6">
        <f>'1'!X185</f>
        <v>12.316716625839291</v>
      </c>
      <c r="Y185" s="6">
        <f>'1'!Y185</f>
        <v>7.3900299755035741</v>
      </c>
      <c r="Z185" s="6">
        <f>'1'!Z185</f>
        <v>1.2441778432969588</v>
      </c>
      <c r="AA185" s="6">
        <f>'1'!AA185</f>
        <v>0.74650670597817526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0.99339338145095801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1.2417417268136974</v>
      </c>
      <c r="I186" s="4">
        <f>'1'!I186</f>
        <v>0.74504503608821848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1.835298982280765</v>
      </c>
      <c r="N186" s="6">
        <f>'1'!N186</f>
        <v>9.8340802669280549</v>
      </c>
      <c r="O186" s="6">
        <f>'1'!O186</f>
        <v>0.99339338145095801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2.2941237278509563</v>
      </c>
      <c r="W186" s="6">
        <f>'1'!W186</f>
        <v>1.3764742367105738</v>
      </c>
      <c r="X186" s="6">
        <f>'1'!X186</f>
        <v>12.292600333660069</v>
      </c>
      <c r="Y186" s="6">
        <f>'1'!Y186</f>
        <v>7.3755602001960412</v>
      </c>
      <c r="Z186" s="6">
        <f>'1'!Z186</f>
        <v>1.2417417268136974</v>
      </c>
      <c r="AA186" s="6">
        <f>'1'!AA186</f>
        <v>0.74504503608821848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0.99065908522399404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1.2383238565299926</v>
      </c>
      <c r="I187" s="4">
        <f>'1'!I187</f>
        <v>0.74299431391799553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1.8302473570371265</v>
      </c>
      <c r="N187" s="6">
        <f>'1'!N187</f>
        <v>9.8070121496327207</v>
      </c>
      <c r="O187" s="6">
        <f>'1'!O187</f>
        <v>0.99065908522399404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2.2878091962964082</v>
      </c>
      <c r="W187" s="6">
        <f>'1'!W187</f>
        <v>1.3726855177778448</v>
      </c>
      <c r="X187" s="6">
        <f>'1'!X187</f>
        <v>12.2587651870409</v>
      </c>
      <c r="Y187" s="6">
        <f>'1'!Y187</f>
        <v>7.355259112224541</v>
      </c>
      <c r="Z187" s="6">
        <f>'1'!Z187</f>
        <v>1.2383238565299926</v>
      </c>
      <c r="AA187" s="6">
        <f>'1'!AA187</f>
        <v>0.74299431391799553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0.98769073567099697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1.2346134195887462</v>
      </c>
      <c r="I188" s="4">
        <f>'1'!I188</f>
        <v>0.74076805175324778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1.8247633171639073</v>
      </c>
      <c r="N188" s="6">
        <f>'1'!N188</f>
        <v>9.7776270255625004</v>
      </c>
      <c r="O188" s="6">
        <f>'1'!O188</f>
        <v>0.98769073567099697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2.2809541464548841</v>
      </c>
      <c r="W188" s="6">
        <f>'1'!W188</f>
        <v>1.3685724878729304</v>
      </c>
      <c r="X188" s="6">
        <f>'1'!X188</f>
        <v>12.222033781953126</v>
      </c>
      <c r="Y188" s="6">
        <f>'1'!Y188</f>
        <v>7.3332202691718749</v>
      </c>
      <c r="Z188" s="6">
        <f>'1'!Z188</f>
        <v>1.2346134195887462</v>
      </c>
      <c r="AA188" s="6">
        <f>'1'!AA188</f>
        <v>0.74076805175324778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0.98149685724712599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1.2268710715589075</v>
      </c>
      <c r="I189" s="4">
        <f>'1'!I189</f>
        <v>0.73612264293534446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1.8133200974083079</v>
      </c>
      <c r="N189" s="6">
        <f>'1'!N189</f>
        <v>9.7163108352986054</v>
      </c>
      <c r="O189" s="6">
        <f>'1'!O189</f>
        <v>0.98149685724712599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2.2666501217603847</v>
      </c>
      <c r="W189" s="6">
        <f>'1'!W189</f>
        <v>1.3599900730562309</v>
      </c>
      <c r="X189" s="6">
        <f>'1'!X189</f>
        <v>12.145388544123257</v>
      </c>
      <c r="Y189" s="6">
        <f>'1'!Y189</f>
        <v>7.2872331264739536</v>
      </c>
      <c r="Z189" s="6">
        <f>'1'!Z189</f>
        <v>1.2268710715589075</v>
      </c>
      <c r="AA189" s="6">
        <f>'1'!AA189</f>
        <v>0.73612264293534446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0.97487362226498597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1.2185920278312325</v>
      </c>
      <c r="I190" s="4">
        <f>'1'!I190</f>
        <v>0.73115521669873951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1.8010836393755665</v>
      </c>
      <c r="N190" s="6">
        <f>'1'!N190</f>
        <v>9.6507442373553438</v>
      </c>
      <c r="O190" s="6">
        <f>'1'!O190</f>
        <v>0.97487362226498597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2.251354549219458</v>
      </c>
      <c r="W190" s="6">
        <f>'1'!W190</f>
        <v>1.350812729531675</v>
      </c>
      <c r="X190" s="6">
        <f>'1'!X190</f>
        <v>12.063430296694179</v>
      </c>
      <c r="Y190" s="6">
        <f>'1'!Y190</f>
        <v>7.2380581780165079</v>
      </c>
      <c r="Z190" s="6">
        <f>'1'!Z190</f>
        <v>1.2185920278312325</v>
      </c>
      <c r="AA190" s="6">
        <f>'1'!AA190</f>
        <v>0.73115521669873951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0.96546616596119395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1.2068327074514924</v>
      </c>
      <c r="I191" s="4">
        <f>'1'!I191</f>
        <v>0.72409962447089549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1.7837033192500364</v>
      </c>
      <c r="N191" s="6">
        <f>'1'!N191</f>
        <v>9.5576152895220279</v>
      </c>
      <c r="O191" s="6">
        <f>'1'!O191</f>
        <v>0.96546616596119395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2.2296291490625455</v>
      </c>
      <c r="W191" s="6">
        <f>'1'!W191</f>
        <v>1.3377774894375274</v>
      </c>
      <c r="X191" s="6">
        <f>'1'!X191</f>
        <v>11.947019111902534</v>
      </c>
      <c r="Y191" s="6">
        <f>'1'!Y191</f>
        <v>7.1682114671415214</v>
      </c>
      <c r="Z191" s="6">
        <f>'1'!Z191</f>
        <v>1.2068327074514924</v>
      </c>
      <c r="AA191" s="6">
        <f>'1'!AA191</f>
        <v>0.72409962447089549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0.95396765938703199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1.19245957423379</v>
      </c>
      <c r="I192" s="4">
        <f>'1'!I192</f>
        <v>0.71547574454027396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1.7624597738355456</v>
      </c>
      <c r="N192" s="6">
        <f>'1'!N192</f>
        <v>9.4437860264007583</v>
      </c>
      <c r="O192" s="6">
        <f>'1'!O192</f>
        <v>0.95396765938703199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2.2030747172944318</v>
      </c>
      <c r="W192" s="6">
        <f>'1'!W192</f>
        <v>1.3218448303766592</v>
      </c>
      <c r="X192" s="6">
        <f>'1'!X192</f>
        <v>11.804732533000948</v>
      </c>
      <c r="Y192" s="6">
        <f>'1'!Y192</f>
        <v>7.0828395198005687</v>
      </c>
      <c r="Z192" s="6">
        <f>'1'!Z192</f>
        <v>1.19245957423379</v>
      </c>
      <c r="AA192" s="6">
        <f>'1'!AA192</f>
        <v>0.71547574454027396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0.94181066100787603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1.1772633262598451</v>
      </c>
      <c r="I193" s="4">
        <f>'1'!I193</f>
        <v>0.70635799575590696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1.739999661689172</v>
      </c>
      <c r="N193" s="6">
        <f>'1'!N193</f>
        <v>9.323438035264644</v>
      </c>
      <c r="O193" s="6">
        <f>'1'!O193</f>
        <v>0.94181066100787603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2.174999577111465</v>
      </c>
      <c r="W193" s="6">
        <f>'1'!W193</f>
        <v>1.304999746266879</v>
      </c>
      <c r="X193" s="6">
        <f>'1'!X193</f>
        <v>11.654297544080805</v>
      </c>
      <c r="Y193" s="6">
        <f>'1'!Y193</f>
        <v>6.992578526448483</v>
      </c>
      <c r="Z193" s="6">
        <f>'1'!Z193</f>
        <v>1.1772633262598451</v>
      </c>
      <c r="AA193" s="6">
        <f>'1'!AA193</f>
        <v>0.70635799575590696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0.92902906837294497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1.1612863354661811</v>
      </c>
      <c r="I194" s="4">
        <f>'1'!I194</f>
        <v>0.69677180127970872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1.7163856086938185</v>
      </c>
      <c r="N194" s="6">
        <f>'1'!N194</f>
        <v>9.1969068843045907</v>
      </c>
      <c r="O194" s="6">
        <f>'1'!O194</f>
        <v>0.92902906837294497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2.1454820108672732</v>
      </c>
      <c r="W194" s="6">
        <f>'1'!W194</f>
        <v>1.2872892065203638</v>
      </c>
      <c r="X194" s="6">
        <f>'1'!X194</f>
        <v>11.496133605380738</v>
      </c>
      <c r="Y194" s="6">
        <f>'1'!Y194</f>
        <v>6.8976801632284435</v>
      </c>
      <c r="Z194" s="6">
        <f>'1'!Z194</f>
        <v>1.1612863354661811</v>
      </c>
      <c r="AA194" s="6">
        <f>'1'!AA194</f>
        <v>0.69677180127970872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0.91263023162033496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1.1407877895254188</v>
      </c>
      <c r="I195" s="4">
        <f>'1'!I195</f>
        <v>0.68447267371525122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1.6860886800403438</v>
      </c>
      <c r="N195" s="6">
        <f>'1'!N195</f>
        <v>9.0345668889707511</v>
      </c>
      <c r="O195" s="6">
        <f>'1'!O195</f>
        <v>0.91263023162033496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2.1076108500504298</v>
      </c>
      <c r="W195" s="6">
        <f>'1'!W195</f>
        <v>1.2645665100302579</v>
      </c>
      <c r="X195" s="6">
        <f>'1'!X195</f>
        <v>11.293208611213439</v>
      </c>
      <c r="Y195" s="6">
        <f>'1'!Y195</f>
        <v>6.7759251667280633</v>
      </c>
      <c r="Z195" s="6">
        <f>'1'!Z195</f>
        <v>1.1407877895254188</v>
      </c>
      <c r="AA195" s="6">
        <f>'1'!AA195</f>
        <v>0.68447267371525122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0.90293546164597005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1.1286693270574626</v>
      </c>
      <c r="I196" s="4">
        <f>'1'!I196</f>
        <v>0.67720159623447751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1.6681775465461688</v>
      </c>
      <c r="N196" s="6">
        <f>'1'!N196</f>
        <v>8.9385936845207112</v>
      </c>
      <c r="O196" s="6">
        <f>'1'!O196</f>
        <v>0.90293546164597005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2.0852219331827109</v>
      </c>
      <c r="W196" s="6">
        <f>'1'!W196</f>
        <v>1.2511331599096267</v>
      </c>
      <c r="X196" s="6">
        <f>'1'!X196</f>
        <v>11.173242105650889</v>
      </c>
      <c r="Y196" s="6">
        <f>'1'!Y196</f>
        <v>6.7039452633905334</v>
      </c>
      <c r="Z196" s="6">
        <f>'1'!Z196</f>
        <v>1.1286693270574626</v>
      </c>
      <c r="AA196" s="6">
        <f>'1'!AA196</f>
        <v>0.67720159623447751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2021-10-31T21:28:17Z</dcterms:modified>
</cp:coreProperties>
</file>